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d\Desktop\Impemanent Loss\"/>
    </mc:Choice>
  </mc:AlternateContent>
  <xr:revisionPtr revIDLastSave="0" documentId="13_ncr:1_{2EBF0B95-D61C-461E-8447-B41952D3FDFD}" xr6:coauthVersionLast="47" xr6:coauthVersionMax="47" xr10:uidLastSave="{00000000-0000-0000-0000-000000000000}"/>
  <bookViews>
    <workbookView xWindow="-110" yWindow="-110" windowWidth="21820" windowHeight="13900" activeTab="1" xr2:uid="{33426E7A-549C-440A-A15B-EBC18A80E329}"/>
  </bookViews>
  <sheets>
    <sheet name="IL" sheetId="1" r:id="rId1"/>
    <sheet name="Sim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7" i="2"/>
  <c r="B7" i="1"/>
  <c r="B8" i="1" s="1"/>
  <c r="C7" i="1"/>
  <c r="C6" i="1"/>
  <c r="E3" i="1"/>
  <c r="E7" i="1" s="1"/>
  <c r="D3" i="1"/>
  <c r="D7" i="1" s="1"/>
  <c r="C3" i="1"/>
  <c r="C13" i="2" l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C607" i="1" s="1"/>
  <c r="C8" i="1"/>
  <c r="D6" i="1"/>
  <c r="E6" i="1"/>
  <c r="C9" i="1"/>
  <c r="E8" i="1"/>
  <c r="D8" i="1"/>
  <c r="E607" i="1" l="1"/>
  <c r="B608" i="1"/>
  <c r="D607" i="1"/>
  <c r="C608" i="1"/>
  <c r="D608" i="1"/>
  <c r="E608" i="1"/>
  <c r="B609" i="1"/>
  <c r="C10" i="1"/>
  <c r="E9" i="1"/>
  <c r="D9" i="1"/>
  <c r="C609" i="1" l="1"/>
  <c r="D609" i="1"/>
  <c r="E609" i="1"/>
  <c r="B610" i="1"/>
  <c r="C11" i="1"/>
  <c r="E10" i="1"/>
  <c r="D10" i="1"/>
  <c r="B611" i="1" l="1"/>
  <c r="D610" i="1"/>
  <c r="C610" i="1"/>
  <c r="E610" i="1"/>
  <c r="C12" i="1"/>
  <c r="E11" i="1"/>
  <c r="D11" i="1"/>
  <c r="C611" i="1" l="1"/>
  <c r="D611" i="1"/>
  <c r="E611" i="1"/>
  <c r="B612" i="1"/>
  <c r="C13" i="1"/>
  <c r="E12" i="1"/>
  <c r="D12" i="1"/>
  <c r="C612" i="1" l="1"/>
  <c r="D612" i="1"/>
  <c r="E612" i="1"/>
  <c r="B613" i="1"/>
  <c r="C14" i="1"/>
  <c r="E13" i="1"/>
  <c r="D13" i="1"/>
  <c r="C613" i="1" l="1"/>
  <c r="D613" i="1"/>
  <c r="E613" i="1"/>
  <c r="B614" i="1"/>
  <c r="C15" i="1"/>
  <c r="E14" i="1"/>
  <c r="D14" i="1"/>
  <c r="B615" i="1" l="1"/>
  <c r="D614" i="1"/>
  <c r="C614" i="1"/>
  <c r="E614" i="1"/>
  <c r="C16" i="1"/>
  <c r="E15" i="1"/>
  <c r="D15" i="1"/>
  <c r="C615" i="1" l="1"/>
  <c r="D615" i="1"/>
  <c r="E615" i="1"/>
  <c r="B616" i="1"/>
  <c r="C17" i="1"/>
  <c r="E16" i="1"/>
  <c r="D16" i="1"/>
  <c r="C616" i="1" l="1"/>
  <c r="D616" i="1"/>
  <c r="E616" i="1"/>
  <c r="B617" i="1"/>
  <c r="C18" i="1"/>
  <c r="E17" i="1"/>
  <c r="D17" i="1"/>
  <c r="C617" i="1" l="1"/>
  <c r="D617" i="1"/>
  <c r="E617" i="1"/>
  <c r="B618" i="1"/>
  <c r="C19" i="1"/>
  <c r="E18" i="1"/>
  <c r="D18" i="1"/>
  <c r="B619" i="1" l="1"/>
  <c r="D618" i="1"/>
  <c r="C618" i="1"/>
  <c r="E618" i="1"/>
  <c r="C20" i="1"/>
  <c r="E19" i="1"/>
  <c r="D19" i="1"/>
  <c r="C619" i="1" l="1"/>
  <c r="D619" i="1"/>
  <c r="E619" i="1"/>
  <c r="B620" i="1"/>
  <c r="C21" i="1"/>
  <c r="D20" i="1"/>
  <c r="E20" i="1"/>
  <c r="C620" i="1" l="1"/>
  <c r="D620" i="1"/>
  <c r="E620" i="1"/>
  <c r="B621" i="1"/>
  <c r="C22" i="1"/>
  <c r="D21" i="1"/>
  <c r="E21" i="1"/>
  <c r="C621" i="1" l="1"/>
  <c r="D621" i="1"/>
  <c r="E621" i="1"/>
  <c r="B622" i="1"/>
  <c r="C23" i="1"/>
  <c r="E22" i="1"/>
  <c r="D22" i="1"/>
  <c r="B623" i="1" l="1"/>
  <c r="D622" i="1"/>
  <c r="C622" i="1"/>
  <c r="E622" i="1"/>
  <c r="C24" i="1"/>
  <c r="D23" i="1"/>
  <c r="E23" i="1"/>
  <c r="C623" i="1" l="1"/>
  <c r="D623" i="1"/>
  <c r="E623" i="1"/>
  <c r="B624" i="1"/>
  <c r="C25" i="1"/>
  <c r="D24" i="1"/>
  <c r="E24" i="1"/>
  <c r="C624" i="1" l="1"/>
  <c r="D624" i="1"/>
  <c r="E624" i="1"/>
  <c r="B625" i="1"/>
  <c r="C26" i="1"/>
  <c r="E25" i="1"/>
  <c r="D25" i="1"/>
  <c r="C625" i="1" l="1"/>
  <c r="D625" i="1"/>
  <c r="E625" i="1"/>
  <c r="B626" i="1"/>
  <c r="C27" i="1"/>
  <c r="E26" i="1"/>
  <c r="D26" i="1"/>
  <c r="B627" i="1" l="1"/>
  <c r="D626" i="1"/>
  <c r="C626" i="1"/>
  <c r="E626" i="1"/>
  <c r="C28" i="1"/>
  <c r="E27" i="1"/>
  <c r="D27" i="1"/>
  <c r="C627" i="1" l="1"/>
  <c r="D627" i="1"/>
  <c r="E627" i="1"/>
  <c r="B628" i="1"/>
  <c r="C29" i="1"/>
  <c r="D28" i="1"/>
  <c r="E28" i="1"/>
  <c r="C628" i="1" l="1"/>
  <c r="D628" i="1"/>
  <c r="E628" i="1"/>
  <c r="B629" i="1"/>
  <c r="C30" i="1"/>
  <c r="E29" i="1"/>
  <c r="D29" i="1"/>
  <c r="C629" i="1" l="1"/>
  <c r="D629" i="1"/>
  <c r="E629" i="1"/>
  <c r="B630" i="1"/>
  <c r="C31" i="1"/>
  <c r="E30" i="1"/>
  <c r="D30" i="1"/>
  <c r="B631" i="1" l="1"/>
  <c r="D630" i="1"/>
  <c r="E630" i="1"/>
  <c r="C630" i="1"/>
  <c r="C32" i="1"/>
  <c r="E31" i="1"/>
  <c r="D31" i="1"/>
  <c r="C631" i="1" l="1"/>
  <c r="D631" i="1"/>
  <c r="E631" i="1"/>
  <c r="B632" i="1"/>
  <c r="C33" i="1"/>
  <c r="E32" i="1"/>
  <c r="D32" i="1"/>
  <c r="C632" i="1" l="1"/>
  <c r="D632" i="1"/>
  <c r="E632" i="1"/>
  <c r="B633" i="1"/>
  <c r="C34" i="1"/>
  <c r="E33" i="1"/>
  <c r="D33" i="1"/>
  <c r="C633" i="1" l="1"/>
  <c r="E633" i="1"/>
  <c r="B634" i="1"/>
  <c r="D633" i="1"/>
  <c r="C35" i="1"/>
  <c r="D34" i="1"/>
  <c r="E34" i="1"/>
  <c r="B635" i="1" l="1"/>
  <c r="D634" i="1"/>
  <c r="C634" i="1"/>
  <c r="E634" i="1"/>
  <c r="C36" i="1"/>
  <c r="D35" i="1"/>
  <c r="E35" i="1"/>
  <c r="C635" i="1" l="1"/>
  <c r="D635" i="1"/>
  <c r="E635" i="1"/>
  <c r="B636" i="1"/>
  <c r="C37" i="1"/>
  <c r="D36" i="1"/>
  <c r="E36" i="1"/>
  <c r="C636" i="1" l="1"/>
  <c r="D636" i="1"/>
  <c r="E636" i="1"/>
  <c r="B637" i="1"/>
  <c r="C38" i="1"/>
  <c r="D37" i="1"/>
  <c r="E37" i="1"/>
  <c r="C637" i="1" l="1"/>
  <c r="D637" i="1"/>
  <c r="E637" i="1"/>
  <c r="B638" i="1"/>
  <c r="C39" i="1"/>
  <c r="D38" i="1"/>
  <c r="E38" i="1"/>
  <c r="B639" i="1" l="1"/>
  <c r="D638" i="1"/>
  <c r="C638" i="1"/>
  <c r="E638" i="1"/>
  <c r="C40" i="1"/>
  <c r="D39" i="1"/>
  <c r="E39" i="1"/>
  <c r="C639" i="1" l="1"/>
  <c r="D639" i="1"/>
  <c r="E639" i="1"/>
  <c r="B640" i="1"/>
  <c r="C41" i="1"/>
  <c r="D40" i="1"/>
  <c r="E40" i="1"/>
  <c r="C640" i="1" l="1"/>
  <c r="D640" i="1"/>
  <c r="E640" i="1"/>
  <c r="B641" i="1"/>
  <c r="C42" i="1"/>
  <c r="E41" i="1"/>
  <c r="D41" i="1"/>
  <c r="C641" i="1" l="1"/>
  <c r="E641" i="1"/>
  <c r="D641" i="1"/>
  <c r="B642" i="1"/>
  <c r="C43" i="1"/>
  <c r="D42" i="1"/>
  <c r="E42" i="1"/>
  <c r="B643" i="1" l="1"/>
  <c r="D642" i="1"/>
  <c r="C642" i="1"/>
  <c r="E642" i="1"/>
  <c r="C44" i="1"/>
  <c r="D43" i="1"/>
  <c r="E43" i="1"/>
  <c r="C643" i="1" l="1"/>
  <c r="D643" i="1"/>
  <c r="E643" i="1"/>
  <c r="B644" i="1"/>
  <c r="C45" i="1"/>
  <c r="D44" i="1"/>
  <c r="E44" i="1"/>
  <c r="C644" i="1" l="1"/>
  <c r="D644" i="1"/>
  <c r="E644" i="1"/>
  <c r="B645" i="1"/>
  <c r="C46" i="1"/>
  <c r="E45" i="1"/>
  <c r="D45" i="1"/>
  <c r="C645" i="1" l="1"/>
  <c r="B646" i="1"/>
  <c r="D645" i="1"/>
  <c r="E645" i="1"/>
  <c r="C47" i="1"/>
  <c r="E46" i="1"/>
  <c r="D46" i="1"/>
  <c r="B647" i="1" l="1"/>
  <c r="D646" i="1"/>
  <c r="C646" i="1"/>
  <c r="E646" i="1"/>
  <c r="C48" i="1"/>
  <c r="E47" i="1"/>
  <c r="D47" i="1"/>
  <c r="C647" i="1" l="1"/>
  <c r="D647" i="1"/>
  <c r="E647" i="1"/>
  <c r="B648" i="1"/>
  <c r="C49" i="1"/>
  <c r="E48" i="1"/>
  <c r="D48" i="1"/>
  <c r="C648" i="1" l="1"/>
  <c r="D648" i="1"/>
  <c r="E648" i="1"/>
  <c r="B649" i="1"/>
  <c r="C50" i="1"/>
  <c r="E49" i="1"/>
  <c r="D49" i="1"/>
  <c r="C649" i="1" l="1"/>
  <c r="D649" i="1"/>
  <c r="E649" i="1"/>
  <c r="B650" i="1"/>
  <c r="C51" i="1"/>
  <c r="E50" i="1"/>
  <c r="D50" i="1"/>
  <c r="B651" i="1" l="1"/>
  <c r="D650" i="1"/>
  <c r="C650" i="1"/>
  <c r="E650" i="1"/>
  <c r="C52" i="1"/>
  <c r="E51" i="1"/>
  <c r="D51" i="1"/>
  <c r="C651" i="1" l="1"/>
  <c r="D651" i="1"/>
  <c r="E651" i="1"/>
  <c r="B652" i="1"/>
  <c r="C53" i="1"/>
  <c r="D52" i="1"/>
  <c r="E52" i="1"/>
  <c r="C652" i="1" l="1"/>
  <c r="D652" i="1"/>
  <c r="E652" i="1"/>
  <c r="B653" i="1"/>
  <c r="C54" i="1"/>
  <c r="D53" i="1"/>
  <c r="E53" i="1"/>
  <c r="C653" i="1" l="1"/>
  <c r="D653" i="1"/>
  <c r="E653" i="1"/>
  <c r="B654" i="1"/>
  <c r="C55" i="1"/>
  <c r="D54" i="1"/>
  <c r="E54" i="1"/>
  <c r="B655" i="1" l="1"/>
  <c r="D654" i="1"/>
  <c r="C654" i="1"/>
  <c r="E654" i="1"/>
  <c r="C56" i="1"/>
  <c r="D55" i="1"/>
  <c r="E55" i="1"/>
  <c r="C655" i="1" l="1"/>
  <c r="D655" i="1"/>
  <c r="E655" i="1"/>
  <c r="B656" i="1"/>
  <c r="C57" i="1"/>
  <c r="D56" i="1"/>
  <c r="E56" i="1"/>
  <c r="C656" i="1" l="1"/>
  <c r="D656" i="1"/>
  <c r="E656" i="1"/>
  <c r="B657" i="1"/>
  <c r="C58" i="1"/>
  <c r="E57" i="1"/>
  <c r="D57" i="1"/>
  <c r="C657" i="1" l="1"/>
  <c r="E657" i="1"/>
  <c r="D657" i="1"/>
  <c r="B658" i="1"/>
  <c r="C59" i="1"/>
  <c r="D58" i="1"/>
  <c r="E58" i="1"/>
  <c r="B659" i="1" l="1"/>
  <c r="D658" i="1"/>
  <c r="C658" i="1"/>
  <c r="E658" i="1"/>
  <c r="C60" i="1"/>
  <c r="D59" i="1"/>
  <c r="E59" i="1"/>
  <c r="C659" i="1" l="1"/>
  <c r="D659" i="1"/>
  <c r="E659" i="1"/>
  <c r="B660" i="1"/>
  <c r="C61" i="1"/>
  <c r="D60" i="1"/>
  <c r="E60" i="1"/>
  <c r="C660" i="1" l="1"/>
  <c r="D660" i="1"/>
  <c r="E660" i="1"/>
  <c r="B661" i="1"/>
  <c r="C62" i="1"/>
  <c r="E61" i="1"/>
  <c r="D61" i="1"/>
  <c r="C661" i="1" l="1"/>
  <c r="D661" i="1"/>
  <c r="E661" i="1"/>
  <c r="B662" i="1"/>
  <c r="C63" i="1"/>
  <c r="E62" i="1"/>
  <c r="D62" i="1"/>
  <c r="B663" i="1" l="1"/>
  <c r="D662" i="1"/>
  <c r="C662" i="1"/>
  <c r="E662" i="1"/>
  <c r="C64" i="1"/>
  <c r="E63" i="1"/>
  <c r="D63" i="1"/>
  <c r="C663" i="1" l="1"/>
  <c r="D663" i="1"/>
  <c r="E663" i="1"/>
  <c r="B664" i="1"/>
  <c r="C65" i="1"/>
  <c r="E64" i="1"/>
  <c r="D64" i="1"/>
  <c r="C664" i="1" l="1"/>
  <c r="D664" i="1"/>
  <c r="E664" i="1"/>
  <c r="B665" i="1"/>
  <c r="C66" i="1"/>
  <c r="E65" i="1"/>
  <c r="D65" i="1"/>
  <c r="C665" i="1" l="1"/>
  <c r="D665" i="1"/>
  <c r="E665" i="1"/>
  <c r="B666" i="1"/>
  <c r="C67" i="1"/>
  <c r="E66" i="1"/>
  <c r="D66" i="1"/>
  <c r="B667" i="1" l="1"/>
  <c r="D666" i="1"/>
  <c r="C666" i="1"/>
  <c r="E666" i="1"/>
  <c r="C68" i="1"/>
  <c r="E67" i="1"/>
  <c r="D67" i="1"/>
  <c r="C667" i="1" l="1"/>
  <c r="D667" i="1"/>
  <c r="E667" i="1"/>
  <c r="B668" i="1"/>
  <c r="C69" i="1"/>
  <c r="D68" i="1"/>
  <c r="E68" i="1"/>
  <c r="C668" i="1" l="1"/>
  <c r="D668" i="1"/>
  <c r="E668" i="1"/>
  <c r="B669" i="1"/>
  <c r="C70" i="1"/>
  <c r="D69" i="1"/>
  <c r="E69" i="1"/>
  <c r="C669" i="1" l="1"/>
  <c r="B670" i="1"/>
  <c r="D669" i="1"/>
  <c r="E669" i="1"/>
  <c r="C71" i="1"/>
  <c r="D70" i="1"/>
  <c r="E70" i="1"/>
  <c r="B671" i="1" l="1"/>
  <c r="D670" i="1"/>
  <c r="E670" i="1"/>
  <c r="C670" i="1"/>
  <c r="C72" i="1"/>
  <c r="D71" i="1"/>
  <c r="E71" i="1"/>
  <c r="C671" i="1" l="1"/>
  <c r="D671" i="1"/>
  <c r="E671" i="1"/>
  <c r="B672" i="1"/>
  <c r="C73" i="1"/>
  <c r="D72" i="1"/>
  <c r="E72" i="1"/>
  <c r="C672" i="1" l="1"/>
  <c r="D672" i="1"/>
  <c r="E672" i="1"/>
  <c r="B673" i="1"/>
  <c r="C74" i="1"/>
  <c r="E73" i="1"/>
  <c r="D73" i="1"/>
  <c r="C673" i="1" l="1"/>
  <c r="D673" i="1"/>
  <c r="E673" i="1"/>
  <c r="B674" i="1"/>
  <c r="C75" i="1"/>
  <c r="E74" i="1"/>
  <c r="D74" i="1"/>
  <c r="B675" i="1" l="1"/>
  <c r="D674" i="1"/>
  <c r="C674" i="1"/>
  <c r="E674" i="1"/>
  <c r="C76" i="1"/>
  <c r="E75" i="1"/>
  <c r="D75" i="1"/>
  <c r="C675" i="1" l="1"/>
  <c r="D675" i="1"/>
  <c r="E675" i="1"/>
  <c r="B676" i="1"/>
  <c r="C77" i="1"/>
  <c r="D76" i="1"/>
  <c r="E76" i="1"/>
  <c r="C676" i="1" l="1"/>
  <c r="D676" i="1"/>
  <c r="E676" i="1"/>
  <c r="B677" i="1"/>
  <c r="C78" i="1"/>
  <c r="E77" i="1"/>
  <c r="D77" i="1"/>
  <c r="C677" i="1" l="1"/>
  <c r="D677" i="1"/>
  <c r="E677" i="1"/>
  <c r="B678" i="1"/>
  <c r="C79" i="1"/>
  <c r="E78" i="1"/>
  <c r="D78" i="1"/>
  <c r="B679" i="1" l="1"/>
  <c r="D678" i="1"/>
  <c r="E678" i="1"/>
  <c r="C678" i="1"/>
  <c r="C80" i="1"/>
  <c r="E79" i="1"/>
  <c r="D79" i="1"/>
  <c r="C679" i="1" l="1"/>
  <c r="D679" i="1"/>
  <c r="E679" i="1"/>
  <c r="B680" i="1"/>
  <c r="C81" i="1"/>
  <c r="E80" i="1"/>
  <c r="D80" i="1"/>
  <c r="C680" i="1" l="1"/>
  <c r="D680" i="1"/>
  <c r="E680" i="1"/>
  <c r="B681" i="1"/>
  <c r="C82" i="1"/>
  <c r="E81" i="1"/>
  <c r="D81" i="1"/>
  <c r="C681" i="1" l="1"/>
  <c r="D681" i="1"/>
  <c r="E681" i="1"/>
  <c r="B682" i="1"/>
  <c r="C83" i="1"/>
  <c r="D82" i="1"/>
  <c r="E82" i="1"/>
  <c r="B683" i="1" l="1"/>
  <c r="D682" i="1"/>
  <c r="C682" i="1"/>
  <c r="E682" i="1"/>
  <c r="C84" i="1"/>
  <c r="D83" i="1"/>
  <c r="E83" i="1"/>
  <c r="C683" i="1" l="1"/>
  <c r="D683" i="1"/>
  <c r="E683" i="1"/>
  <c r="B684" i="1"/>
  <c r="C85" i="1"/>
  <c r="D84" i="1"/>
  <c r="E84" i="1"/>
  <c r="C684" i="1" l="1"/>
  <c r="D684" i="1"/>
  <c r="E684" i="1"/>
  <c r="B685" i="1"/>
  <c r="C86" i="1"/>
  <c r="D85" i="1"/>
  <c r="E85" i="1"/>
  <c r="C685" i="1" l="1"/>
  <c r="D685" i="1"/>
  <c r="E685" i="1"/>
  <c r="B686" i="1"/>
  <c r="C87" i="1"/>
  <c r="D86" i="1"/>
  <c r="E86" i="1"/>
  <c r="B687" i="1" l="1"/>
  <c r="D686" i="1"/>
  <c r="C686" i="1"/>
  <c r="E686" i="1"/>
  <c r="C88" i="1"/>
  <c r="D87" i="1"/>
  <c r="E87" i="1"/>
  <c r="C687" i="1" l="1"/>
  <c r="D687" i="1"/>
  <c r="E687" i="1"/>
  <c r="B688" i="1"/>
  <c r="C89" i="1"/>
  <c r="D88" i="1"/>
  <c r="E88" i="1"/>
  <c r="C688" i="1" l="1"/>
  <c r="D688" i="1"/>
  <c r="E688" i="1"/>
  <c r="B689" i="1"/>
  <c r="C90" i="1"/>
  <c r="D89" i="1"/>
  <c r="E89" i="1"/>
  <c r="C689" i="1" l="1"/>
  <c r="D689" i="1"/>
  <c r="E689" i="1"/>
  <c r="B690" i="1"/>
  <c r="C91" i="1"/>
  <c r="D90" i="1"/>
  <c r="E90" i="1"/>
  <c r="B691" i="1" l="1"/>
  <c r="D690" i="1"/>
  <c r="C690" i="1"/>
  <c r="E690" i="1"/>
  <c r="C92" i="1"/>
  <c r="D91" i="1"/>
  <c r="E91" i="1"/>
  <c r="C691" i="1" l="1"/>
  <c r="D691" i="1"/>
  <c r="E691" i="1"/>
  <c r="B692" i="1"/>
  <c r="C93" i="1"/>
  <c r="D92" i="1"/>
  <c r="E92" i="1"/>
  <c r="C692" i="1" l="1"/>
  <c r="D692" i="1"/>
  <c r="E692" i="1"/>
  <c r="B693" i="1"/>
  <c r="C94" i="1"/>
  <c r="E93" i="1"/>
  <c r="D93" i="1"/>
  <c r="C693" i="1" l="1"/>
  <c r="D693" i="1"/>
  <c r="E693" i="1"/>
  <c r="B694" i="1"/>
  <c r="C95" i="1"/>
  <c r="E94" i="1"/>
  <c r="D94" i="1"/>
  <c r="B695" i="1" l="1"/>
  <c r="D694" i="1"/>
  <c r="E694" i="1"/>
  <c r="C694" i="1"/>
  <c r="C96" i="1"/>
  <c r="E95" i="1"/>
  <c r="D95" i="1"/>
  <c r="C695" i="1" l="1"/>
  <c r="D695" i="1"/>
  <c r="E695" i="1"/>
  <c r="B696" i="1"/>
  <c r="C97" i="1"/>
  <c r="E96" i="1"/>
  <c r="D96" i="1"/>
  <c r="C696" i="1" l="1"/>
  <c r="D696" i="1"/>
  <c r="E696" i="1"/>
  <c r="B697" i="1"/>
  <c r="C98" i="1"/>
  <c r="E97" i="1"/>
  <c r="D97" i="1"/>
  <c r="C697" i="1" l="1"/>
  <c r="E697" i="1"/>
  <c r="B698" i="1"/>
  <c r="D697" i="1"/>
  <c r="C99" i="1"/>
  <c r="E98" i="1"/>
  <c r="D98" i="1"/>
  <c r="B699" i="1" l="1"/>
  <c r="D698" i="1"/>
  <c r="C698" i="1"/>
  <c r="E698" i="1"/>
  <c r="C100" i="1"/>
  <c r="E99" i="1"/>
  <c r="D99" i="1"/>
  <c r="C699" i="1" l="1"/>
  <c r="D699" i="1"/>
  <c r="E699" i="1"/>
  <c r="B700" i="1"/>
  <c r="C101" i="1"/>
  <c r="D100" i="1"/>
  <c r="E100" i="1"/>
  <c r="C700" i="1" l="1"/>
  <c r="D700" i="1"/>
  <c r="E700" i="1"/>
  <c r="B701" i="1"/>
  <c r="C102" i="1"/>
  <c r="D101" i="1"/>
  <c r="E101" i="1"/>
  <c r="C701" i="1" l="1"/>
  <c r="D701" i="1"/>
  <c r="E701" i="1"/>
  <c r="B702" i="1"/>
  <c r="C103" i="1"/>
  <c r="D102" i="1"/>
  <c r="E102" i="1"/>
  <c r="B703" i="1" l="1"/>
  <c r="D702" i="1"/>
  <c r="C702" i="1"/>
  <c r="E702" i="1"/>
  <c r="C104" i="1"/>
  <c r="D103" i="1"/>
  <c r="E103" i="1"/>
  <c r="C703" i="1" l="1"/>
  <c r="D703" i="1"/>
  <c r="E703" i="1"/>
  <c r="B704" i="1"/>
  <c r="C105" i="1"/>
  <c r="D104" i="1"/>
  <c r="E104" i="1"/>
  <c r="C704" i="1" l="1"/>
  <c r="D704" i="1"/>
  <c r="E704" i="1"/>
  <c r="B705" i="1"/>
  <c r="C106" i="1"/>
  <c r="E105" i="1"/>
  <c r="D105" i="1"/>
  <c r="C705" i="1" l="1"/>
  <c r="E705" i="1"/>
  <c r="B706" i="1"/>
  <c r="D705" i="1"/>
  <c r="C107" i="1"/>
  <c r="E106" i="1"/>
  <c r="D106" i="1"/>
  <c r="B707" i="1" l="1"/>
  <c r="D706" i="1"/>
  <c r="C706" i="1"/>
  <c r="E706" i="1"/>
  <c r="C108" i="1"/>
  <c r="E107" i="1"/>
  <c r="D107" i="1"/>
  <c r="C707" i="1" l="1"/>
  <c r="D707" i="1"/>
  <c r="E707" i="1"/>
  <c r="B708" i="1"/>
  <c r="C109" i="1"/>
  <c r="D108" i="1"/>
  <c r="E108" i="1"/>
  <c r="C708" i="1" l="1"/>
  <c r="D708" i="1"/>
  <c r="E708" i="1"/>
  <c r="B709" i="1"/>
  <c r="C110" i="1"/>
  <c r="E109" i="1"/>
  <c r="D109" i="1"/>
  <c r="C709" i="1" l="1"/>
  <c r="B710" i="1"/>
  <c r="D709" i="1"/>
  <c r="E709" i="1"/>
  <c r="C111" i="1"/>
  <c r="E110" i="1"/>
  <c r="D110" i="1"/>
  <c r="B711" i="1" l="1"/>
  <c r="D710" i="1"/>
  <c r="C710" i="1"/>
  <c r="E710" i="1"/>
  <c r="C112" i="1"/>
  <c r="E111" i="1"/>
  <c r="D111" i="1"/>
  <c r="C711" i="1" l="1"/>
  <c r="D711" i="1"/>
  <c r="E711" i="1"/>
  <c r="B712" i="1"/>
  <c r="C113" i="1"/>
  <c r="E112" i="1"/>
  <c r="D112" i="1"/>
  <c r="C712" i="1" l="1"/>
  <c r="D712" i="1"/>
  <c r="E712" i="1"/>
  <c r="B713" i="1"/>
  <c r="C114" i="1"/>
  <c r="E113" i="1"/>
  <c r="D113" i="1"/>
  <c r="C713" i="1" l="1"/>
  <c r="D713" i="1"/>
  <c r="E713" i="1"/>
  <c r="B714" i="1"/>
  <c r="C115" i="1"/>
  <c r="E114" i="1"/>
  <c r="D114" i="1"/>
  <c r="B715" i="1" l="1"/>
  <c r="D714" i="1"/>
  <c r="C714" i="1"/>
  <c r="E714" i="1"/>
  <c r="C116" i="1"/>
  <c r="D115" i="1"/>
  <c r="E115" i="1"/>
  <c r="C715" i="1" l="1"/>
  <c r="D715" i="1"/>
  <c r="E715" i="1"/>
  <c r="B716" i="1"/>
  <c r="C117" i="1"/>
  <c r="D116" i="1"/>
  <c r="E116" i="1"/>
  <c r="C716" i="1" l="1"/>
  <c r="D716" i="1"/>
  <c r="E716" i="1"/>
  <c r="B717" i="1"/>
  <c r="C118" i="1"/>
  <c r="D117" i="1"/>
  <c r="E117" i="1"/>
  <c r="C717" i="1" l="1"/>
  <c r="D717" i="1"/>
  <c r="E717" i="1"/>
  <c r="B718" i="1"/>
  <c r="C119" i="1"/>
  <c r="D118" i="1"/>
  <c r="E118" i="1"/>
  <c r="B719" i="1" l="1"/>
  <c r="D718" i="1"/>
  <c r="C718" i="1"/>
  <c r="E718" i="1"/>
  <c r="C120" i="1"/>
  <c r="D119" i="1"/>
  <c r="E119" i="1"/>
  <c r="C719" i="1" l="1"/>
  <c r="D719" i="1"/>
  <c r="E719" i="1"/>
  <c r="B720" i="1"/>
  <c r="C121" i="1"/>
  <c r="D120" i="1"/>
  <c r="E120" i="1"/>
  <c r="C720" i="1" l="1"/>
  <c r="D720" i="1"/>
  <c r="E720" i="1"/>
  <c r="B721" i="1"/>
  <c r="C122" i="1"/>
  <c r="D121" i="1"/>
  <c r="E121" i="1"/>
  <c r="C721" i="1" l="1"/>
  <c r="E721" i="1"/>
  <c r="D721" i="1"/>
  <c r="B722" i="1"/>
  <c r="C123" i="1"/>
  <c r="D122" i="1"/>
  <c r="E122" i="1"/>
  <c r="B723" i="1" l="1"/>
  <c r="D722" i="1"/>
  <c r="C722" i="1"/>
  <c r="E722" i="1"/>
  <c r="C124" i="1"/>
  <c r="D123" i="1"/>
  <c r="E123" i="1"/>
  <c r="C723" i="1" l="1"/>
  <c r="D723" i="1"/>
  <c r="E723" i="1"/>
  <c r="B724" i="1"/>
  <c r="C125" i="1"/>
  <c r="D124" i="1"/>
  <c r="E124" i="1"/>
  <c r="C724" i="1" l="1"/>
  <c r="D724" i="1"/>
  <c r="E724" i="1"/>
  <c r="B725" i="1"/>
  <c r="C126" i="1"/>
  <c r="E125" i="1"/>
  <c r="D125" i="1"/>
  <c r="C725" i="1" l="1"/>
  <c r="D725" i="1"/>
  <c r="E725" i="1"/>
  <c r="B726" i="1"/>
  <c r="C127" i="1"/>
  <c r="E126" i="1"/>
  <c r="D126" i="1"/>
  <c r="B727" i="1" l="1"/>
  <c r="D726" i="1"/>
  <c r="C726" i="1"/>
  <c r="E726" i="1"/>
  <c r="C128" i="1"/>
  <c r="E127" i="1"/>
  <c r="D127" i="1"/>
  <c r="C727" i="1" l="1"/>
  <c r="D727" i="1"/>
  <c r="E727" i="1"/>
  <c r="B728" i="1"/>
  <c r="C129" i="1"/>
  <c r="E128" i="1"/>
  <c r="D128" i="1"/>
  <c r="C728" i="1" l="1"/>
  <c r="D728" i="1"/>
  <c r="E728" i="1"/>
  <c r="B729" i="1"/>
  <c r="C130" i="1"/>
  <c r="E129" i="1"/>
  <c r="D129" i="1"/>
  <c r="C729" i="1" l="1"/>
  <c r="D729" i="1"/>
  <c r="E729" i="1"/>
  <c r="B730" i="1"/>
  <c r="C131" i="1"/>
  <c r="E130" i="1"/>
  <c r="D130" i="1"/>
  <c r="B731" i="1" l="1"/>
  <c r="D730" i="1"/>
  <c r="C730" i="1"/>
  <c r="E730" i="1"/>
  <c r="C132" i="1"/>
  <c r="D131" i="1"/>
  <c r="E131" i="1"/>
  <c r="C731" i="1" l="1"/>
  <c r="D731" i="1"/>
  <c r="E731" i="1"/>
  <c r="B732" i="1"/>
  <c r="C133" i="1"/>
  <c r="D132" i="1"/>
  <c r="E132" i="1"/>
  <c r="C732" i="1" l="1"/>
  <c r="D732" i="1"/>
  <c r="E732" i="1"/>
  <c r="B733" i="1"/>
  <c r="C134" i="1"/>
  <c r="D133" i="1"/>
  <c r="E133" i="1"/>
  <c r="C733" i="1" l="1"/>
  <c r="B734" i="1"/>
  <c r="D733" i="1"/>
  <c r="E733" i="1"/>
  <c r="C135" i="1"/>
  <c r="D134" i="1"/>
  <c r="E134" i="1"/>
  <c r="B735" i="1" l="1"/>
  <c r="D734" i="1"/>
  <c r="E734" i="1"/>
  <c r="C734" i="1"/>
  <c r="C136" i="1"/>
  <c r="D135" i="1"/>
  <c r="E135" i="1"/>
  <c r="C735" i="1" l="1"/>
  <c r="D735" i="1"/>
  <c r="E735" i="1"/>
  <c r="B736" i="1"/>
  <c r="C137" i="1"/>
  <c r="D136" i="1"/>
  <c r="E136" i="1"/>
  <c r="C736" i="1" l="1"/>
  <c r="D736" i="1"/>
  <c r="E736" i="1"/>
  <c r="B737" i="1"/>
  <c r="C138" i="1"/>
  <c r="D137" i="1"/>
  <c r="E137" i="1"/>
  <c r="C737" i="1" l="1"/>
  <c r="D737" i="1"/>
  <c r="E737" i="1"/>
  <c r="B738" i="1"/>
  <c r="C139" i="1"/>
  <c r="D138" i="1"/>
  <c r="E138" i="1"/>
  <c r="B739" i="1" l="1"/>
  <c r="D738" i="1"/>
  <c r="C738" i="1"/>
  <c r="E738" i="1"/>
  <c r="C140" i="1"/>
  <c r="D139" i="1"/>
  <c r="E139" i="1"/>
  <c r="C739" i="1" l="1"/>
  <c r="D739" i="1"/>
  <c r="E739" i="1"/>
  <c r="B740" i="1"/>
  <c r="C141" i="1"/>
  <c r="D140" i="1"/>
  <c r="E140" i="1"/>
  <c r="C740" i="1" l="1"/>
  <c r="D740" i="1"/>
  <c r="E740" i="1"/>
  <c r="B741" i="1"/>
  <c r="C142" i="1"/>
  <c r="E141" i="1"/>
  <c r="D141" i="1"/>
  <c r="C741" i="1" l="1"/>
  <c r="D741" i="1"/>
  <c r="E741" i="1"/>
  <c r="B742" i="1"/>
  <c r="C143" i="1"/>
  <c r="E142" i="1"/>
  <c r="D142" i="1"/>
  <c r="B743" i="1" l="1"/>
  <c r="D742" i="1"/>
  <c r="E742" i="1"/>
  <c r="C742" i="1"/>
  <c r="C144" i="1"/>
  <c r="E143" i="1"/>
  <c r="D143" i="1"/>
  <c r="C743" i="1" l="1"/>
  <c r="D743" i="1"/>
  <c r="E743" i="1"/>
  <c r="B744" i="1"/>
  <c r="C145" i="1"/>
  <c r="E144" i="1"/>
  <c r="D144" i="1"/>
  <c r="C744" i="1" l="1"/>
  <c r="D744" i="1"/>
  <c r="E744" i="1"/>
  <c r="B745" i="1"/>
  <c r="C146" i="1"/>
  <c r="E145" i="1"/>
  <c r="D145" i="1"/>
  <c r="C745" i="1" l="1"/>
  <c r="E745" i="1"/>
  <c r="B746" i="1"/>
  <c r="D745" i="1"/>
  <c r="C147" i="1"/>
  <c r="D146" i="1"/>
  <c r="E146" i="1"/>
  <c r="B747" i="1" l="1"/>
  <c r="D746" i="1"/>
  <c r="C746" i="1"/>
  <c r="E746" i="1"/>
  <c r="C148" i="1"/>
  <c r="D147" i="1"/>
  <c r="E147" i="1"/>
  <c r="C747" i="1" l="1"/>
  <c r="D747" i="1"/>
  <c r="E747" i="1"/>
  <c r="B748" i="1"/>
  <c r="C149" i="1"/>
  <c r="D148" i="1"/>
  <c r="E148" i="1"/>
  <c r="C748" i="1" l="1"/>
  <c r="D748" i="1"/>
  <c r="E748" i="1"/>
  <c r="B749" i="1"/>
  <c r="C150" i="1"/>
  <c r="D149" i="1"/>
  <c r="E149" i="1"/>
  <c r="C749" i="1" l="1"/>
  <c r="D749" i="1"/>
  <c r="E749" i="1"/>
  <c r="B750" i="1"/>
  <c r="C151" i="1"/>
  <c r="D150" i="1"/>
  <c r="E150" i="1"/>
  <c r="B751" i="1" l="1"/>
  <c r="D750" i="1"/>
  <c r="C750" i="1"/>
  <c r="E750" i="1"/>
  <c r="C152" i="1"/>
  <c r="D151" i="1"/>
  <c r="E151" i="1"/>
  <c r="C751" i="1" l="1"/>
  <c r="D751" i="1"/>
  <c r="E751" i="1"/>
  <c r="B752" i="1"/>
  <c r="C153" i="1"/>
  <c r="D152" i="1"/>
  <c r="E152" i="1"/>
  <c r="C752" i="1" l="1"/>
  <c r="D752" i="1"/>
  <c r="E752" i="1"/>
  <c r="B753" i="1"/>
  <c r="C154" i="1"/>
  <c r="D153" i="1"/>
  <c r="E153" i="1"/>
  <c r="C753" i="1" l="1"/>
  <c r="D753" i="1"/>
  <c r="E753" i="1"/>
  <c r="B754" i="1"/>
  <c r="C155" i="1"/>
  <c r="D154" i="1"/>
  <c r="E154" i="1"/>
  <c r="B755" i="1" l="1"/>
  <c r="D754" i="1"/>
  <c r="C754" i="1"/>
  <c r="E754" i="1"/>
  <c r="C156" i="1"/>
  <c r="D155" i="1"/>
  <c r="E155" i="1"/>
  <c r="C755" i="1" l="1"/>
  <c r="D755" i="1"/>
  <c r="E755" i="1"/>
  <c r="B756" i="1"/>
  <c r="C157" i="1"/>
  <c r="D156" i="1"/>
  <c r="E156" i="1"/>
  <c r="C756" i="1" l="1"/>
  <c r="D756" i="1"/>
  <c r="E756" i="1"/>
  <c r="B757" i="1"/>
  <c r="C158" i="1"/>
  <c r="E157" i="1"/>
  <c r="D157" i="1"/>
  <c r="C757" i="1" l="1"/>
  <c r="D757" i="1"/>
  <c r="E757" i="1"/>
  <c r="B758" i="1"/>
  <c r="C159" i="1"/>
  <c r="E158" i="1"/>
  <c r="D158" i="1"/>
  <c r="B759" i="1" l="1"/>
  <c r="D758" i="1"/>
  <c r="E758" i="1"/>
  <c r="C758" i="1"/>
  <c r="C160" i="1"/>
  <c r="E159" i="1"/>
  <c r="D159" i="1"/>
  <c r="C759" i="1" l="1"/>
  <c r="D759" i="1"/>
  <c r="E759" i="1"/>
  <c r="B760" i="1"/>
  <c r="C161" i="1"/>
  <c r="E160" i="1"/>
  <c r="D160" i="1"/>
  <c r="C760" i="1" l="1"/>
  <c r="D760" i="1"/>
  <c r="E760" i="1"/>
  <c r="B761" i="1"/>
  <c r="C162" i="1"/>
  <c r="E161" i="1"/>
  <c r="D161" i="1"/>
  <c r="C761" i="1" l="1"/>
  <c r="E761" i="1"/>
  <c r="B762" i="1"/>
  <c r="D761" i="1"/>
  <c r="C163" i="1"/>
  <c r="D162" i="1"/>
  <c r="E162" i="1"/>
  <c r="B763" i="1" l="1"/>
  <c r="D762" i="1"/>
  <c r="C762" i="1"/>
  <c r="E762" i="1"/>
  <c r="C164" i="1"/>
  <c r="E163" i="1"/>
  <c r="D163" i="1"/>
  <c r="C763" i="1" l="1"/>
  <c r="D763" i="1"/>
  <c r="E763" i="1"/>
  <c r="B764" i="1"/>
  <c r="C165" i="1"/>
  <c r="D164" i="1"/>
  <c r="E164" i="1"/>
  <c r="C764" i="1" l="1"/>
  <c r="D764" i="1"/>
  <c r="E764" i="1"/>
  <c r="B765" i="1"/>
  <c r="C166" i="1"/>
  <c r="D165" i="1"/>
  <c r="E165" i="1"/>
  <c r="C765" i="1" l="1"/>
  <c r="D765" i="1"/>
  <c r="E765" i="1"/>
  <c r="B766" i="1"/>
  <c r="C167" i="1"/>
  <c r="D166" i="1"/>
  <c r="E166" i="1"/>
  <c r="B767" i="1" l="1"/>
  <c r="D766" i="1"/>
  <c r="C766" i="1"/>
  <c r="E766" i="1"/>
  <c r="C168" i="1"/>
  <c r="D167" i="1"/>
  <c r="E167" i="1"/>
  <c r="C767" i="1" l="1"/>
  <c r="D767" i="1"/>
  <c r="E767" i="1"/>
  <c r="B768" i="1"/>
  <c r="C169" i="1"/>
  <c r="D168" i="1"/>
  <c r="E168" i="1"/>
  <c r="C768" i="1" l="1"/>
  <c r="D768" i="1"/>
  <c r="E768" i="1"/>
  <c r="B769" i="1"/>
  <c r="C170" i="1"/>
  <c r="E169" i="1"/>
  <c r="D169" i="1"/>
  <c r="C769" i="1" l="1"/>
  <c r="D769" i="1"/>
  <c r="E769" i="1"/>
  <c r="B770" i="1"/>
  <c r="C171" i="1"/>
  <c r="E170" i="1"/>
  <c r="D170" i="1"/>
  <c r="B771" i="1" l="1"/>
  <c r="D770" i="1"/>
  <c r="C770" i="1"/>
  <c r="E770" i="1"/>
  <c r="C172" i="1"/>
  <c r="E171" i="1"/>
  <c r="D171" i="1"/>
  <c r="C771" i="1" l="1"/>
  <c r="D771" i="1"/>
  <c r="E771" i="1"/>
  <c r="B772" i="1"/>
  <c r="C173" i="1"/>
  <c r="D172" i="1"/>
  <c r="E172" i="1"/>
  <c r="C772" i="1" l="1"/>
  <c r="D772" i="1"/>
  <c r="E772" i="1"/>
  <c r="B773" i="1"/>
  <c r="C174" i="1"/>
  <c r="E173" i="1"/>
  <c r="D173" i="1"/>
  <c r="C773" i="1" l="1"/>
  <c r="B774" i="1"/>
  <c r="D773" i="1"/>
  <c r="E773" i="1"/>
  <c r="C175" i="1"/>
  <c r="E174" i="1"/>
  <c r="D174" i="1"/>
  <c r="B775" i="1" l="1"/>
  <c r="D774" i="1"/>
  <c r="C774" i="1"/>
  <c r="E774" i="1"/>
  <c r="C176" i="1"/>
  <c r="E175" i="1"/>
  <c r="D175" i="1"/>
  <c r="C775" i="1" l="1"/>
  <c r="D775" i="1"/>
  <c r="E775" i="1"/>
  <c r="B776" i="1"/>
  <c r="C177" i="1"/>
  <c r="E176" i="1"/>
  <c r="D176" i="1"/>
  <c r="C776" i="1" l="1"/>
  <c r="D776" i="1"/>
  <c r="E776" i="1"/>
  <c r="B777" i="1"/>
  <c r="C178" i="1"/>
  <c r="E177" i="1"/>
  <c r="D177" i="1"/>
  <c r="C777" i="1" l="1"/>
  <c r="D777" i="1"/>
  <c r="E777" i="1"/>
  <c r="B778" i="1"/>
  <c r="C179" i="1"/>
  <c r="D178" i="1"/>
  <c r="E178" i="1"/>
  <c r="B779" i="1" l="1"/>
  <c r="D778" i="1"/>
  <c r="C778" i="1"/>
  <c r="E778" i="1"/>
  <c r="C180" i="1"/>
  <c r="E179" i="1"/>
  <c r="D179" i="1"/>
  <c r="C779" i="1" l="1"/>
  <c r="D779" i="1"/>
  <c r="E779" i="1"/>
  <c r="B780" i="1"/>
  <c r="C181" i="1"/>
  <c r="D180" i="1"/>
  <c r="E180" i="1"/>
  <c r="C780" i="1" l="1"/>
  <c r="D780" i="1"/>
  <c r="E780" i="1"/>
  <c r="B781" i="1"/>
  <c r="C182" i="1"/>
  <c r="D181" i="1"/>
  <c r="E181" i="1"/>
  <c r="C781" i="1" l="1"/>
  <c r="D781" i="1"/>
  <c r="B782" i="1"/>
  <c r="E781" i="1"/>
  <c r="C183" i="1"/>
  <c r="D182" i="1"/>
  <c r="E182" i="1"/>
  <c r="B783" i="1" l="1"/>
  <c r="D782" i="1"/>
  <c r="C782" i="1"/>
  <c r="E782" i="1"/>
  <c r="C184" i="1"/>
  <c r="D183" i="1"/>
  <c r="E183" i="1"/>
  <c r="C783" i="1" l="1"/>
  <c r="D783" i="1"/>
  <c r="E783" i="1"/>
  <c r="B784" i="1"/>
  <c r="C185" i="1"/>
  <c r="D184" i="1"/>
  <c r="E184" i="1"/>
  <c r="C784" i="1" l="1"/>
  <c r="D784" i="1"/>
  <c r="E784" i="1"/>
  <c r="B785" i="1"/>
  <c r="C186" i="1"/>
  <c r="E185" i="1"/>
  <c r="D185" i="1"/>
  <c r="C785" i="1" l="1"/>
  <c r="E785" i="1"/>
  <c r="D785" i="1"/>
  <c r="B786" i="1"/>
  <c r="C187" i="1"/>
  <c r="D186" i="1"/>
  <c r="E186" i="1"/>
  <c r="B787" i="1" l="1"/>
  <c r="D786" i="1"/>
  <c r="C786" i="1"/>
  <c r="E786" i="1"/>
  <c r="C188" i="1"/>
  <c r="D187" i="1"/>
  <c r="E187" i="1"/>
  <c r="C787" i="1" l="1"/>
  <c r="D787" i="1"/>
  <c r="E787" i="1"/>
  <c r="B788" i="1"/>
  <c r="C189" i="1"/>
  <c r="D188" i="1"/>
  <c r="E188" i="1"/>
  <c r="C788" i="1" l="1"/>
  <c r="D788" i="1"/>
  <c r="E788" i="1"/>
  <c r="B789" i="1"/>
  <c r="C190" i="1"/>
  <c r="E189" i="1"/>
  <c r="D189" i="1"/>
  <c r="C789" i="1" l="1"/>
  <c r="D789" i="1"/>
  <c r="E789" i="1"/>
  <c r="B790" i="1"/>
  <c r="C191" i="1"/>
  <c r="E190" i="1"/>
  <c r="D190" i="1"/>
  <c r="B791" i="1" l="1"/>
  <c r="D790" i="1"/>
  <c r="C790" i="1"/>
  <c r="E790" i="1"/>
  <c r="C192" i="1"/>
  <c r="E191" i="1"/>
  <c r="D191" i="1"/>
  <c r="C791" i="1" l="1"/>
  <c r="D791" i="1"/>
  <c r="E791" i="1"/>
  <c r="B792" i="1"/>
  <c r="C193" i="1"/>
  <c r="E192" i="1"/>
  <c r="D192" i="1"/>
  <c r="C792" i="1" l="1"/>
  <c r="D792" i="1"/>
  <c r="E792" i="1"/>
  <c r="B793" i="1"/>
  <c r="C194" i="1"/>
  <c r="E193" i="1"/>
  <c r="D193" i="1"/>
  <c r="C793" i="1" l="1"/>
  <c r="D793" i="1"/>
  <c r="E793" i="1"/>
  <c r="B794" i="1"/>
  <c r="C195" i="1"/>
  <c r="E194" i="1"/>
  <c r="D194" i="1"/>
  <c r="B795" i="1" l="1"/>
  <c r="D794" i="1"/>
  <c r="C794" i="1"/>
  <c r="E794" i="1"/>
  <c r="C196" i="1"/>
  <c r="E195" i="1"/>
  <c r="D195" i="1"/>
  <c r="C795" i="1" l="1"/>
  <c r="D795" i="1"/>
  <c r="E795" i="1"/>
  <c r="B796" i="1"/>
  <c r="C197" i="1"/>
  <c r="D196" i="1"/>
  <c r="E196" i="1"/>
  <c r="C796" i="1" l="1"/>
  <c r="D796" i="1"/>
  <c r="E796" i="1"/>
  <c r="B797" i="1"/>
  <c r="C198" i="1"/>
  <c r="D197" i="1"/>
  <c r="E197" i="1"/>
  <c r="C797" i="1" l="1"/>
  <c r="B798" i="1"/>
  <c r="D797" i="1"/>
  <c r="E797" i="1"/>
  <c r="C199" i="1"/>
  <c r="D198" i="1"/>
  <c r="E198" i="1"/>
  <c r="B799" i="1" l="1"/>
  <c r="D798" i="1"/>
  <c r="E798" i="1"/>
  <c r="C798" i="1"/>
  <c r="C200" i="1"/>
  <c r="D199" i="1"/>
  <c r="E199" i="1"/>
  <c r="C799" i="1" l="1"/>
  <c r="D799" i="1"/>
  <c r="E799" i="1"/>
  <c r="B800" i="1"/>
  <c r="C201" i="1"/>
  <c r="D200" i="1"/>
  <c r="E200" i="1"/>
  <c r="C800" i="1" l="1"/>
  <c r="D800" i="1"/>
  <c r="E800" i="1"/>
  <c r="B801" i="1"/>
  <c r="C202" i="1"/>
  <c r="E201" i="1"/>
  <c r="D201" i="1"/>
  <c r="C801" i="1" l="1"/>
  <c r="D801" i="1"/>
  <c r="E801" i="1"/>
  <c r="B802" i="1"/>
  <c r="C203" i="1"/>
  <c r="E202" i="1"/>
  <c r="D202" i="1"/>
  <c r="B803" i="1" l="1"/>
  <c r="D802" i="1"/>
  <c r="C802" i="1"/>
  <c r="E802" i="1"/>
  <c r="C204" i="1"/>
  <c r="E203" i="1"/>
  <c r="D203" i="1"/>
  <c r="C803" i="1" l="1"/>
  <c r="D803" i="1"/>
  <c r="E803" i="1"/>
  <c r="B804" i="1"/>
  <c r="C205" i="1"/>
  <c r="D204" i="1"/>
  <c r="E204" i="1"/>
  <c r="C804" i="1" l="1"/>
  <c r="D804" i="1"/>
  <c r="E804" i="1"/>
  <c r="B805" i="1"/>
  <c r="C206" i="1"/>
  <c r="E205" i="1"/>
  <c r="D205" i="1"/>
  <c r="C805" i="1" l="1"/>
  <c r="D805" i="1"/>
  <c r="E805" i="1"/>
  <c r="B806" i="1"/>
  <c r="C207" i="1"/>
  <c r="E206" i="1"/>
  <c r="D206" i="1"/>
  <c r="B807" i="1" l="1"/>
  <c r="D806" i="1"/>
  <c r="C806" i="1"/>
  <c r="E806" i="1"/>
  <c r="C208" i="1"/>
  <c r="E207" i="1"/>
  <c r="D207" i="1"/>
  <c r="C807" i="1" l="1"/>
  <c r="D807" i="1"/>
  <c r="E807" i="1"/>
  <c r="B808" i="1"/>
  <c r="C209" i="1"/>
  <c r="E208" i="1"/>
  <c r="D208" i="1"/>
  <c r="C808" i="1" l="1"/>
  <c r="D808" i="1"/>
  <c r="E808" i="1"/>
  <c r="B809" i="1"/>
  <c r="C210" i="1"/>
  <c r="E209" i="1"/>
  <c r="D209" i="1"/>
  <c r="C809" i="1" l="1"/>
  <c r="E809" i="1"/>
  <c r="D809" i="1"/>
  <c r="B810" i="1"/>
  <c r="C211" i="1"/>
  <c r="D210" i="1"/>
  <c r="E210" i="1"/>
  <c r="B811" i="1" l="1"/>
  <c r="D810" i="1"/>
  <c r="C810" i="1"/>
  <c r="E810" i="1"/>
  <c r="C212" i="1"/>
  <c r="D211" i="1"/>
  <c r="E211" i="1"/>
  <c r="C811" i="1" l="1"/>
  <c r="D811" i="1"/>
  <c r="E811" i="1"/>
  <c r="B812" i="1"/>
  <c r="C213" i="1"/>
  <c r="D212" i="1"/>
  <c r="E212" i="1"/>
  <c r="C812" i="1" l="1"/>
  <c r="D812" i="1"/>
  <c r="E812" i="1"/>
  <c r="B813" i="1"/>
  <c r="C214" i="1"/>
  <c r="D213" i="1"/>
  <c r="E213" i="1"/>
  <c r="C813" i="1" l="1"/>
  <c r="D813" i="1"/>
  <c r="E813" i="1"/>
  <c r="B814" i="1"/>
  <c r="C215" i="1"/>
  <c r="D214" i="1"/>
  <c r="E214" i="1"/>
  <c r="B815" i="1" l="1"/>
  <c r="D814" i="1"/>
  <c r="C814" i="1"/>
  <c r="E814" i="1"/>
  <c r="C216" i="1"/>
  <c r="D215" i="1"/>
  <c r="E215" i="1"/>
  <c r="C815" i="1" l="1"/>
  <c r="D815" i="1"/>
  <c r="E815" i="1"/>
  <c r="B816" i="1"/>
  <c r="C217" i="1"/>
  <c r="D216" i="1"/>
  <c r="E216" i="1"/>
  <c r="C816" i="1" l="1"/>
  <c r="D816" i="1"/>
  <c r="E816" i="1"/>
  <c r="B817" i="1"/>
  <c r="C218" i="1"/>
  <c r="D217" i="1"/>
  <c r="E217" i="1"/>
  <c r="C817" i="1" l="1"/>
  <c r="D817" i="1"/>
  <c r="E817" i="1"/>
  <c r="B818" i="1"/>
  <c r="C219" i="1"/>
  <c r="E218" i="1"/>
  <c r="D218" i="1"/>
  <c r="B819" i="1" l="1"/>
  <c r="D818" i="1"/>
  <c r="C818" i="1"/>
  <c r="E818" i="1"/>
  <c r="C220" i="1"/>
  <c r="E219" i="1"/>
  <c r="D219" i="1"/>
  <c r="C819" i="1" l="1"/>
  <c r="D819" i="1"/>
  <c r="E819" i="1"/>
  <c r="B820" i="1"/>
  <c r="C221" i="1"/>
  <c r="D220" i="1"/>
  <c r="E220" i="1"/>
  <c r="C820" i="1" l="1"/>
  <c r="D820" i="1"/>
  <c r="E820" i="1"/>
  <c r="B821" i="1"/>
  <c r="C222" i="1"/>
  <c r="E221" i="1"/>
  <c r="D221" i="1"/>
  <c r="C821" i="1" l="1"/>
  <c r="D821" i="1"/>
  <c r="E821" i="1"/>
  <c r="B822" i="1"/>
  <c r="C223" i="1"/>
  <c r="E222" i="1"/>
  <c r="D222" i="1"/>
  <c r="B823" i="1" l="1"/>
  <c r="D822" i="1"/>
  <c r="E822" i="1"/>
  <c r="C822" i="1"/>
  <c r="C224" i="1"/>
  <c r="E223" i="1"/>
  <c r="D223" i="1"/>
  <c r="C823" i="1" l="1"/>
  <c r="D823" i="1"/>
  <c r="E823" i="1"/>
  <c r="B824" i="1"/>
  <c r="C225" i="1"/>
  <c r="E224" i="1"/>
  <c r="D224" i="1"/>
  <c r="C824" i="1" l="1"/>
  <c r="D824" i="1"/>
  <c r="E824" i="1"/>
  <c r="B825" i="1"/>
  <c r="C226" i="1"/>
  <c r="E225" i="1"/>
  <c r="D225" i="1"/>
  <c r="C825" i="1" l="1"/>
  <c r="E825" i="1"/>
  <c r="B826" i="1"/>
  <c r="D825" i="1"/>
  <c r="C227" i="1"/>
  <c r="E226" i="1"/>
  <c r="D226" i="1"/>
  <c r="B827" i="1" l="1"/>
  <c r="D826" i="1"/>
  <c r="C826" i="1"/>
  <c r="E826" i="1"/>
  <c r="C228" i="1"/>
  <c r="E227" i="1"/>
  <c r="D227" i="1"/>
  <c r="C827" i="1" l="1"/>
  <c r="D827" i="1"/>
  <c r="E827" i="1"/>
  <c r="B828" i="1"/>
  <c r="C229" i="1"/>
  <c r="D228" i="1"/>
  <c r="E228" i="1"/>
  <c r="C828" i="1" l="1"/>
  <c r="D828" i="1"/>
  <c r="E828" i="1"/>
  <c r="B829" i="1"/>
  <c r="C230" i="1"/>
  <c r="D229" i="1"/>
  <c r="E229" i="1"/>
  <c r="C829" i="1" l="1"/>
  <c r="D829" i="1"/>
  <c r="E829" i="1"/>
  <c r="B830" i="1"/>
  <c r="C231" i="1"/>
  <c r="D230" i="1"/>
  <c r="E230" i="1"/>
  <c r="B831" i="1" l="1"/>
  <c r="C830" i="1"/>
  <c r="D830" i="1"/>
  <c r="E830" i="1"/>
  <c r="C232" i="1"/>
  <c r="D231" i="1"/>
  <c r="E231" i="1"/>
  <c r="C831" i="1" l="1"/>
  <c r="D831" i="1"/>
  <c r="E831" i="1"/>
  <c r="B832" i="1"/>
  <c r="C233" i="1"/>
  <c r="D232" i="1"/>
  <c r="E232" i="1"/>
  <c r="C832" i="1" l="1"/>
  <c r="D832" i="1"/>
  <c r="E832" i="1"/>
  <c r="B833" i="1"/>
  <c r="C234" i="1"/>
  <c r="E233" i="1"/>
  <c r="D233" i="1"/>
  <c r="C833" i="1" l="1"/>
  <c r="D833" i="1"/>
  <c r="E833" i="1"/>
  <c r="B834" i="1"/>
  <c r="C235" i="1"/>
  <c r="E234" i="1"/>
  <c r="D234" i="1"/>
  <c r="B835" i="1" l="1"/>
  <c r="D834" i="1"/>
  <c r="C834" i="1"/>
  <c r="E834" i="1"/>
  <c r="C236" i="1"/>
  <c r="E235" i="1"/>
  <c r="D235" i="1"/>
  <c r="C835" i="1" l="1"/>
  <c r="D835" i="1"/>
  <c r="E835" i="1"/>
  <c r="B836" i="1"/>
  <c r="C237" i="1"/>
  <c r="D236" i="1"/>
  <c r="E236" i="1"/>
  <c r="C836" i="1" l="1"/>
  <c r="D836" i="1"/>
  <c r="E836" i="1"/>
  <c r="B837" i="1"/>
  <c r="C238" i="1"/>
  <c r="E237" i="1"/>
  <c r="D237" i="1"/>
  <c r="C837" i="1" l="1"/>
  <c r="D837" i="1"/>
  <c r="E837" i="1"/>
  <c r="B838" i="1"/>
  <c r="C239" i="1"/>
  <c r="E238" i="1"/>
  <c r="D238" i="1"/>
  <c r="B839" i="1" l="1"/>
  <c r="C838" i="1"/>
  <c r="D838" i="1"/>
  <c r="E838" i="1"/>
  <c r="C240" i="1"/>
  <c r="E239" i="1"/>
  <c r="D239" i="1"/>
  <c r="C839" i="1" l="1"/>
  <c r="D839" i="1"/>
  <c r="E839" i="1"/>
  <c r="B840" i="1"/>
  <c r="C241" i="1"/>
  <c r="E240" i="1"/>
  <c r="D240" i="1"/>
  <c r="C840" i="1" l="1"/>
  <c r="D840" i="1"/>
  <c r="E840" i="1"/>
  <c r="B841" i="1"/>
  <c r="C242" i="1"/>
  <c r="E241" i="1"/>
  <c r="D241" i="1"/>
  <c r="C841" i="1" l="1"/>
  <c r="D841" i="1"/>
  <c r="E841" i="1"/>
  <c r="B842" i="1"/>
  <c r="C243" i="1"/>
  <c r="E242" i="1"/>
  <c r="D242" i="1"/>
  <c r="B843" i="1" l="1"/>
  <c r="D842" i="1"/>
  <c r="C842" i="1"/>
  <c r="E842" i="1"/>
  <c r="C244" i="1"/>
  <c r="D243" i="1"/>
  <c r="E243" i="1"/>
  <c r="C843" i="1" l="1"/>
  <c r="D843" i="1"/>
  <c r="E843" i="1"/>
  <c r="B844" i="1"/>
  <c r="C245" i="1"/>
  <c r="E244" i="1"/>
  <c r="D244" i="1"/>
  <c r="C844" i="1" l="1"/>
  <c r="D844" i="1"/>
  <c r="E844" i="1"/>
  <c r="B845" i="1"/>
  <c r="C246" i="1"/>
  <c r="D245" i="1"/>
  <c r="E245" i="1"/>
  <c r="C845" i="1" l="1"/>
  <c r="B846" i="1"/>
  <c r="D845" i="1"/>
  <c r="E845" i="1"/>
  <c r="C247" i="1"/>
  <c r="D246" i="1"/>
  <c r="E246" i="1"/>
  <c r="B847" i="1" l="1"/>
  <c r="D846" i="1"/>
  <c r="E846" i="1"/>
  <c r="C846" i="1"/>
  <c r="C248" i="1"/>
  <c r="D247" i="1"/>
  <c r="E247" i="1"/>
  <c r="C847" i="1" l="1"/>
  <c r="D847" i="1"/>
  <c r="E847" i="1"/>
  <c r="B848" i="1"/>
  <c r="C249" i="1"/>
  <c r="D248" i="1"/>
  <c r="E248" i="1"/>
  <c r="C848" i="1" l="1"/>
  <c r="D848" i="1"/>
  <c r="E848" i="1"/>
  <c r="B849" i="1"/>
  <c r="C250" i="1"/>
  <c r="E249" i="1"/>
  <c r="D249" i="1"/>
  <c r="C849" i="1" l="1"/>
  <c r="D849" i="1"/>
  <c r="E849" i="1"/>
  <c r="B850" i="1"/>
  <c r="C251" i="1"/>
  <c r="E250" i="1"/>
  <c r="D250" i="1"/>
  <c r="B851" i="1" l="1"/>
  <c r="C850" i="1"/>
  <c r="D850" i="1"/>
  <c r="E850" i="1"/>
  <c r="C252" i="1"/>
  <c r="E251" i="1"/>
  <c r="D251" i="1"/>
  <c r="C851" i="1" l="1"/>
  <c r="D851" i="1"/>
  <c r="E851" i="1"/>
  <c r="B852" i="1"/>
  <c r="C253" i="1"/>
  <c r="D252" i="1"/>
  <c r="E252" i="1"/>
  <c r="C852" i="1" l="1"/>
  <c r="D852" i="1"/>
  <c r="E852" i="1"/>
  <c r="B853" i="1"/>
  <c r="C254" i="1"/>
  <c r="E253" i="1"/>
  <c r="D253" i="1"/>
  <c r="C853" i="1" l="1"/>
  <c r="D853" i="1"/>
  <c r="E853" i="1"/>
  <c r="B854" i="1"/>
  <c r="C255" i="1"/>
  <c r="E254" i="1"/>
  <c r="D254" i="1"/>
  <c r="B855" i="1" l="1"/>
  <c r="C854" i="1"/>
  <c r="D854" i="1"/>
  <c r="E854" i="1"/>
  <c r="C256" i="1"/>
  <c r="E255" i="1"/>
  <c r="D255" i="1"/>
  <c r="C855" i="1" l="1"/>
  <c r="D855" i="1"/>
  <c r="E855" i="1"/>
  <c r="B856" i="1"/>
  <c r="C257" i="1"/>
  <c r="E256" i="1"/>
  <c r="D256" i="1"/>
  <c r="C856" i="1" l="1"/>
  <c r="D856" i="1"/>
  <c r="E856" i="1"/>
  <c r="B857" i="1"/>
  <c r="C258" i="1"/>
  <c r="E257" i="1"/>
  <c r="D257" i="1"/>
  <c r="C857" i="1" l="1"/>
  <c r="B858" i="1"/>
  <c r="D857" i="1"/>
  <c r="E857" i="1"/>
  <c r="C259" i="1"/>
  <c r="D258" i="1"/>
  <c r="E258" i="1"/>
  <c r="B859" i="1" l="1"/>
  <c r="C858" i="1"/>
  <c r="D858" i="1"/>
  <c r="E858" i="1"/>
  <c r="C260" i="1"/>
  <c r="D259" i="1"/>
  <c r="E259" i="1"/>
  <c r="C859" i="1" l="1"/>
  <c r="D859" i="1"/>
  <c r="E859" i="1"/>
  <c r="B860" i="1"/>
  <c r="C261" i="1"/>
  <c r="E260" i="1"/>
  <c r="D260" i="1"/>
  <c r="C860" i="1" l="1"/>
  <c r="D860" i="1"/>
  <c r="E860" i="1"/>
  <c r="B861" i="1"/>
  <c r="C262" i="1"/>
  <c r="D261" i="1"/>
  <c r="E261" i="1"/>
  <c r="C861" i="1" l="1"/>
  <c r="D861" i="1"/>
  <c r="E861" i="1"/>
  <c r="B862" i="1"/>
  <c r="C263" i="1"/>
  <c r="D262" i="1"/>
  <c r="E262" i="1"/>
  <c r="B863" i="1" l="1"/>
  <c r="C862" i="1"/>
  <c r="D862" i="1"/>
  <c r="E862" i="1"/>
  <c r="C264" i="1"/>
  <c r="D263" i="1"/>
  <c r="E263" i="1"/>
  <c r="C863" i="1" l="1"/>
  <c r="D863" i="1"/>
  <c r="E863" i="1"/>
  <c r="B864" i="1"/>
  <c r="C265" i="1"/>
  <c r="D264" i="1"/>
  <c r="E264" i="1"/>
  <c r="C864" i="1" l="1"/>
  <c r="D864" i="1"/>
  <c r="E864" i="1"/>
  <c r="B865" i="1"/>
  <c r="C266" i="1"/>
  <c r="D265" i="1"/>
  <c r="E265" i="1"/>
  <c r="C865" i="1" l="1"/>
  <c r="B866" i="1"/>
  <c r="E865" i="1"/>
  <c r="D865" i="1"/>
  <c r="C267" i="1"/>
  <c r="D266" i="1"/>
  <c r="E266" i="1"/>
  <c r="B867" i="1" l="1"/>
  <c r="D866" i="1"/>
  <c r="E866" i="1"/>
  <c r="C866" i="1"/>
  <c r="C268" i="1"/>
  <c r="E267" i="1"/>
  <c r="D267" i="1"/>
  <c r="C867" i="1" l="1"/>
  <c r="D867" i="1"/>
  <c r="E867" i="1"/>
  <c r="B868" i="1"/>
  <c r="C269" i="1"/>
  <c r="D268" i="1"/>
  <c r="E268" i="1"/>
  <c r="C868" i="1" l="1"/>
  <c r="D868" i="1"/>
  <c r="E868" i="1"/>
  <c r="B869" i="1"/>
  <c r="C270" i="1"/>
  <c r="E269" i="1"/>
  <c r="D269" i="1"/>
  <c r="C869" i="1" l="1"/>
  <c r="D869" i="1"/>
  <c r="E869" i="1"/>
  <c r="B870" i="1"/>
  <c r="C271" i="1"/>
  <c r="E270" i="1"/>
  <c r="D270" i="1"/>
  <c r="B871" i="1" l="1"/>
  <c r="C870" i="1"/>
  <c r="D870" i="1"/>
  <c r="E870" i="1"/>
  <c r="C272" i="1"/>
  <c r="E271" i="1"/>
  <c r="D271" i="1"/>
  <c r="C871" i="1" l="1"/>
  <c r="D871" i="1"/>
  <c r="E871" i="1"/>
  <c r="B872" i="1"/>
  <c r="C273" i="1"/>
  <c r="E272" i="1"/>
  <c r="D272" i="1"/>
  <c r="C872" i="1" l="1"/>
  <c r="D872" i="1"/>
  <c r="E872" i="1"/>
  <c r="B873" i="1"/>
  <c r="C274" i="1"/>
  <c r="E273" i="1"/>
  <c r="D273" i="1"/>
  <c r="C873" i="1" l="1"/>
  <c r="D873" i="1"/>
  <c r="E873" i="1"/>
  <c r="B874" i="1"/>
  <c r="C275" i="1"/>
  <c r="E274" i="1"/>
  <c r="D274" i="1"/>
  <c r="B875" i="1" l="1"/>
  <c r="D874" i="1"/>
  <c r="E874" i="1"/>
  <c r="C874" i="1"/>
  <c r="C276" i="1"/>
  <c r="E275" i="1"/>
  <c r="D275" i="1"/>
  <c r="C875" i="1" l="1"/>
  <c r="D875" i="1"/>
  <c r="E875" i="1"/>
  <c r="B876" i="1"/>
  <c r="C277" i="1"/>
  <c r="E276" i="1"/>
  <c r="D276" i="1"/>
  <c r="C876" i="1" l="1"/>
  <c r="D876" i="1"/>
  <c r="E876" i="1"/>
  <c r="B877" i="1"/>
  <c r="C278" i="1"/>
  <c r="D277" i="1"/>
  <c r="E277" i="1"/>
  <c r="C877" i="1" l="1"/>
  <c r="B878" i="1"/>
  <c r="D877" i="1"/>
  <c r="E877" i="1"/>
  <c r="C279" i="1"/>
  <c r="D278" i="1"/>
  <c r="E278" i="1"/>
  <c r="B879" i="1" l="1"/>
  <c r="D878" i="1"/>
  <c r="E878" i="1"/>
  <c r="C878" i="1"/>
  <c r="C280" i="1"/>
  <c r="D279" i="1"/>
  <c r="E279" i="1"/>
  <c r="C879" i="1" l="1"/>
  <c r="D879" i="1"/>
  <c r="E879" i="1"/>
  <c r="B880" i="1"/>
  <c r="C281" i="1"/>
  <c r="E280" i="1"/>
  <c r="D280" i="1"/>
  <c r="C880" i="1" l="1"/>
  <c r="D880" i="1"/>
  <c r="E880" i="1"/>
  <c r="B881" i="1"/>
  <c r="C282" i="1"/>
  <c r="E281" i="1"/>
  <c r="D281" i="1"/>
  <c r="C881" i="1" l="1"/>
  <c r="D881" i="1"/>
  <c r="E881" i="1"/>
  <c r="B882" i="1"/>
  <c r="C283" i="1"/>
  <c r="D282" i="1"/>
  <c r="E282" i="1"/>
  <c r="B883" i="1" l="1"/>
  <c r="C882" i="1"/>
  <c r="D882" i="1"/>
  <c r="E882" i="1"/>
  <c r="C284" i="1"/>
  <c r="D283" i="1"/>
  <c r="E283" i="1"/>
  <c r="C883" i="1" l="1"/>
  <c r="D883" i="1"/>
  <c r="B884" i="1"/>
  <c r="E883" i="1"/>
  <c r="C285" i="1"/>
  <c r="D284" i="1"/>
  <c r="E284" i="1"/>
  <c r="C884" i="1" l="1"/>
  <c r="D884" i="1"/>
  <c r="E884" i="1"/>
  <c r="B885" i="1"/>
  <c r="C286" i="1"/>
  <c r="E285" i="1"/>
  <c r="D285" i="1"/>
  <c r="C885" i="1" l="1"/>
  <c r="D885" i="1"/>
  <c r="E885" i="1"/>
  <c r="B886" i="1"/>
  <c r="C287" i="1"/>
  <c r="E286" i="1"/>
  <c r="D286" i="1"/>
  <c r="B887" i="1" l="1"/>
  <c r="D886" i="1"/>
  <c r="C886" i="1"/>
  <c r="E886" i="1"/>
  <c r="C288" i="1"/>
  <c r="E287" i="1"/>
  <c r="D287" i="1"/>
  <c r="C887" i="1" l="1"/>
  <c r="D887" i="1"/>
  <c r="B888" i="1"/>
  <c r="E887" i="1"/>
  <c r="C289" i="1"/>
  <c r="E288" i="1"/>
  <c r="D288" i="1"/>
  <c r="C888" i="1" l="1"/>
  <c r="D888" i="1"/>
  <c r="E888" i="1"/>
  <c r="B889" i="1"/>
  <c r="C290" i="1"/>
  <c r="E289" i="1"/>
  <c r="D289" i="1"/>
  <c r="C889" i="1" l="1"/>
  <c r="D889" i="1"/>
  <c r="E889" i="1"/>
  <c r="B890" i="1"/>
  <c r="C291" i="1"/>
  <c r="D290" i="1"/>
  <c r="E290" i="1"/>
  <c r="B891" i="1" l="1"/>
  <c r="C890" i="1"/>
  <c r="D890" i="1"/>
  <c r="E890" i="1"/>
  <c r="C292" i="1"/>
  <c r="D291" i="1"/>
  <c r="E291" i="1"/>
  <c r="D891" i="1" l="1"/>
  <c r="B892" i="1"/>
  <c r="C891" i="1"/>
  <c r="E891" i="1"/>
  <c r="C293" i="1"/>
  <c r="D292" i="1"/>
  <c r="E292" i="1"/>
  <c r="C892" i="1" l="1"/>
  <c r="D892" i="1"/>
  <c r="E892" i="1"/>
  <c r="B893" i="1"/>
  <c r="C294" i="1"/>
  <c r="D293" i="1"/>
  <c r="E293" i="1"/>
  <c r="E893" i="1" l="1"/>
  <c r="C893" i="1"/>
  <c r="D893" i="1"/>
  <c r="B894" i="1"/>
  <c r="C295" i="1"/>
  <c r="D294" i="1"/>
  <c r="E294" i="1"/>
  <c r="B895" i="1" l="1"/>
  <c r="E894" i="1"/>
  <c r="C894" i="1"/>
  <c r="D894" i="1"/>
  <c r="C296" i="1"/>
  <c r="D295" i="1"/>
  <c r="E295" i="1"/>
  <c r="D895" i="1" l="1"/>
  <c r="B896" i="1"/>
  <c r="C895" i="1"/>
  <c r="E895" i="1"/>
  <c r="C297" i="1"/>
  <c r="D296" i="1"/>
  <c r="E296" i="1"/>
  <c r="C896" i="1" l="1"/>
  <c r="D896" i="1"/>
  <c r="E896" i="1"/>
  <c r="B897" i="1"/>
  <c r="C298" i="1"/>
  <c r="D297" i="1"/>
  <c r="E297" i="1"/>
  <c r="C897" i="1" l="1"/>
  <c r="D897" i="1"/>
  <c r="E897" i="1"/>
  <c r="B898" i="1"/>
  <c r="C299" i="1"/>
  <c r="D298" i="1"/>
  <c r="E298" i="1"/>
  <c r="B899" i="1" l="1"/>
  <c r="C898" i="1"/>
  <c r="D898" i="1"/>
  <c r="E898" i="1"/>
  <c r="C300" i="1"/>
  <c r="D299" i="1"/>
  <c r="E299" i="1"/>
  <c r="B900" i="1" l="1"/>
  <c r="C899" i="1"/>
  <c r="D899" i="1"/>
  <c r="E899" i="1"/>
  <c r="C301" i="1"/>
  <c r="D300" i="1"/>
  <c r="E300" i="1"/>
  <c r="C900" i="1" l="1"/>
  <c r="E900" i="1"/>
  <c r="B901" i="1"/>
  <c r="D900" i="1"/>
  <c r="C302" i="1"/>
  <c r="E301" i="1"/>
  <c r="D301" i="1"/>
  <c r="E901" i="1" l="1"/>
  <c r="B902" i="1"/>
  <c r="C901" i="1"/>
  <c r="D901" i="1"/>
  <c r="C303" i="1"/>
  <c r="E302" i="1"/>
  <c r="D302" i="1"/>
  <c r="B903" i="1" l="1"/>
  <c r="C902" i="1"/>
  <c r="D902" i="1"/>
  <c r="E902" i="1"/>
  <c r="C304" i="1"/>
  <c r="E303" i="1"/>
  <c r="D303" i="1"/>
  <c r="B904" i="1" l="1"/>
  <c r="C903" i="1"/>
  <c r="D903" i="1"/>
  <c r="E903" i="1"/>
  <c r="C305" i="1"/>
  <c r="E304" i="1"/>
  <c r="D304" i="1"/>
  <c r="C904" i="1" l="1"/>
  <c r="B905" i="1"/>
  <c r="D904" i="1"/>
  <c r="E904" i="1"/>
  <c r="C306" i="1"/>
  <c r="E305" i="1"/>
  <c r="D305" i="1"/>
  <c r="C905" i="1" l="1"/>
  <c r="D905" i="1"/>
  <c r="E905" i="1"/>
  <c r="B906" i="1"/>
  <c r="C307" i="1"/>
  <c r="E306" i="1"/>
  <c r="D306" i="1"/>
  <c r="B907" i="1" l="1"/>
  <c r="E906" i="1"/>
  <c r="C906" i="1"/>
  <c r="D906" i="1"/>
  <c r="C308" i="1"/>
  <c r="E307" i="1"/>
  <c r="D307" i="1"/>
  <c r="B908" i="1" l="1"/>
  <c r="C907" i="1"/>
  <c r="D907" i="1"/>
  <c r="E907" i="1"/>
  <c r="C309" i="1"/>
  <c r="E308" i="1"/>
  <c r="D308" i="1"/>
  <c r="C908" i="1" l="1"/>
  <c r="B909" i="1"/>
  <c r="D908" i="1"/>
  <c r="E908" i="1"/>
  <c r="C310" i="1"/>
  <c r="D309" i="1"/>
  <c r="E309" i="1"/>
  <c r="C909" i="1" l="1"/>
  <c r="D909" i="1"/>
  <c r="E909" i="1"/>
  <c r="B910" i="1"/>
  <c r="C311" i="1"/>
  <c r="D310" i="1"/>
  <c r="E310" i="1"/>
  <c r="B911" i="1" l="1"/>
  <c r="E910" i="1"/>
  <c r="C910" i="1"/>
  <c r="D910" i="1"/>
  <c r="C312" i="1"/>
  <c r="D311" i="1"/>
  <c r="E311" i="1"/>
  <c r="B912" i="1" l="1"/>
  <c r="D911" i="1"/>
  <c r="C911" i="1"/>
  <c r="E911" i="1"/>
  <c r="C313" i="1"/>
  <c r="E312" i="1"/>
  <c r="D312" i="1"/>
  <c r="C912" i="1" l="1"/>
  <c r="B913" i="1"/>
  <c r="D912" i="1"/>
  <c r="E912" i="1"/>
  <c r="C314" i="1"/>
  <c r="E313" i="1"/>
  <c r="D313" i="1"/>
  <c r="C913" i="1" l="1"/>
  <c r="D913" i="1"/>
  <c r="E913" i="1"/>
  <c r="B914" i="1"/>
  <c r="C315" i="1"/>
  <c r="E314" i="1"/>
  <c r="D314" i="1"/>
  <c r="B915" i="1" l="1"/>
  <c r="C914" i="1"/>
  <c r="D914" i="1"/>
  <c r="E914" i="1"/>
  <c r="C316" i="1"/>
  <c r="E315" i="1"/>
  <c r="D315" i="1"/>
  <c r="B916" i="1" l="1"/>
  <c r="C915" i="1"/>
  <c r="D915" i="1"/>
  <c r="E915" i="1"/>
  <c r="C317" i="1"/>
  <c r="D316" i="1"/>
  <c r="E316" i="1"/>
  <c r="C916" i="1" l="1"/>
  <c r="B917" i="1"/>
  <c r="D916" i="1"/>
  <c r="E916" i="1"/>
  <c r="C318" i="1"/>
  <c r="E317" i="1"/>
  <c r="D317" i="1"/>
  <c r="E917" i="1" l="1"/>
  <c r="B918" i="1"/>
  <c r="C917" i="1"/>
  <c r="D917" i="1"/>
  <c r="C319" i="1"/>
  <c r="E318" i="1"/>
  <c r="D318" i="1"/>
  <c r="B919" i="1" l="1"/>
  <c r="C918" i="1"/>
  <c r="D918" i="1"/>
  <c r="E918" i="1"/>
  <c r="C320" i="1"/>
  <c r="E319" i="1"/>
  <c r="D319" i="1"/>
  <c r="C919" i="1" l="1"/>
  <c r="D919" i="1"/>
  <c r="E919" i="1"/>
  <c r="B920" i="1"/>
  <c r="C321" i="1"/>
  <c r="E320" i="1"/>
  <c r="D320" i="1"/>
  <c r="B921" i="1" l="1"/>
  <c r="D920" i="1"/>
  <c r="C920" i="1"/>
  <c r="E920" i="1"/>
  <c r="C322" i="1"/>
  <c r="E321" i="1"/>
  <c r="D321" i="1"/>
  <c r="E921" i="1" l="1"/>
  <c r="B922" i="1"/>
  <c r="C921" i="1"/>
  <c r="D921" i="1"/>
  <c r="C323" i="1"/>
  <c r="D322" i="1"/>
  <c r="E322" i="1"/>
  <c r="B923" i="1" l="1"/>
  <c r="C922" i="1"/>
  <c r="D922" i="1"/>
  <c r="E922" i="1"/>
  <c r="C324" i="1"/>
  <c r="D323" i="1"/>
  <c r="E323" i="1"/>
  <c r="C923" i="1" l="1"/>
  <c r="D923" i="1"/>
  <c r="E923" i="1"/>
  <c r="B924" i="1"/>
  <c r="C325" i="1"/>
  <c r="D324" i="1"/>
  <c r="E324" i="1"/>
  <c r="B925" i="1" l="1"/>
  <c r="C924" i="1"/>
  <c r="D924" i="1"/>
  <c r="E924" i="1"/>
  <c r="C326" i="1"/>
  <c r="D325" i="1"/>
  <c r="E325" i="1"/>
  <c r="C925" i="1" l="1"/>
  <c r="D925" i="1"/>
  <c r="E925" i="1"/>
  <c r="B926" i="1"/>
  <c r="C327" i="1"/>
  <c r="D326" i="1"/>
  <c r="E326" i="1"/>
  <c r="B927" i="1" l="1"/>
  <c r="E926" i="1"/>
  <c r="C926" i="1"/>
  <c r="D926" i="1"/>
  <c r="C328" i="1"/>
  <c r="D327" i="1"/>
  <c r="E327" i="1"/>
  <c r="C927" i="1" l="1"/>
  <c r="D927" i="1"/>
  <c r="E927" i="1"/>
  <c r="B928" i="1"/>
  <c r="C329" i="1"/>
  <c r="E328" i="1"/>
  <c r="D328" i="1"/>
  <c r="B929" i="1" l="1"/>
  <c r="C928" i="1"/>
  <c r="D928" i="1"/>
  <c r="E928" i="1"/>
  <c r="C330" i="1"/>
  <c r="E329" i="1"/>
  <c r="D329" i="1"/>
  <c r="C929" i="1" l="1"/>
  <c r="D929" i="1"/>
  <c r="E929" i="1"/>
  <c r="B930" i="1"/>
  <c r="C331" i="1"/>
  <c r="E330" i="1"/>
  <c r="D330" i="1"/>
  <c r="B931" i="1" l="1"/>
  <c r="E930" i="1"/>
  <c r="C930" i="1"/>
  <c r="D930" i="1"/>
  <c r="C332" i="1"/>
  <c r="E331" i="1"/>
  <c r="D331" i="1"/>
  <c r="D931" i="1" l="1"/>
  <c r="E931" i="1"/>
  <c r="B932" i="1"/>
  <c r="C931" i="1"/>
  <c r="C333" i="1"/>
  <c r="D332" i="1"/>
  <c r="E332" i="1"/>
  <c r="B933" i="1" l="1"/>
  <c r="C932" i="1"/>
  <c r="D932" i="1"/>
  <c r="E932" i="1"/>
  <c r="C334" i="1"/>
  <c r="E333" i="1"/>
  <c r="D333" i="1"/>
  <c r="C933" i="1" l="1"/>
  <c r="D933" i="1"/>
  <c r="E933" i="1"/>
  <c r="B934" i="1"/>
  <c r="C335" i="1"/>
  <c r="E334" i="1"/>
  <c r="D334" i="1"/>
  <c r="B935" i="1" l="1"/>
  <c r="E934" i="1"/>
  <c r="C934" i="1"/>
  <c r="D934" i="1"/>
  <c r="C336" i="1"/>
  <c r="E335" i="1"/>
  <c r="D335" i="1"/>
  <c r="B936" i="1" l="1"/>
  <c r="D935" i="1"/>
  <c r="E935" i="1"/>
  <c r="C935" i="1"/>
  <c r="C337" i="1"/>
  <c r="E336" i="1"/>
  <c r="D336" i="1"/>
  <c r="B937" i="1" l="1"/>
  <c r="C936" i="1"/>
  <c r="D936" i="1"/>
  <c r="E936" i="1"/>
  <c r="C338" i="1"/>
  <c r="E337" i="1"/>
  <c r="D337" i="1"/>
  <c r="C937" i="1" l="1"/>
  <c r="D937" i="1"/>
  <c r="E937" i="1"/>
  <c r="B938" i="1"/>
  <c r="C339" i="1"/>
  <c r="D338" i="1"/>
  <c r="E338" i="1"/>
  <c r="B939" i="1" l="1"/>
  <c r="C938" i="1"/>
  <c r="D938" i="1"/>
  <c r="E938" i="1"/>
  <c r="C340" i="1"/>
  <c r="D339" i="1"/>
  <c r="E339" i="1"/>
  <c r="B940" i="1" l="1"/>
  <c r="C939" i="1"/>
  <c r="D939" i="1"/>
  <c r="E939" i="1"/>
  <c r="C341" i="1"/>
  <c r="D340" i="1"/>
  <c r="E340" i="1"/>
  <c r="B941" i="1" l="1"/>
  <c r="D940" i="1"/>
  <c r="E940" i="1"/>
  <c r="C940" i="1"/>
  <c r="C342" i="1"/>
  <c r="D341" i="1"/>
  <c r="E341" i="1"/>
  <c r="D941" i="1" l="1"/>
  <c r="B942" i="1"/>
  <c r="C941" i="1"/>
  <c r="E941" i="1"/>
  <c r="C343" i="1"/>
  <c r="D342" i="1"/>
  <c r="E342" i="1"/>
  <c r="B943" i="1" l="1"/>
  <c r="C942" i="1"/>
  <c r="D942" i="1"/>
  <c r="E942" i="1"/>
  <c r="C344" i="1"/>
  <c r="D343" i="1"/>
  <c r="E343" i="1"/>
  <c r="C943" i="1" l="1"/>
  <c r="D943" i="1"/>
  <c r="E943" i="1"/>
  <c r="B944" i="1"/>
  <c r="C345" i="1"/>
  <c r="E344" i="1"/>
  <c r="D344" i="1"/>
  <c r="B945" i="1" l="1"/>
  <c r="D944" i="1"/>
  <c r="E944" i="1"/>
  <c r="C944" i="1"/>
  <c r="C346" i="1"/>
  <c r="E345" i="1"/>
  <c r="D345" i="1"/>
  <c r="C945" i="1" l="1"/>
  <c r="D945" i="1"/>
  <c r="B946" i="1"/>
  <c r="E945" i="1"/>
  <c r="C347" i="1"/>
  <c r="D346" i="1"/>
  <c r="E346" i="1"/>
  <c r="B947" i="1" l="1"/>
  <c r="D946" i="1"/>
  <c r="E946" i="1"/>
  <c r="C946" i="1"/>
  <c r="C348" i="1"/>
  <c r="D347" i="1"/>
  <c r="E347" i="1"/>
  <c r="C947" i="1" l="1"/>
  <c r="D947" i="1"/>
  <c r="E947" i="1"/>
  <c r="B948" i="1"/>
  <c r="C349" i="1"/>
  <c r="D348" i="1"/>
  <c r="E348" i="1"/>
  <c r="B949" i="1" l="1"/>
  <c r="C948" i="1"/>
  <c r="D948" i="1"/>
  <c r="E948" i="1"/>
  <c r="C350" i="1"/>
  <c r="E349" i="1"/>
  <c r="D349" i="1"/>
  <c r="D949" i="1" l="1"/>
  <c r="E949" i="1"/>
  <c r="C949" i="1"/>
  <c r="B950" i="1"/>
  <c r="C351" i="1"/>
  <c r="E350" i="1"/>
  <c r="D350" i="1"/>
  <c r="C950" i="1" l="1"/>
  <c r="E950" i="1"/>
  <c r="B951" i="1"/>
  <c r="D950" i="1"/>
  <c r="C352" i="1"/>
  <c r="E351" i="1"/>
  <c r="D351" i="1"/>
  <c r="C951" i="1" l="1"/>
  <c r="D951" i="1"/>
  <c r="B952" i="1"/>
  <c r="E951" i="1"/>
  <c r="C353" i="1"/>
  <c r="E352" i="1"/>
  <c r="D352" i="1"/>
  <c r="B953" i="1" l="1"/>
  <c r="C952" i="1"/>
  <c r="D952" i="1"/>
  <c r="E952" i="1"/>
  <c r="C354" i="1"/>
  <c r="E353" i="1"/>
  <c r="D353" i="1"/>
  <c r="D953" i="1" l="1"/>
  <c r="E953" i="1"/>
  <c r="C953" i="1"/>
  <c r="B954" i="1"/>
  <c r="C355" i="1"/>
  <c r="D354" i="1"/>
  <c r="E354" i="1"/>
  <c r="C954" i="1" l="1"/>
  <c r="E954" i="1"/>
  <c r="B955" i="1"/>
  <c r="D954" i="1"/>
  <c r="C356" i="1"/>
  <c r="E355" i="1"/>
  <c r="D355" i="1"/>
  <c r="C955" i="1" l="1"/>
  <c r="D955" i="1"/>
  <c r="E955" i="1"/>
  <c r="B956" i="1"/>
  <c r="C357" i="1"/>
  <c r="E356" i="1"/>
  <c r="D356" i="1"/>
  <c r="B957" i="1" l="1"/>
  <c r="C956" i="1"/>
  <c r="D956" i="1"/>
  <c r="E956" i="1"/>
  <c r="C358" i="1"/>
  <c r="D357" i="1"/>
  <c r="E357" i="1"/>
  <c r="D957" i="1" l="1"/>
  <c r="E957" i="1"/>
  <c r="C957" i="1"/>
  <c r="B958" i="1"/>
  <c r="C359" i="1"/>
  <c r="D358" i="1"/>
  <c r="E358" i="1"/>
  <c r="C958" i="1" l="1"/>
  <c r="E958" i="1"/>
  <c r="B959" i="1"/>
  <c r="D958" i="1"/>
  <c r="C360" i="1"/>
  <c r="D359" i="1"/>
  <c r="E359" i="1"/>
  <c r="C959" i="1" l="1"/>
  <c r="D959" i="1"/>
  <c r="E959" i="1"/>
  <c r="B960" i="1"/>
  <c r="C361" i="1"/>
  <c r="E360" i="1"/>
  <c r="D360" i="1"/>
  <c r="B961" i="1" l="1"/>
  <c r="C960" i="1"/>
  <c r="D960" i="1"/>
  <c r="E960" i="1"/>
  <c r="C362" i="1"/>
  <c r="D361" i="1"/>
  <c r="E361" i="1"/>
  <c r="D961" i="1" l="1"/>
  <c r="E961" i="1"/>
  <c r="C961" i="1"/>
  <c r="B962" i="1"/>
  <c r="C363" i="1"/>
  <c r="D362" i="1"/>
  <c r="E362" i="1"/>
  <c r="C962" i="1" l="1"/>
  <c r="E962" i="1"/>
  <c r="B963" i="1"/>
  <c r="D962" i="1"/>
  <c r="C364" i="1"/>
  <c r="E363" i="1"/>
  <c r="D363" i="1"/>
  <c r="C963" i="1" l="1"/>
  <c r="D963" i="1"/>
  <c r="E963" i="1"/>
  <c r="B964" i="1"/>
  <c r="C365" i="1"/>
  <c r="D364" i="1"/>
  <c r="E364" i="1"/>
  <c r="B965" i="1" l="1"/>
  <c r="C964" i="1"/>
  <c r="E964" i="1"/>
  <c r="D964" i="1"/>
  <c r="C366" i="1"/>
  <c r="E365" i="1"/>
  <c r="D365" i="1"/>
  <c r="D965" i="1" l="1"/>
  <c r="C965" i="1"/>
  <c r="E965" i="1"/>
  <c r="B966" i="1"/>
  <c r="C367" i="1"/>
  <c r="E366" i="1"/>
  <c r="D366" i="1"/>
  <c r="C966" i="1" l="1"/>
  <c r="E966" i="1"/>
  <c r="B967" i="1"/>
  <c r="D966" i="1"/>
  <c r="C368" i="1"/>
  <c r="E367" i="1"/>
  <c r="D367" i="1"/>
  <c r="C967" i="1" l="1"/>
  <c r="B968" i="1"/>
  <c r="D967" i="1"/>
  <c r="E967" i="1"/>
  <c r="C369" i="1"/>
  <c r="E368" i="1"/>
  <c r="D368" i="1"/>
  <c r="B969" i="1" l="1"/>
  <c r="D968" i="1"/>
  <c r="C968" i="1"/>
  <c r="E968" i="1"/>
  <c r="C370" i="1"/>
  <c r="E369" i="1"/>
  <c r="D369" i="1"/>
  <c r="D969" i="1" l="1"/>
  <c r="C969" i="1"/>
  <c r="B970" i="1"/>
  <c r="E969" i="1"/>
  <c r="C371" i="1"/>
  <c r="D370" i="1"/>
  <c r="E370" i="1"/>
  <c r="C970" i="1" l="1"/>
  <c r="E970" i="1"/>
  <c r="B971" i="1"/>
  <c r="D970" i="1"/>
  <c r="C372" i="1"/>
  <c r="D371" i="1"/>
  <c r="E371" i="1"/>
  <c r="C971" i="1" l="1"/>
  <c r="D971" i="1"/>
  <c r="E971" i="1"/>
  <c r="B972" i="1"/>
  <c r="C373" i="1"/>
  <c r="D372" i="1"/>
  <c r="E372" i="1"/>
  <c r="C972" i="1" l="1"/>
  <c r="D972" i="1"/>
  <c r="E972" i="1"/>
  <c r="B973" i="1"/>
  <c r="C374" i="1"/>
  <c r="D373" i="1"/>
  <c r="E373" i="1"/>
  <c r="D973" i="1" l="1"/>
  <c r="B974" i="1"/>
  <c r="C973" i="1"/>
  <c r="E973" i="1"/>
  <c r="C375" i="1"/>
  <c r="D374" i="1"/>
  <c r="E374" i="1"/>
  <c r="C974" i="1" l="1"/>
  <c r="E974" i="1"/>
  <c r="B975" i="1"/>
  <c r="D974" i="1"/>
  <c r="C376" i="1"/>
  <c r="D375" i="1"/>
  <c r="E375" i="1"/>
  <c r="C975" i="1" l="1"/>
  <c r="D975" i="1"/>
  <c r="E975" i="1"/>
  <c r="B976" i="1"/>
  <c r="C377" i="1"/>
  <c r="E376" i="1"/>
  <c r="D376" i="1"/>
  <c r="C976" i="1" l="1"/>
  <c r="E976" i="1"/>
  <c r="B977" i="1"/>
  <c r="D976" i="1"/>
  <c r="C378" i="1"/>
  <c r="E377" i="1"/>
  <c r="D377" i="1"/>
  <c r="D977" i="1" l="1"/>
  <c r="C977" i="1"/>
  <c r="E977" i="1"/>
  <c r="B978" i="1"/>
  <c r="C379" i="1"/>
  <c r="E378" i="1"/>
  <c r="D378" i="1"/>
  <c r="C978" i="1" l="1"/>
  <c r="E978" i="1"/>
  <c r="B979" i="1"/>
  <c r="D978" i="1"/>
  <c r="C380" i="1"/>
  <c r="E379" i="1"/>
  <c r="D379" i="1"/>
  <c r="C979" i="1" l="1"/>
  <c r="E979" i="1"/>
  <c r="B980" i="1"/>
  <c r="D979" i="1"/>
  <c r="C381" i="1"/>
  <c r="D380" i="1"/>
  <c r="E380" i="1"/>
  <c r="E980" i="1" l="1"/>
  <c r="B981" i="1"/>
  <c r="C980" i="1"/>
  <c r="D980" i="1"/>
  <c r="C382" i="1"/>
  <c r="E381" i="1"/>
  <c r="D381" i="1"/>
  <c r="D981" i="1" l="1"/>
  <c r="E981" i="1"/>
  <c r="C981" i="1"/>
  <c r="B982" i="1"/>
  <c r="C383" i="1"/>
  <c r="E382" i="1"/>
  <c r="D382" i="1"/>
  <c r="C982" i="1" l="1"/>
  <c r="E982" i="1"/>
  <c r="B983" i="1"/>
  <c r="D982" i="1"/>
  <c r="C384" i="1"/>
  <c r="E383" i="1"/>
  <c r="D383" i="1"/>
  <c r="C983" i="1" l="1"/>
  <c r="D983" i="1"/>
  <c r="E983" i="1"/>
  <c r="B984" i="1"/>
  <c r="C385" i="1"/>
  <c r="E384" i="1"/>
  <c r="D384" i="1"/>
  <c r="C984" i="1" l="1"/>
  <c r="D984" i="1"/>
  <c r="E984" i="1"/>
  <c r="B985" i="1"/>
  <c r="C386" i="1"/>
  <c r="E385" i="1"/>
  <c r="D385" i="1"/>
  <c r="D985" i="1" l="1"/>
  <c r="E985" i="1"/>
  <c r="C985" i="1"/>
  <c r="B986" i="1"/>
  <c r="C387" i="1"/>
  <c r="E386" i="1"/>
  <c r="D386" i="1"/>
  <c r="C986" i="1" l="1"/>
  <c r="E986" i="1"/>
  <c r="B987" i="1"/>
  <c r="D986" i="1"/>
  <c r="C388" i="1"/>
  <c r="D387" i="1"/>
  <c r="E387" i="1"/>
  <c r="C987" i="1" l="1"/>
  <c r="D987" i="1"/>
  <c r="B988" i="1"/>
  <c r="E987" i="1"/>
  <c r="C389" i="1"/>
  <c r="D388" i="1"/>
  <c r="E388" i="1"/>
  <c r="D988" i="1" l="1"/>
  <c r="E988" i="1"/>
  <c r="B989" i="1"/>
  <c r="C988" i="1"/>
  <c r="C390" i="1"/>
  <c r="D389" i="1"/>
  <c r="E389" i="1"/>
  <c r="D989" i="1" l="1"/>
  <c r="C989" i="1"/>
  <c r="B990" i="1"/>
  <c r="E989" i="1"/>
  <c r="C391" i="1"/>
  <c r="D390" i="1"/>
  <c r="E390" i="1"/>
  <c r="C990" i="1" l="1"/>
  <c r="E990" i="1"/>
  <c r="B991" i="1"/>
  <c r="D990" i="1"/>
  <c r="C392" i="1"/>
  <c r="D391" i="1"/>
  <c r="E391" i="1"/>
  <c r="C991" i="1" l="1"/>
  <c r="B992" i="1"/>
  <c r="D991" i="1"/>
  <c r="E991" i="1"/>
  <c r="C393" i="1"/>
  <c r="D392" i="1"/>
  <c r="E392" i="1"/>
  <c r="D992" i="1" l="1"/>
  <c r="E992" i="1"/>
  <c r="C992" i="1"/>
  <c r="B993" i="1"/>
  <c r="C394" i="1"/>
  <c r="D393" i="1"/>
  <c r="E393" i="1"/>
  <c r="D993" i="1" l="1"/>
  <c r="C993" i="1"/>
  <c r="B994" i="1"/>
  <c r="E993" i="1"/>
  <c r="C395" i="1"/>
  <c r="D394" i="1"/>
  <c r="E394" i="1"/>
  <c r="C994" i="1" l="1"/>
  <c r="E994" i="1"/>
  <c r="B995" i="1"/>
  <c r="D994" i="1"/>
  <c r="C396" i="1"/>
  <c r="D395" i="1"/>
  <c r="E395" i="1"/>
  <c r="C995" i="1" l="1"/>
  <c r="D995" i="1"/>
  <c r="E995" i="1"/>
  <c r="B996" i="1"/>
  <c r="C397" i="1"/>
  <c r="D396" i="1"/>
  <c r="E396" i="1"/>
  <c r="C996" i="1" l="1"/>
  <c r="D996" i="1"/>
  <c r="E996" i="1"/>
  <c r="B997" i="1"/>
  <c r="C398" i="1"/>
  <c r="E397" i="1"/>
  <c r="D397" i="1"/>
  <c r="D997" i="1" l="1"/>
  <c r="B998" i="1"/>
  <c r="C997" i="1"/>
  <c r="E997" i="1"/>
  <c r="C399" i="1"/>
  <c r="E398" i="1"/>
  <c r="D398" i="1"/>
  <c r="C998" i="1" l="1"/>
  <c r="E998" i="1"/>
  <c r="B999" i="1"/>
  <c r="D998" i="1"/>
  <c r="C400" i="1"/>
  <c r="E399" i="1"/>
  <c r="D399" i="1"/>
  <c r="C999" i="1" l="1"/>
  <c r="E999" i="1"/>
  <c r="D999" i="1"/>
  <c r="B1000" i="1"/>
  <c r="C401" i="1"/>
  <c r="E400" i="1"/>
  <c r="D400" i="1"/>
  <c r="C1000" i="1" l="1"/>
  <c r="D1000" i="1"/>
  <c r="E1000" i="1"/>
  <c r="B1001" i="1"/>
  <c r="C402" i="1"/>
  <c r="E401" i="1"/>
  <c r="D401" i="1"/>
  <c r="D1001" i="1" l="1"/>
  <c r="E1001" i="1"/>
  <c r="B1002" i="1"/>
  <c r="C1001" i="1"/>
  <c r="C403" i="1"/>
  <c r="E402" i="1"/>
  <c r="D402" i="1"/>
  <c r="C1002" i="1" l="1"/>
  <c r="E1002" i="1"/>
  <c r="B1003" i="1"/>
  <c r="D1002" i="1"/>
  <c r="C404" i="1"/>
  <c r="D403" i="1"/>
  <c r="E403" i="1"/>
  <c r="C1003" i="1" l="1"/>
  <c r="E1003" i="1"/>
  <c r="D1003" i="1"/>
  <c r="B1004" i="1"/>
  <c r="C405" i="1"/>
  <c r="D404" i="1"/>
  <c r="E404" i="1"/>
  <c r="C1004" i="1" l="1"/>
  <c r="D1004" i="1"/>
  <c r="B1005" i="1"/>
  <c r="E1004" i="1"/>
  <c r="C406" i="1"/>
  <c r="D405" i="1"/>
  <c r="E405" i="1"/>
  <c r="D1005" i="1" l="1"/>
  <c r="E1005" i="1"/>
  <c r="B1006" i="1"/>
  <c r="C1005" i="1"/>
  <c r="C407" i="1"/>
  <c r="D406" i="1"/>
  <c r="E406" i="1"/>
  <c r="C1006" i="1" l="1"/>
  <c r="E1006" i="1"/>
  <c r="B1007" i="1"/>
  <c r="D1006" i="1"/>
  <c r="C408" i="1"/>
  <c r="D407" i="1"/>
  <c r="E407" i="1"/>
  <c r="C1007" i="1" l="1"/>
  <c r="D1007" i="1"/>
  <c r="E1007" i="1"/>
  <c r="B1008" i="1"/>
  <c r="C409" i="1"/>
  <c r="E408" i="1"/>
  <c r="D408" i="1"/>
  <c r="B1009" i="1" l="1"/>
  <c r="C1008" i="1"/>
  <c r="D1008" i="1"/>
  <c r="E1008" i="1"/>
  <c r="C410" i="1"/>
  <c r="E409" i="1"/>
  <c r="D409" i="1"/>
  <c r="D1009" i="1" l="1"/>
  <c r="E1009" i="1"/>
  <c r="B1010" i="1"/>
  <c r="C1009" i="1"/>
  <c r="C411" i="1"/>
  <c r="D410" i="1"/>
  <c r="E410" i="1"/>
  <c r="C1010" i="1" l="1"/>
  <c r="E1010" i="1"/>
  <c r="B1011" i="1"/>
  <c r="D1010" i="1"/>
  <c r="C412" i="1"/>
  <c r="D411" i="1"/>
  <c r="E411" i="1"/>
  <c r="C1011" i="1" l="1"/>
  <c r="D1011" i="1"/>
  <c r="B1012" i="1"/>
  <c r="E1011" i="1"/>
  <c r="C413" i="1"/>
  <c r="D412" i="1"/>
  <c r="E412" i="1"/>
  <c r="C1012" i="1" l="1"/>
  <c r="D1012" i="1"/>
  <c r="E1012" i="1"/>
  <c r="B1013" i="1"/>
  <c r="C414" i="1"/>
  <c r="E413" i="1"/>
  <c r="D413" i="1"/>
  <c r="D1013" i="1" l="1"/>
  <c r="B1014" i="1"/>
  <c r="C1013" i="1"/>
  <c r="E1013" i="1"/>
  <c r="C415" i="1"/>
  <c r="E414" i="1"/>
  <c r="D414" i="1"/>
  <c r="C1014" i="1" l="1"/>
  <c r="E1014" i="1"/>
  <c r="B1015" i="1"/>
  <c r="D1014" i="1"/>
  <c r="C416" i="1"/>
  <c r="E415" i="1"/>
  <c r="D415" i="1"/>
  <c r="C1015" i="1" l="1"/>
  <c r="B1016" i="1"/>
  <c r="D1015" i="1"/>
  <c r="E1015" i="1"/>
  <c r="C417" i="1"/>
  <c r="E416" i="1"/>
  <c r="D416" i="1"/>
  <c r="C1016" i="1" l="1"/>
  <c r="E1016" i="1"/>
  <c r="D1016" i="1"/>
  <c r="B1017" i="1"/>
  <c r="C418" i="1"/>
  <c r="E417" i="1"/>
  <c r="D417" i="1"/>
  <c r="D1017" i="1" l="1"/>
  <c r="C1017" i="1"/>
  <c r="E1017" i="1"/>
  <c r="B1018" i="1"/>
  <c r="C419" i="1"/>
  <c r="D418" i="1"/>
  <c r="E418" i="1"/>
  <c r="C1018" i="1" l="1"/>
  <c r="E1018" i="1"/>
  <c r="B1019" i="1"/>
  <c r="D1018" i="1"/>
  <c r="C420" i="1"/>
  <c r="D419" i="1"/>
  <c r="E419" i="1"/>
  <c r="C1019" i="1" l="1"/>
  <c r="D1019" i="1"/>
  <c r="E1019" i="1"/>
  <c r="B1020" i="1"/>
  <c r="C421" i="1"/>
  <c r="D420" i="1"/>
  <c r="E420" i="1"/>
  <c r="E1020" i="1" l="1"/>
  <c r="C1020" i="1"/>
  <c r="D1020" i="1"/>
  <c r="B1021" i="1"/>
  <c r="C422" i="1"/>
  <c r="D421" i="1"/>
  <c r="E421" i="1"/>
  <c r="D1021" i="1" l="1"/>
  <c r="C1021" i="1"/>
  <c r="E1021" i="1"/>
  <c r="B1022" i="1"/>
  <c r="C423" i="1"/>
  <c r="D422" i="1"/>
  <c r="E422" i="1"/>
  <c r="C1022" i="1" l="1"/>
  <c r="E1022" i="1"/>
  <c r="B1023" i="1"/>
  <c r="D1022" i="1"/>
  <c r="C424" i="1"/>
  <c r="D423" i="1"/>
  <c r="E423" i="1"/>
  <c r="C1023" i="1" l="1"/>
  <c r="E1023" i="1"/>
  <c r="B1024" i="1"/>
  <c r="D1023" i="1"/>
  <c r="C425" i="1"/>
  <c r="E424" i="1"/>
  <c r="D424" i="1"/>
  <c r="C1024" i="1" l="1"/>
  <c r="D1024" i="1"/>
  <c r="B1025" i="1"/>
  <c r="E1024" i="1"/>
  <c r="C426" i="1"/>
  <c r="D425" i="1"/>
  <c r="E425" i="1"/>
  <c r="D1025" i="1" l="1"/>
  <c r="E1025" i="1"/>
  <c r="B1026" i="1"/>
  <c r="C1025" i="1"/>
  <c r="C427" i="1"/>
  <c r="E426" i="1"/>
  <c r="D426" i="1"/>
  <c r="C1026" i="1" l="1"/>
  <c r="E1026" i="1"/>
  <c r="B1027" i="1"/>
  <c r="D1026" i="1"/>
  <c r="C428" i="1"/>
  <c r="E427" i="1"/>
  <c r="D427" i="1"/>
  <c r="C1027" i="1" l="1"/>
  <c r="E1027" i="1"/>
  <c r="B1028" i="1"/>
  <c r="D1027" i="1"/>
  <c r="C429" i="1"/>
  <c r="D428" i="1"/>
  <c r="E428" i="1"/>
  <c r="D1028" i="1" l="1"/>
  <c r="B1029" i="1"/>
  <c r="C1028" i="1"/>
  <c r="E1028" i="1"/>
  <c r="C430" i="1"/>
  <c r="E429" i="1"/>
  <c r="D429" i="1"/>
  <c r="D1029" i="1" l="1"/>
  <c r="C1029" i="1"/>
  <c r="E1029" i="1"/>
  <c r="B1030" i="1"/>
  <c r="C431" i="1"/>
  <c r="E430" i="1"/>
  <c r="D430" i="1"/>
  <c r="C1030" i="1" l="1"/>
  <c r="E1030" i="1"/>
  <c r="B1031" i="1"/>
  <c r="D1030" i="1"/>
  <c r="C432" i="1"/>
  <c r="E431" i="1"/>
  <c r="D431" i="1"/>
  <c r="C1031" i="1" l="1"/>
  <c r="D1031" i="1"/>
  <c r="E1031" i="1"/>
  <c r="B1032" i="1"/>
  <c r="C433" i="1"/>
  <c r="E432" i="1"/>
  <c r="D432" i="1"/>
  <c r="B1033" i="1" l="1"/>
  <c r="D1032" i="1"/>
  <c r="C1032" i="1"/>
  <c r="E1032" i="1"/>
  <c r="C434" i="1"/>
  <c r="E433" i="1"/>
  <c r="D433" i="1"/>
  <c r="D1033" i="1" l="1"/>
  <c r="C1033" i="1"/>
  <c r="B1034" i="1"/>
  <c r="E1033" i="1"/>
  <c r="C435" i="1"/>
  <c r="E434" i="1"/>
  <c r="D434" i="1"/>
  <c r="B1035" i="1" l="1"/>
  <c r="D1034" i="1"/>
  <c r="E1034" i="1"/>
  <c r="C1034" i="1"/>
  <c r="C436" i="1"/>
  <c r="E435" i="1"/>
  <c r="D435" i="1"/>
  <c r="C1035" i="1" l="1"/>
  <c r="D1035" i="1"/>
  <c r="E1035" i="1"/>
  <c r="B1036" i="1"/>
  <c r="C437" i="1"/>
  <c r="E436" i="1"/>
  <c r="D436" i="1"/>
  <c r="E1036" i="1" l="1"/>
  <c r="B1037" i="1"/>
  <c r="C1036" i="1"/>
  <c r="D1036" i="1"/>
  <c r="C438" i="1"/>
  <c r="D437" i="1"/>
  <c r="E437" i="1"/>
  <c r="D1037" i="1" l="1"/>
  <c r="B1038" i="1"/>
  <c r="C1037" i="1"/>
  <c r="E1037" i="1"/>
  <c r="C439" i="1"/>
  <c r="D438" i="1"/>
  <c r="E438" i="1"/>
  <c r="B1039" i="1" l="1"/>
  <c r="C1038" i="1"/>
  <c r="E1038" i="1"/>
  <c r="D1038" i="1"/>
  <c r="C440" i="1"/>
  <c r="D439" i="1"/>
  <c r="E439" i="1"/>
  <c r="C1039" i="1" l="1"/>
  <c r="E1039" i="1"/>
  <c r="B1040" i="1"/>
  <c r="D1039" i="1"/>
  <c r="C441" i="1"/>
  <c r="E440" i="1"/>
  <c r="D440" i="1"/>
  <c r="C1040" i="1" l="1"/>
  <c r="D1040" i="1"/>
  <c r="E1040" i="1"/>
  <c r="B1041" i="1"/>
  <c r="C442" i="1"/>
  <c r="D441" i="1"/>
  <c r="E441" i="1"/>
  <c r="D1041" i="1" l="1"/>
  <c r="C1041" i="1"/>
  <c r="E1041" i="1"/>
  <c r="B1042" i="1"/>
  <c r="C443" i="1"/>
  <c r="E442" i="1"/>
  <c r="D442" i="1"/>
  <c r="B1043" i="1" l="1"/>
  <c r="E1042" i="1"/>
  <c r="C1042" i="1"/>
  <c r="D1042" i="1"/>
  <c r="C444" i="1"/>
  <c r="D443" i="1"/>
  <c r="E443" i="1"/>
  <c r="C1043" i="1" l="1"/>
  <c r="D1043" i="1"/>
  <c r="B1044" i="1"/>
  <c r="E1043" i="1"/>
  <c r="C445" i="1"/>
  <c r="D444" i="1"/>
  <c r="E444" i="1"/>
  <c r="D1044" i="1" l="1"/>
  <c r="E1044" i="1"/>
  <c r="B1045" i="1"/>
  <c r="C1044" i="1"/>
  <c r="C446" i="1"/>
  <c r="E445" i="1"/>
  <c r="D445" i="1"/>
  <c r="D1045" i="1" l="1"/>
  <c r="C1045" i="1"/>
  <c r="B1046" i="1"/>
  <c r="E1045" i="1"/>
  <c r="C447" i="1"/>
  <c r="E446" i="1"/>
  <c r="D446" i="1"/>
  <c r="B1047" i="1" l="1"/>
  <c r="D1046" i="1"/>
  <c r="E1046" i="1"/>
  <c r="C1046" i="1"/>
  <c r="C448" i="1"/>
  <c r="E447" i="1"/>
  <c r="D447" i="1"/>
  <c r="C1047" i="1" l="1"/>
  <c r="B1048" i="1"/>
  <c r="D1047" i="1"/>
  <c r="E1047" i="1"/>
  <c r="C449" i="1"/>
  <c r="E448" i="1"/>
  <c r="D448" i="1"/>
  <c r="C1048" i="1" l="1"/>
  <c r="E1048" i="1"/>
  <c r="D1048" i="1"/>
  <c r="B1049" i="1"/>
  <c r="C450" i="1"/>
  <c r="E449" i="1"/>
  <c r="D449" i="1"/>
  <c r="C1049" i="1" l="1"/>
  <c r="D1049" i="1"/>
  <c r="E1049" i="1"/>
  <c r="B1050" i="1"/>
  <c r="C451" i="1"/>
  <c r="D450" i="1"/>
  <c r="E450" i="1"/>
  <c r="B1051" i="1" l="1"/>
  <c r="C1050" i="1"/>
  <c r="D1050" i="1"/>
  <c r="E1050" i="1"/>
  <c r="C452" i="1"/>
  <c r="D451" i="1"/>
  <c r="E451" i="1"/>
  <c r="C1051" i="1" l="1"/>
  <c r="B1052" i="1"/>
  <c r="D1051" i="1"/>
  <c r="E1051" i="1"/>
  <c r="C453" i="1"/>
  <c r="D452" i="1"/>
  <c r="E452" i="1"/>
  <c r="D1052" i="1" l="1"/>
  <c r="E1052" i="1"/>
  <c r="C1052" i="1"/>
  <c r="B1053" i="1"/>
  <c r="C454" i="1"/>
  <c r="D453" i="1"/>
  <c r="E453" i="1"/>
  <c r="C1053" i="1" l="1"/>
  <c r="E1053" i="1"/>
  <c r="B1054" i="1"/>
  <c r="D1053" i="1"/>
  <c r="C455" i="1"/>
  <c r="D454" i="1"/>
  <c r="E454" i="1"/>
  <c r="B1055" i="1" l="1"/>
  <c r="C1054" i="1"/>
  <c r="D1054" i="1"/>
  <c r="E1054" i="1"/>
  <c r="C456" i="1"/>
  <c r="D455" i="1"/>
  <c r="E455" i="1"/>
  <c r="C1055" i="1" l="1"/>
  <c r="B1056" i="1"/>
  <c r="D1055" i="1"/>
  <c r="E1055" i="1"/>
  <c r="C457" i="1"/>
  <c r="E456" i="1"/>
  <c r="D456" i="1"/>
  <c r="B1057" i="1" l="1"/>
  <c r="D1056" i="1"/>
  <c r="C1056" i="1"/>
  <c r="E1056" i="1"/>
  <c r="C458" i="1"/>
  <c r="E457" i="1"/>
  <c r="D457" i="1"/>
  <c r="C1057" i="1" l="1"/>
  <c r="E1057" i="1"/>
  <c r="D1057" i="1"/>
  <c r="B1058" i="1"/>
  <c r="C459" i="1"/>
  <c r="E458" i="1"/>
  <c r="D458" i="1"/>
  <c r="B1059" i="1" l="1"/>
  <c r="C1058" i="1"/>
  <c r="D1058" i="1"/>
  <c r="E1058" i="1"/>
  <c r="C460" i="1"/>
  <c r="E459" i="1"/>
  <c r="D459" i="1"/>
  <c r="C1059" i="1" l="1"/>
  <c r="D1059" i="1"/>
  <c r="E1059" i="1"/>
  <c r="B1060" i="1"/>
  <c r="C461" i="1"/>
  <c r="D460" i="1"/>
  <c r="E460" i="1"/>
  <c r="B1061" i="1" l="1"/>
  <c r="C1060" i="1"/>
  <c r="D1060" i="1"/>
  <c r="E1060" i="1"/>
  <c r="C462" i="1"/>
  <c r="E461" i="1"/>
  <c r="D461" i="1"/>
  <c r="D1061" i="1" l="1"/>
  <c r="E1061" i="1"/>
  <c r="C1061" i="1"/>
  <c r="B1062" i="1"/>
  <c r="C463" i="1"/>
  <c r="E462" i="1"/>
  <c r="D462" i="1"/>
  <c r="B1063" i="1" l="1"/>
  <c r="C1062" i="1"/>
  <c r="E1062" i="1"/>
  <c r="D1062" i="1"/>
  <c r="C464" i="1"/>
  <c r="E463" i="1"/>
  <c r="D463" i="1"/>
  <c r="C1063" i="1" l="1"/>
  <c r="D1063" i="1"/>
  <c r="E1063" i="1"/>
  <c r="B1064" i="1"/>
  <c r="C465" i="1"/>
  <c r="E464" i="1"/>
  <c r="D464" i="1"/>
  <c r="B1065" i="1" l="1"/>
  <c r="D1064" i="1"/>
  <c r="C1064" i="1"/>
  <c r="E1064" i="1"/>
  <c r="C466" i="1"/>
  <c r="E465" i="1"/>
  <c r="D465" i="1"/>
  <c r="B1066" i="1" l="1"/>
  <c r="D1065" i="1"/>
  <c r="C1065" i="1"/>
  <c r="E1065" i="1"/>
  <c r="C467" i="1"/>
  <c r="E466" i="1"/>
  <c r="D466" i="1"/>
  <c r="B1067" i="1" l="1"/>
  <c r="C1066" i="1"/>
  <c r="E1066" i="1"/>
  <c r="D1066" i="1"/>
  <c r="C468" i="1"/>
  <c r="E467" i="1"/>
  <c r="D467" i="1"/>
  <c r="C1067" i="1" l="1"/>
  <c r="E1067" i="1"/>
  <c r="B1068" i="1"/>
  <c r="D1067" i="1"/>
  <c r="C469" i="1"/>
  <c r="E468" i="1"/>
  <c r="D468" i="1"/>
  <c r="C1068" i="1" l="1"/>
  <c r="D1068" i="1"/>
  <c r="E1068" i="1"/>
  <c r="B1069" i="1"/>
  <c r="C470" i="1"/>
  <c r="D469" i="1"/>
  <c r="E469" i="1"/>
  <c r="B1070" i="1" l="1"/>
  <c r="C1069" i="1"/>
  <c r="D1069" i="1"/>
  <c r="E1069" i="1"/>
  <c r="C471" i="1"/>
  <c r="D470" i="1"/>
  <c r="E470" i="1"/>
  <c r="B1071" i="1" l="1"/>
  <c r="D1070" i="1"/>
  <c r="E1070" i="1"/>
  <c r="C1070" i="1"/>
  <c r="C472" i="1"/>
  <c r="D471" i="1"/>
  <c r="E471" i="1"/>
  <c r="D1071" i="1" l="1"/>
  <c r="B1072" i="1"/>
  <c r="E1071" i="1"/>
  <c r="C1071" i="1"/>
  <c r="C473" i="1"/>
  <c r="D472" i="1"/>
  <c r="E472" i="1"/>
  <c r="C1072" i="1" l="1"/>
  <c r="D1072" i="1"/>
  <c r="E1072" i="1"/>
  <c r="B1073" i="1"/>
  <c r="C474" i="1"/>
  <c r="E473" i="1"/>
  <c r="D473" i="1"/>
  <c r="E1073" i="1" l="1"/>
  <c r="B1074" i="1"/>
  <c r="C1073" i="1"/>
  <c r="D1073" i="1"/>
  <c r="C475" i="1"/>
  <c r="D474" i="1"/>
  <c r="E474" i="1"/>
  <c r="B1075" i="1" l="1"/>
  <c r="E1074" i="1"/>
  <c r="C1074" i="1"/>
  <c r="D1074" i="1"/>
  <c r="C476" i="1"/>
  <c r="D475" i="1"/>
  <c r="E475" i="1"/>
  <c r="C1075" i="1" l="1"/>
  <c r="E1075" i="1"/>
  <c r="D1075" i="1"/>
  <c r="B1076" i="1"/>
  <c r="C477" i="1"/>
  <c r="D476" i="1"/>
  <c r="E476" i="1"/>
  <c r="C1076" i="1" l="1"/>
  <c r="D1076" i="1"/>
  <c r="E1076" i="1"/>
  <c r="B1077" i="1"/>
  <c r="C478" i="1"/>
  <c r="E477" i="1"/>
  <c r="D477" i="1"/>
  <c r="C1077" i="1" l="1"/>
  <c r="D1077" i="1"/>
  <c r="E1077" i="1"/>
  <c r="B1078" i="1"/>
  <c r="C479" i="1"/>
  <c r="E478" i="1"/>
  <c r="D478" i="1"/>
  <c r="B1079" i="1" l="1"/>
  <c r="D1078" i="1"/>
  <c r="C1078" i="1"/>
  <c r="E1078" i="1"/>
  <c r="C480" i="1"/>
  <c r="E479" i="1"/>
  <c r="D479" i="1"/>
  <c r="C1079" i="1" l="1"/>
  <c r="D1079" i="1"/>
  <c r="B1080" i="1"/>
  <c r="E1079" i="1"/>
  <c r="C481" i="1"/>
  <c r="E480" i="1"/>
  <c r="D480" i="1"/>
  <c r="D1080" i="1" l="1"/>
  <c r="E1080" i="1"/>
  <c r="B1081" i="1"/>
  <c r="C1080" i="1"/>
  <c r="C482" i="1"/>
  <c r="E481" i="1"/>
  <c r="D481" i="1"/>
  <c r="E1081" i="1" l="1"/>
  <c r="B1082" i="1"/>
  <c r="C1081" i="1"/>
  <c r="D1081" i="1"/>
  <c r="C483" i="1"/>
  <c r="D482" i="1"/>
  <c r="E482" i="1"/>
  <c r="B1083" i="1" l="1"/>
  <c r="E1082" i="1"/>
  <c r="C1082" i="1"/>
  <c r="D1082" i="1"/>
  <c r="C484" i="1"/>
  <c r="E483" i="1"/>
  <c r="D483" i="1"/>
  <c r="D1083" i="1" l="1"/>
  <c r="E1083" i="1"/>
  <c r="C1083" i="1"/>
  <c r="B1084" i="1"/>
  <c r="C485" i="1"/>
  <c r="E484" i="1"/>
  <c r="D484" i="1"/>
  <c r="C1084" i="1" l="1"/>
  <c r="E1084" i="1"/>
  <c r="B1085" i="1"/>
  <c r="D1084" i="1"/>
  <c r="C486" i="1"/>
  <c r="D485" i="1"/>
  <c r="E485" i="1"/>
  <c r="C1085" i="1" l="1"/>
  <c r="D1085" i="1"/>
  <c r="E1085" i="1"/>
  <c r="B1086" i="1"/>
  <c r="C487" i="1"/>
  <c r="D486" i="1"/>
  <c r="E486" i="1"/>
  <c r="B1087" i="1" l="1"/>
  <c r="C1086" i="1"/>
  <c r="D1086" i="1"/>
  <c r="E1086" i="1"/>
  <c r="C488" i="1"/>
  <c r="D487" i="1"/>
  <c r="E487" i="1"/>
  <c r="E1087" i="1" l="1"/>
  <c r="B1088" i="1"/>
  <c r="C1087" i="1"/>
  <c r="D1087" i="1"/>
  <c r="C489" i="1"/>
  <c r="E488" i="1"/>
  <c r="D488" i="1"/>
  <c r="D1088" i="1" l="1"/>
  <c r="B1089" i="1"/>
  <c r="C1088" i="1"/>
  <c r="E1088" i="1"/>
  <c r="C490" i="1"/>
  <c r="E489" i="1"/>
  <c r="D489" i="1"/>
  <c r="C1089" i="1" l="1"/>
  <c r="D1089" i="1"/>
  <c r="E1089" i="1"/>
  <c r="B1090" i="1"/>
  <c r="C491" i="1"/>
  <c r="E490" i="1"/>
  <c r="D490" i="1"/>
  <c r="B1091" i="1" l="1"/>
  <c r="C1090" i="1"/>
  <c r="D1090" i="1"/>
  <c r="E1090" i="1"/>
  <c r="C492" i="1"/>
  <c r="E491" i="1"/>
  <c r="D491" i="1"/>
  <c r="B1092" i="1" l="1"/>
  <c r="D1091" i="1"/>
  <c r="C1091" i="1"/>
  <c r="E1091" i="1"/>
  <c r="C493" i="1"/>
  <c r="D492" i="1"/>
  <c r="E492" i="1"/>
  <c r="C1092" i="1" l="1"/>
  <c r="E1092" i="1"/>
  <c r="D1092" i="1"/>
  <c r="B1093" i="1"/>
  <c r="C494" i="1"/>
  <c r="E493" i="1"/>
  <c r="D493" i="1"/>
  <c r="C1093" i="1" l="1"/>
  <c r="D1093" i="1"/>
  <c r="E1093" i="1"/>
  <c r="B1094" i="1"/>
  <c r="C495" i="1"/>
  <c r="E494" i="1"/>
  <c r="D494" i="1"/>
  <c r="B1095" i="1" l="1"/>
  <c r="C1094" i="1"/>
  <c r="D1094" i="1"/>
  <c r="E1094" i="1"/>
  <c r="C496" i="1"/>
  <c r="E495" i="1"/>
  <c r="D495" i="1"/>
  <c r="E1095" i="1" l="1"/>
  <c r="D1095" i="1"/>
  <c r="C1095" i="1"/>
  <c r="B1096" i="1"/>
  <c r="C497" i="1"/>
  <c r="E496" i="1"/>
  <c r="D496" i="1"/>
  <c r="C1096" i="1" l="1"/>
  <c r="D1096" i="1"/>
  <c r="B1097" i="1"/>
  <c r="E1096" i="1"/>
  <c r="C498" i="1"/>
  <c r="E497" i="1"/>
  <c r="D497" i="1"/>
  <c r="D1097" i="1" l="1"/>
  <c r="E1097" i="1"/>
  <c r="B1098" i="1"/>
  <c r="C1097" i="1"/>
  <c r="C499" i="1"/>
  <c r="D498" i="1"/>
  <c r="E498" i="1"/>
  <c r="B1099" i="1" l="1"/>
  <c r="C1098" i="1"/>
  <c r="D1098" i="1"/>
  <c r="E1098" i="1"/>
  <c r="C500" i="1"/>
  <c r="D499" i="1"/>
  <c r="E499" i="1"/>
  <c r="B1100" i="1" l="1"/>
  <c r="C1099" i="1"/>
  <c r="D1099" i="1"/>
  <c r="E1099" i="1"/>
  <c r="C501" i="1"/>
  <c r="E500" i="1"/>
  <c r="D500" i="1"/>
  <c r="D1100" i="1" l="1"/>
  <c r="E1100" i="1"/>
  <c r="C1100" i="1"/>
  <c r="B1101" i="1"/>
  <c r="D501" i="1"/>
  <c r="E501" i="1"/>
  <c r="C502" i="1"/>
  <c r="C1101" i="1" l="1"/>
  <c r="E1101" i="1"/>
  <c r="B1102" i="1"/>
  <c r="D1101" i="1"/>
  <c r="D502" i="1"/>
  <c r="E502" i="1"/>
  <c r="C503" i="1"/>
  <c r="B1103" i="1" l="1"/>
  <c r="C1102" i="1"/>
  <c r="D1102" i="1"/>
  <c r="E1102" i="1"/>
  <c r="E503" i="1"/>
  <c r="C504" i="1"/>
  <c r="D503" i="1"/>
  <c r="B1104" i="1" l="1"/>
  <c r="D1103" i="1"/>
  <c r="C1103" i="1"/>
  <c r="E1103" i="1"/>
  <c r="C505" i="1"/>
  <c r="E504" i="1"/>
  <c r="D504" i="1"/>
  <c r="E1104" i="1" l="1"/>
  <c r="B1105" i="1"/>
  <c r="C1104" i="1"/>
  <c r="D1104" i="1"/>
  <c r="C506" i="1"/>
  <c r="E505" i="1"/>
  <c r="D505" i="1"/>
  <c r="D1105" i="1" l="1"/>
  <c r="B1106" i="1"/>
  <c r="C1105" i="1"/>
  <c r="E1105" i="1"/>
  <c r="C507" i="1"/>
  <c r="E506" i="1"/>
  <c r="D506" i="1"/>
  <c r="B1107" i="1" l="1"/>
  <c r="C1106" i="1"/>
  <c r="D1106" i="1"/>
  <c r="E1106" i="1"/>
  <c r="C508" i="1"/>
  <c r="E507" i="1"/>
  <c r="D507" i="1"/>
  <c r="C1107" i="1" l="1"/>
  <c r="D1107" i="1"/>
  <c r="E1107" i="1"/>
  <c r="B1108" i="1"/>
  <c r="C509" i="1"/>
  <c r="D508" i="1"/>
  <c r="E508" i="1"/>
  <c r="B1109" i="1" l="1"/>
  <c r="D1108" i="1"/>
  <c r="C1108" i="1"/>
  <c r="E1108" i="1"/>
  <c r="C510" i="1"/>
  <c r="E509" i="1"/>
  <c r="D509" i="1"/>
  <c r="C1109" i="1" l="1"/>
  <c r="E1109" i="1"/>
  <c r="D1109" i="1"/>
  <c r="B1110" i="1"/>
  <c r="C511" i="1"/>
  <c r="E510" i="1"/>
  <c r="D510" i="1"/>
  <c r="B1111" i="1" l="1"/>
  <c r="C1110" i="1"/>
  <c r="D1110" i="1"/>
  <c r="E1110" i="1"/>
  <c r="C512" i="1"/>
  <c r="E511" i="1"/>
  <c r="D511" i="1"/>
  <c r="B1112" i="1" l="1"/>
  <c r="D1111" i="1"/>
  <c r="C1111" i="1"/>
  <c r="E1111" i="1"/>
  <c r="C513" i="1"/>
  <c r="E512" i="1"/>
  <c r="D512" i="1"/>
  <c r="E1112" i="1" l="1"/>
  <c r="C1112" i="1"/>
  <c r="D1112" i="1"/>
  <c r="B1113" i="1"/>
  <c r="C514" i="1"/>
  <c r="E513" i="1"/>
  <c r="D513" i="1"/>
  <c r="C1113" i="1" l="1"/>
  <c r="D1113" i="1"/>
  <c r="E1113" i="1"/>
  <c r="B1114" i="1"/>
  <c r="C515" i="1"/>
  <c r="D514" i="1"/>
  <c r="E514" i="1"/>
  <c r="B1115" i="1" l="1"/>
  <c r="D1114" i="1"/>
  <c r="C1114" i="1"/>
  <c r="E1114" i="1"/>
  <c r="C516" i="1"/>
  <c r="D515" i="1"/>
  <c r="E515" i="1"/>
  <c r="C1115" i="1" l="1"/>
  <c r="D1115" i="1"/>
  <c r="E1115" i="1"/>
  <c r="B1116" i="1"/>
  <c r="C517" i="1"/>
  <c r="D516" i="1"/>
  <c r="E516" i="1"/>
  <c r="B1117" i="1" l="1"/>
  <c r="C1116" i="1"/>
  <c r="D1116" i="1"/>
  <c r="E1116" i="1"/>
  <c r="C518" i="1"/>
  <c r="D517" i="1"/>
  <c r="E517" i="1"/>
  <c r="D1117" i="1" l="1"/>
  <c r="E1117" i="1"/>
  <c r="C1117" i="1"/>
  <c r="B1118" i="1"/>
  <c r="C519" i="1"/>
  <c r="D518" i="1"/>
  <c r="E518" i="1"/>
  <c r="B1119" i="1" l="1"/>
  <c r="E1118" i="1"/>
  <c r="C1118" i="1"/>
  <c r="D1118" i="1"/>
  <c r="C520" i="1"/>
  <c r="D519" i="1"/>
  <c r="E519" i="1"/>
  <c r="D1119" i="1" l="1"/>
  <c r="C1119" i="1"/>
  <c r="E1119" i="1"/>
  <c r="B1120" i="1"/>
  <c r="C521" i="1"/>
  <c r="D520" i="1"/>
  <c r="E520" i="1"/>
  <c r="C1120" i="1" l="1"/>
  <c r="D1120" i="1"/>
  <c r="E1120" i="1"/>
  <c r="B1121" i="1"/>
  <c r="C522" i="1"/>
  <c r="D521" i="1"/>
  <c r="E521" i="1"/>
  <c r="E1121" i="1" l="1"/>
  <c r="B1122" i="1"/>
  <c r="C1121" i="1"/>
  <c r="D1121" i="1"/>
  <c r="C523" i="1"/>
  <c r="D522" i="1"/>
  <c r="E522" i="1"/>
  <c r="B1123" i="1" l="1"/>
  <c r="D1122" i="1"/>
  <c r="E1122" i="1"/>
  <c r="C1122" i="1"/>
  <c r="C524" i="1"/>
  <c r="E523" i="1"/>
  <c r="D523" i="1"/>
  <c r="C1123" i="1" l="1"/>
  <c r="E1123" i="1"/>
  <c r="B1124" i="1"/>
  <c r="D1123" i="1"/>
  <c r="C525" i="1"/>
  <c r="D524" i="1"/>
  <c r="E524" i="1"/>
  <c r="D1124" i="1" l="1"/>
  <c r="E1124" i="1"/>
  <c r="B1125" i="1"/>
  <c r="C1124" i="1"/>
  <c r="C526" i="1"/>
  <c r="E525" i="1"/>
  <c r="D525" i="1"/>
  <c r="B1126" i="1" l="1"/>
  <c r="C1125" i="1"/>
  <c r="D1125" i="1"/>
  <c r="E1125" i="1"/>
  <c r="C527" i="1"/>
  <c r="E526" i="1"/>
  <c r="D526" i="1"/>
  <c r="B1127" i="1" l="1"/>
  <c r="C1126" i="1"/>
  <c r="D1126" i="1"/>
  <c r="E1126" i="1"/>
  <c r="C528" i="1"/>
  <c r="E527" i="1"/>
  <c r="D527" i="1"/>
  <c r="B1128" i="1" l="1"/>
  <c r="C1127" i="1"/>
  <c r="D1127" i="1"/>
  <c r="E1127" i="1"/>
  <c r="C529" i="1"/>
  <c r="E528" i="1"/>
  <c r="D528" i="1"/>
  <c r="B1129" i="1" l="1"/>
  <c r="C1128" i="1"/>
  <c r="D1128" i="1"/>
  <c r="E1128" i="1"/>
  <c r="C530" i="1"/>
  <c r="E529" i="1"/>
  <c r="D529" i="1"/>
  <c r="D1129" i="1" l="1"/>
  <c r="E1129" i="1"/>
  <c r="B1130" i="1"/>
  <c r="C1129" i="1"/>
  <c r="C531" i="1"/>
  <c r="D530" i="1"/>
  <c r="E530" i="1"/>
  <c r="B1131" i="1" l="1"/>
  <c r="C1130" i="1"/>
  <c r="D1130" i="1"/>
  <c r="E1130" i="1"/>
  <c r="C532" i="1"/>
  <c r="E531" i="1"/>
  <c r="D531" i="1"/>
  <c r="C1131" i="1" l="1"/>
  <c r="D1131" i="1"/>
  <c r="E1131" i="1"/>
  <c r="B1132" i="1"/>
  <c r="C533" i="1"/>
  <c r="D532" i="1"/>
  <c r="E532" i="1"/>
  <c r="C1132" i="1" l="1"/>
  <c r="D1132" i="1"/>
  <c r="E1132" i="1"/>
  <c r="B1133" i="1"/>
  <c r="C534" i="1"/>
  <c r="D533" i="1"/>
  <c r="E533" i="1"/>
  <c r="B1134" i="1" l="1"/>
  <c r="C1133" i="1"/>
  <c r="D1133" i="1"/>
  <c r="E1133" i="1"/>
  <c r="C535" i="1"/>
  <c r="D534" i="1"/>
  <c r="E534" i="1"/>
  <c r="B1135" i="1" l="1"/>
  <c r="D1134" i="1"/>
  <c r="E1134" i="1"/>
  <c r="C1134" i="1"/>
  <c r="C536" i="1"/>
  <c r="D535" i="1"/>
  <c r="E535" i="1"/>
  <c r="C1135" i="1" l="1"/>
  <c r="D1135" i="1"/>
  <c r="E1135" i="1"/>
  <c r="B1136" i="1"/>
  <c r="C537" i="1"/>
  <c r="D536" i="1"/>
  <c r="E536" i="1"/>
  <c r="D1136" i="1" l="1"/>
  <c r="C1136" i="1"/>
  <c r="E1136" i="1"/>
  <c r="B1137" i="1"/>
  <c r="C538" i="1"/>
  <c r="D537" i="1"/>
  <c r="E537" i="1"/>
  <c r="C1137" i="1" l="1"/>
  <c r="D1137" i="1"/>
  <c r="E1137" i="1"/>
  <c r="B1138" i="1"/>
  <c r="C539" i="1"/>
  <c r="D538" i="1"/>
  <c r="E538" i="1"/>
  <c r="B1139" i="1" l="1"/>
  <c r="E1138" i="1"/>
  <c r="D1138" i="1"/>
  <c r="C1138" i="1"/>
  <c r="C540" i="1"/>
  <c r="D539" i="1"/>
  <c r="E539" i="1"/>
  <c r="C1139" i="1" l="1"/>
  <c r="E1139" i="1"/>
  <c r="D1139" i="1"/>
  <c r="B1140" i="1"/>
  <c r="C541" i="1"/>
  <c r="D540" i="1"/>
  <c r="E540" i="1"/>
  <c r="E1140" i="1" l="1"/>
  <c r="C1140" i="1"/>
  <c r="D1140" i="1"/>
  <c r="B1141" i="1"/>
  <c r="C542" i="1"/>
  <c r="E541" i="1"/>
  <c r="D541" i="1"/>
  <c r="C1141" i="1" l="1"/>
  <c r="D1141" i="1"/>
  <c r="E1141" i="1"/>
  <c r="B1142" i="1"/>
  <c r="C543" i="1"/>
  <c r="E542" i="1"/>
  <c r="D542" i="1"/>
  <c r="B1143" i="1" l="1"/>
  <c r="C1142" i="1"/>
  <c r="D1142" i="1"/>
  <c r="E1142" i="1"/>
  <c r="C544" i="1"/>
  <c r="E543" i="1"/>
  <c r="D543" i="1"/>
  <c r="C1143" i="1" l="1"/>
  <c r="D1143" i="1"/>
  <c r="E1143" i="1"/>
  <c r="B1144" i="1"/>
  <c r="C545" i="1"/>
  <c r="E544" i="1"/>
  <c r="D544" i="1"/>
  <c r="B1145" i="1" l="1"/>
  <c r="D1144" i="1"/>
  <c r="C1144" i="1"/>
  <c r="E1144" i="1"/>
  <c r="C546" i="1"/>
  <c r="E545" i="1"/>
  <c r="D545" i="1"/>
  <c r="C1145" i="1" l="1"/>
  <c r="D1145" i="1"/>
  <c r="E1145" i="1"/>
  <c r="B1146" i="1"/>
  <c r="C547" i="1"/>
  <c r="E546" i="1"/>
  <c r="D546" i="1"/>
  <c r="B1147" i="1" l="1"/>
  <c r="C1146" i="1"/>
  <c r="D1146" i="1"/>
  <c r="E1146" i="1"/>
  <c r="C548" i="1"/>
  <c r="E547" i="1"/>
  <c r="D547" i="1"/>
  <c r="D1147" i="1" l="1"/>
  <c r="C1147" i="1"/>
  <c r="E1147" i="1"/>
  <c r="B1148" i="1"/>
  <c r="C549" i="1"/>
  <c r="E548" i="1"/>
  <c r="D548" i="1"/>
  <c r="C1148" i="1" l="1"/>
  <c r="D1148" i="1"/>
  <c r="E1148" i="1"/>
  <c r="B1149" i="1"/>
  <c r="C550" i="1"/>
  <c r="D549" i="1"/>
  <c r="E549" i="1"/>
  <c r="C1149" i="1" l="1"/>
  <c r="B1150" i="1"/>
  <c r="D1149" i="1"/>
  <c r="E1149" i="1"/>
  <c r="C551" i="1"/>
  <c r="D550" i="1"/>
  <c r="E550" i="1"/>
  <c r="C1150" i="1" l="1"/>
  <c r="D1150" i="1"/>
  <c r="E1150" i="1"/>
  <c r="B1151" i="1"/>
  <c r="C552" i="1"/>
  <c r="E551" i="1"/>
  <c r="D551" i="1"/>
  <c r="D1151" i="1" l="1"/>
  <c r="C1151" i="1"/>
  <c r="E1151" i="1"/>
  <c r="B1152" i="1"/>
  <c r="C553" i="1"/>
  <c r="E552" i="1"/>
  <c r="D552" i="1"/>
  <c r="C1152" i="1" l="1"/>
  <c r="D1152" i="1"/>
  <c r="B1153" i="1"/>
  <c r="E1152" i="1"/>
  <c r="C554" i="1"/>
  <c r="E553" i="1"/>
  <c r="D553" i="1"/>
  <c r="C1153" i="1" l="1"/>
  <c r="B1154" i="1"/>
  <c r="E1153" i="1"/>
  <c r="D1153" i="1"/>
  <c r="C555" i="1"/>
  <c r="D554" i="1"/>
  <c r="E554" i="1"/>
  <c r="D1154" i="1" l="1"/>
  <c r="E1154" i="1"/>
  <c r="B1155" i="1"/>
  <c r="C1154" i="1"/>
  <c r="C556" i="1"/>
  <c r="D555" i="1"/>
  <c r="E555" i="1"/>
  <c r="D1155" i="1" l="1"/>
  <c r="C1155" i="1"/>
  <c r="E1155" i="1"/>
  <c r="B1156" i="1"/>
  <c r="C557" i="1"/>
  <c r="D556" i="1"/>
  <c r="E556" i="1"/>
  <c r="C1156" i="1" l="1"/>
  <c r="D1156" i="1"/>
  <c r="E1156" i="1"/>
  <c r="B1157" i="1"/>
  <c r="C558" i="1"/>
  <c r="E557" i="1"/>
  <c r="D557" i="1"/>
  <c r="C1157" i="1" l="1"/>
  <c r="D1157" i="1"/>
  <c r="E1157" i="1"/>
  <c r="B1158" i="1"/>
  <c r="C559" i="1"/>
  <c r="E558" i="1"/>
  <c r="D558" i="1"/>
  <c r="B1159" i="1" l="1"/>
  <c r="D1158" i="1"/>
  <c r="C1158" i="1"/>
  <c r="E1158" i="1"/>
  <c r="C560" i="1"/>
  <c r="E559" i="1"/>
  <c r="D559" i="1"/>
  <c r="D1159" i="1" l="1"/>
  <c r="C1159" i="1"/>
  <c r="E1159" i="1"/>
  <c r="B1160" i="1"/>
  <c r="C561" i="1"/>
  <c r="E560" i="1"/>
  <c r="D560" i="1"/>
  <c r="C1160" i="1" l="1"/>
  <c r="D1160" i="1"/>
  <c r="E1160" i="1"/>
  <c r="B1161" i="1"/>
  <c r="C562" i="1"/>
  <c r="E561" i="1"/>
  <c r="D561" i="1"/>
  <c r="C1161" i="1" l="1"/>
  <c r="D1161" i="1"/>
  <c r="E1161" i="1"/>
  <c r="B1162" i="1"/>
  <c r="C563" i="1"/>
  <c r="E562" i="1"/>
  <c r="D562" i="1"/>
  <c r="B1163" i="1" l="1"/>
  <c r="C1162" i="1"/>
  <c r="D1162" i="1"/>
  <c r="E1162" i="1"/>
  <c r="C564" i="1"/>
  <c r="E563" i="1"/>
  <c r="D563" i="1"/>
  <c r="D1163" i="1" l="1"/>
  <c r="E1163" i="1"/>
  <c r="B1164" i="1"/>
  <c r="C1163" i="1"/>
  <c r="C565" i="1"/>
  <c r="E564" i="1"/>
  <c r="D564" i="1"/>
  <c r="C1164" i="1" l="1"/>
  <c r="D1164" i="1"/>
  <c r="E1164" i="1"/>
  <c r="B1165" i="1"/>
  <c r="C566" i="1"/>
  <c r="D565" i="1"/>
  <c r="E565" i="1"/>
  <c r="C1165" i="1" l="1"/>
  <c r="D1165" i="1"/>
  <c r="E1165" i="1"/>
  <c r="B1166" i="1"/>
  <c r="C567" i="1"/>
  <c r="D566" i="1"/>
  <c r="E566" i="1"/>
  <c r="C1166" i="1" l="1"/>
  <c r="B1167" i="1"/>
  <c r="D1166" i="1"/>
  <c r="E1166" i="1"/>
  <c r="C568" i="1"/>
  <c r="D567" i="1"/>
  <c r="E567" i="1"/>
  <c r="D1167" i="1" l="1"/>
  <c r="E1167" i="1"/>
  <c r="B1168" i="1"/>
  <c r="C1167" i="1"/>
  <c r="C569" i="1"/>
  <c r="D568" i="1"/>
  <c r="E568" i="1"/>
  <c r="C1168" i="1" l="1"/>
  <c r="D1168" i="1"/>
  <c r="E1168" i="1"/>
  <c r="B1169" i="1"/>
  <c r="C570" i="1"/>
  <c r="D569" i="1"/>
  <c r="E569" i="1"/>
  <c r="C1169" i="1" l="1"/>
  <c r="D1169" i="1"/>
  <c r="E1169" i="1"/>
  <c r="B1170" i="1"/>
  <c r="C571" i="1"/>
  <c r="E570" i="1"/>
  <c r="D570" i="1"/>
  <c r="C1170" i="1" l="1"/>
  <c r="D1170" i="1"/>
  <c r="E1170" i="1"/>
  <c r="B1171" i="1"/>
  <c r="C572" i="1"/>
  <c r="E571" i="1"/>
  <c r="D571" i="1"/>
  <c r="D1171" i="1" l="1"/>
  <c r="C1171" i="1"/>
  <c r="E1171" i="1"/>
  <c r="B1172" i="1"/>
  <c r="C573" i="1"/>
  <c r="D572" i="1"/>
  <c r="E572" i="1"/>
  <c r="E1172" i="1" l="1"/>
  <c r="B1173" i="1"/>
  <c r="C1172" i="1"/>
  <c r="D1172" i="1"/>
  <c r="C574" i="1"/>
  <c r="E573" i="1"/>
  <c r="D573" i="1"/>
  <c r="C1173" i="1" l="1"/>
  <c r="D1173" i="1"/>
  <c r="E1173" i="1"/>
  <c r="B1174" i="1"/>
  <c r="C575" i="1"/>
  <c r="E574" i="1"/>
  <c r="D574" i="1"/>
  <c r="C1174" i="1" l="1"/>
  <c r="D1174" i="1"/>
  <c r="E1174" i="1"/>
  <c r="B1175" i="1"/>
  <c r="C576" i="1"/>
  <c r="E575" i="1"/>
  <c r="D575" i="1"/>
  <c r="D1175" i="1" l="1"/>
  <c r="C1175" i="1"/>
  <c r="E1175" i="1"/>
  <c r="B1176" i="1"/>
  <c r="C577" i="1"/>
  <c r="E576" i="1"/>
  <c r="D576" i="1"/>
  <c r="E1176" i="1" l="1"/>
  <c r="C1176" i="1"/>
  <c r="D1176" i="1"/>
  <c r="B1177" i="1"/>
  <c r="C578" i="1"/>
  <c r="E577" i="1"/>
  <c r="D577" i="1"/>
  <c r="C1177" i="1" l="1"/>
  <c r="D1177" i="1"/>
  <c r="E1177" i="1"/>
  <c r="B1178" i="1"/>
  <c r="C579" i="1"/>
  <c r="D578" i="1"/>
  <c r="E578" i="1"/>
  <c r="C1178" i="1" l="1"/>
  <c r="D1178" i="1"/>
  <c r="E1178" i="1"/>
  <c r="B1179" i="1"/>
  <c r="C580" i="1"/>
  <c r="E579" i="1"/>
  <c r="D579" i="1"/>
  <c r="D1179" i="1" l="1"/>
  <c r="C1179" i="1"/>
  <c r="E1179" i="1"/>
  <c r="B1180" i="1"/>
  <c r="C581" i="1"/>
  <c r="D580" i="1"/>
  <c r="E580" i="1"/>
  <c r="B1181" i="1" l="1"/>
  <c r="C1180" i="1"/>
  <c r="D1180" i="1"/>
  <c r="E1180" i="1"/>
  <c r="C582" i="1"/>
  <c r="D581" i="1"/>
  <c r="E581" i="1"/>
  <c r="C1181" i="1" l="1"/>
  <c r="B1182" i="1"/>
  <c r="D1181" i="1"/>
  <c r="E1181" i="1"/>
  <c r="C583" i="1"/>
  <c r="D582" i="1"/>
  <c r="E582" i="1"/>
  <c r="C1182" i="1" l="1"/>
  <c r="D1182" i="1"/>
  <c r="E1182" i="1"/>
  <c r="B1183" i="1"/>
  <c r="C584" i="1"/>
  <c r="D583" i="1"/>
  <c r="E583" i="1"/>
  <c r="D1183" i="1" l="1"/>
  <c r="C1183" i="1"/>
  <c r="E1183" i="1"/>
  <c r="B1184" i="1"/>
  <c r="C585" i="1"/>
  <c r="E584" i="1"/>
  <c r="D584" i="1"/>
  <c r="C1184" i="1" l="1"/>
  <c r="D1184" i="1"/>
  <c r="E1184" i="1"/>
  <c r="B1185" i="1"/>
  <c r="C586" i="1"/>
  <c r="E585" i="1"/>
  <c r="D585" i="1"/>
  <c r="C1185" i="1" l="1"/>
  <c r="B1186" i="1"/>
  <c r="D1185" i="1"/>
  <c r="E1185" i="1"/>
  <c r="C587" i="1"/>
  <c r="E586" i="1"/>
  <c r="D586" i="1"/>
  <c r="D1186" i="1" l="1"/>
  <c r="E1186" i="1"/>
  <c r="B1187" i="1"/>
  <c r="C1186" i="1"/>
  <c r="C588" i="1"/>
  <c r="E587" i="1"/>
  <c r="D587" i="1"/>
  <c r="D1187" i="1" l="1"/>
  <c r="C1187" i="1"/>
  <c r="E1187" i="1"/>
  <c r="B1188" i="1"/>
  <c r="C589" i="1"/>
  <c r="D588" i="1"/>
  <c r="E588" i="1"/>
  <c r="C1188" i="1" l="1"/>
  <c r="D1188" i="1"/>
  <c r="E1188" i="1"/>
  <c r="B1189" i="1"/>
  <c r="C590" i="1"/>
  <c r="E589" i="1"/>
  <c r="D589" i="1"/>
  <c r="C1189" i="1" l="1"/>
  <c r="D1189" i="1"/>
  <c r="E1189" i="1"/>
  <c r="B1190" i="1"/>
  <c r="C591" i="1"/>
  <c r="E590" i="1"/>
  <c r="D590" i="1"/>
  <c r="B1191" i="1" l="1"/>
  <c r="D1190" i="1"/>
  <c r="C1190" i="1"/>
  <c r="E1190" i="1"/>
  <c r="C592" i="1"/>
  <c r="E591" i="1"/>
  <c r="D591" i="1"/>
  <c r="D1191" i="1" l="1"/>
  <c r="C1191" i="1"/>
  <c r="E1191" i="1"/>
  <c r="B1192" i="1"/>
  <c r="C593" i="1"/>
  <c r="E592" i="1"/>
  <c r="D592" i="1"/>
  <c r="C1192" i="1" l="1"/>
  <c r="D1192" i="1"/>
  <c r="E1192" i="1"/>
  <c r="B1193" i="1"/>
  <c r="C594" i="1"/>
  <c r="E593" i="1"/>
  <c r="D593" i="1"/>
  <c r="C1193" i="1" l="1"/>
  <c r="D1193" i="1"/>
  <c r="E1193" i="1"/>
  <c r="B1194" i="1"/>
  <c r="C595" i="1"/>
  <c r="D594" i="1"/>
  <c r="E594" i="1"/>
  <c r="B1195" i="1" l="1"/>
  <c r="C1194" i="1"/>
  <c r="D1194" i="1"/>
  <c r="E1194" i="1"/>
  <c r="C596" i="1"/>
  <c r="D595" i="1"/>
  <c r="E595" i="1"/>
  <c r="D1195" i="1" l="1"/>
  <c r="E1195" i="1"/>
  <c r="B1196" i="1"/>
  <c r="C1195" i="1"/>
  <c r="C597" i="1"/>
  <c r="D596" i="1"/>
  <c r="E596" i="1"/>
  <c r="C1196" i="1" l="1"/>
  <c r="D1196" i="1"/>
  <c r="E1196" i="1"/>
  <c r="B1197" i="1"/>
  <c r="C598" i="1"/>
  <c r="D597" i="1"/>
  <c r="E597" i="1"/>
  <c r="C1197" i="1" l="1"/>
  <c r="D1197" i="1"/>
  <c r="E1197" i="1"/>
  <c r="B1198" i="1"/>
  <c r="C599" i="1"/>
  <c r="D598" i="1"/>
  <c r="E598" i="1"/>
  <c r="C1198" i="1" l="1"/>
  <c r="E1198" i="1"/>
  <c r="B1199" i="1"/>
  <c r="D1198" i="1"/>
  <c r="C600" i="1"/>
  <c r="D599" i="1"/>
  <c r="E599" i="1"/>
  <c r="D1199" i="1" l="1"/>
  <c r="E1199" i="1"/>
  <c r="C1199" i="1"/>
  <c r="B1200" i="1"/>
  <c r="C601" i="1"/>
  <c r="D600" i="1"/>
  <c r="E600" i="1"/>
  <c r="C1200" i="1" l="1"/>
  <c r="D1200" i="1"/>
  <c r="E1200" i="1"/>
  <c r="B1201" i="1"/>
  <c r="C602" i="1"/>
  <c r="D601" i="1"/>
  <c r="E601" i="1"/>
  <c r="C1201" i="1" l="1"/>
  <c r="D1201" i="1"/>
  <c r="E1201" i="1"/>
  <c r="B1202" i="1"/>
  <c r="C603" i="1"/>
  <c r="D602" i="1"/>
  <c r="E602" i="1"/>
  <c r="C1202" i="1" l="1"/>
  <c r="D1202" i="1"/>
  <c r="E1202" i="1"/>
  <c r="B1203" i="1"/>
  <c r="C604" i="1"/>
  <c r="E603" i="1"/>
  <c r="D603" i="1"/>
  <c r="D1203" i="1" l="1"/>
  <c r="C1203" i="1"/>
  <c r="E1203" i="1"/>
  <c r="B1204" i="1"/>
  <c r="C605" i="1"/>
  <c r="D604" i="1"/>
  <c r="E604" i="1"/>
  <c r="E1204" i="1" l="1"/>
  <c r="B1205" i="1"/>
  <c r="C1204" i="1"/>
  <c r="D1204" i="1"/>
  <c r="C606" i="1"/>
  <c r="E605" i="1"/>
  <c r="D605" i="1"/>
  <c r="C1205" i="1" l="1"/>
  <c r="D1205" i="1"/>
  <c r="E1205" i="1"/>
  <c r="B1206" i="1"/>
  <c r="E606" i="1"/>
  <c r="D606" i="1"/>
  <c r="C1206" i="1" l="1"/>
  <c r="D1206" i="1"/>
  <c r="E1206" i="1"/>
  <c r="B1207" i="1"/>
  <c r="D1207" i="1" l="1"/>
  <c r="C1207" i="1"/>
  <c r="E1207" i="1"/>
  <c r="B1208" i="1"/>
  <c r="E1208" i="1" l="1"/>
  <c r="B1209" i="1"/>
  <c r="C1208" i="1"/>
  <c r="D1208" i="1"/>
  <c r="C1209" i="1" l="1"/>
  <c r="D1209" i="1"/>
  <c r="E1209" i="1"/>
  <c r="B1210" i="1"/>
  <c r="C1210" i="1" l="1"/>
  <c r="D1210" i="1"/>
  <c r="E1210" i="1"/>
  <c r="B1211" i="1"/>
  <c r="D1211" i="1" l="1"/>
  <c r="C1211" i="1"/>
  <c r="E1211" i="1"/>
  <c r="B1212" i="1"/>
  <c r="E1212" i="1" l="1"/>
  <c r="B1213" i="1"/>
  <c r="C1212" i="1"/>
  <c r="D1212" i="1"/>
  <c r="C1213" i="1" l="1"/>
  <c r="B1214" i="1"/>
  <c r="D1213" i="1"/>
  <c r="E1213" i="1"/>
  <c r="C1214" i="1" l="1"/>
  <c r="D1214" i="1"/>
  <c r="E1214" i="1"/>
  <c r="B1215" i="1"/>
  <c r="D1215" i="1" l="1"/>
  <c r="C1215" i="1"/>
  <c r="E1215" i="1"/>
  <c r="B1216" i="1"/>
  <c r="C1216" i="1" l="1"/>
  <c r="D1216" i="1"/>
  <c r="E1216" i="1"/>
  <c r="B1217" i="1"/>
  <c r="C1217" i="1" l="1"/>
  <c r="B1218" i="1"/>
  <c r="D1217" i="1"/>
  <c r="E1217" i="1"/>
  <c r="D1218" i="1" l="1"/>
  <c r="E1218" i="1"/>
  <c r="B1219" i="1"/>
  <c r="C1218" i="1"/>
  <c r="D1219" i="1" l="1"/>
  <c r="C1219" i="1"/>
  <c r="E1219" i="1"/>
  <c r="B1220" i="1"/>
  <c r="C1220" i="1" l="1"/>
  <c r="D1220" i="1"/>
  <c r="E1220" i="1"/>
  <c r="B1221" i="1"/>
  <c r="C1221" i="1" l="1"/>
  <c r="D1221" i="1"/>
  <c r="E1221" i="1"/>
  <c r="B1222" i="1"/>
  <c r="B1223" i="1" l="1"/>
  <c r="D1222" i="1"/>
  <c r="C1222" i="1"/>
  <c r="E1222" i="1"/>
  <c r="D1223" i="1" l="1"/>
  <c r="C1223" i="1"/>
  <c r="E1223" i="1"/>
  <c r="B1224" i="1"/>
  <c r="C1224" i="1" l="1"/>
  <c r="D1224" i="1"/>
  <c r="E1224" i="1"/>
  <c r="B1225" i="1"/>
  <c r="C1225" i="1" l="1"/>
  <c r="D1225" i="1"/>
  <c r="E1225" i="1"/>
  <c r="B1226" i="1"/>
  <c r="B1227" i="1" l="1"/>
  <c r="E1226" i="1"/>
  <c r="C1226" i="1"/>
  <c r="D1226" i="1"/>
  <c r="D1227" i="1" l="1"/>
  <c r="E1227" i="1"/>
  <c r="B1228" i="1"/>
  <c r="C1227" i="1"/>
  <c r="C1228" i="1" l="1"/>
  <c r="D1228" i="1"/>
  <c r="E1228" i="1"/>
  <c r="B1229" i="1"/>
  <c r="C1229" i="1" l="1"/>
  <c r="D1229" i="1"/>
  <c r="E1229" i="1"/>
  <c r="B1230" i="1"/>
  <c r="C1230" i="1" l="1"/>
  <c r="D1230" i="1"/>
  <c r="E1230" i="1"/>
  <c r="B1231" i="1"/>
  <c r="D1231" i="1" l="1"/>
  <c r="E1231" i="1"/>
  <c r="C1231" i="1"/>
  <c r="B1232" i="1"/>
  <c r="C1232" i="1" l="1"/>
  <c r="D1232" i="1"/>
  <c r="B1233" i="1"/>
  <c r="E1232" i="1"/>
  <c r="C1233" i="1" l="1"/>
  <c r="E1233" i="1"/>
  <c r="B1234" i="1"/>
  <c r="D1233" i="1"/>
  <c r="C1234" i="1" l="1"/>
  <c r="D1234" i="1"/>
  <c r="E1234" i="1"/>
  <c r="B1235" i="1"/>
  <c r="D1235" i="1" l="1"/>
  <c r="C1235" i="1"/>
  <c r="E1235" i="1"/>
  <c r="B1236" i="1"/>
  <c r="E1236" i="1" l="1"/>
  <c r="B1237" i="1"/>
  <c r="C1236" i="1"/>
  <c r="D1236" i="1"/>
  <c r="C1237" i="1" l="1"/>
  <c r="E1237" i="1"/>
  <c r="D1237" i="1"/>
  <c r="B1238" i="1"/>
  <c r="C1238" i="1" l="1"/>
  <c r="D1238" i="1"/>
  <c r="E1238" i="1"/>
  <c r="B1239" i="1"/>
  <c r="D1239" i="1" l="1"/>
  <c r="C1239" i="1"/>
  <c r="E1239" i="1"/>
  <c r="B1240" i="1"/>
  <c r="E1240" i="1" l="1"/>
  <c r="C1240" i="1"/>
  <c r="D1240" i="1"/>
  <c r="B1241" i="1"/>
  <c r="C1241" i="1" l="1"/>
  <c r="D1241" i="1"/>
  <c r="E1241" i="1"/>
  <c r="B1242" i="1"/>
  <c r="C1242" i="1" l="1"/>
  <c r="E1242" i="1"/>
  <c r="B1243" i="1"/>
  <c r="D1242" i="1"/>
  <c r="D1243" i="1" l="1"/>
  <c r="C1243" i="1"/>
  <c r="E1243" i="1"/>
  <c r="B1244" i="1"/>
  <c r="C1244" i="1" l="1"/>
  <c r="D1244" i="1"/>
  <c r="E1244" i="1"/>
  <c r="B1245" i="1"/>
  <c r="C1245" i="1" l="1"/>
  <c r="B1246" i="1"/>
  <c r="D1245" i="1"/>
  <c r="E1245" i="1"/>
  <c r="C1246" i="1" l="1"/>
  <c r="E1246" i="1"/>
  <c r="D1246" i="1"/>
  <c r="B1247" i="1"/>
  <c r="D1247" i="1" l="1"/>
  <c r="C1247" i="1"/>
  <c r="E1247" i="1"/>
  <c r="B1248" i="1"/>
  <c r="C1248" i="1" l="1"/>
  <c r="D1248" i="1"/>
  <c r="E1248" i="1"/>
  <c r="B1249" i="1"/>
  <c r="C1249" i="1" l="1"/>
  <c r="B1250" i="1"/>
  <c r="D1249" i="1"/>
  <c r="E1249" i="1"/>
  <c r="D1250" i="1" l="1"/>
  <c r="E1250" i="1"/>
  <c r="C1250" i="1"/>
  <c r="B1251" i="1"/>
  <c r="D1251" i="1" l="1"/>
  <c r="C1251" i="1"/>
  <c r="B1252" i="1"/>
  <c r="E1251" i="1"/>
  <c r="C1252" i="1" l="1"/>
  <c r="D1252" i="1"/>
  <c r="E1252" i="1"/>
  <c r="B1253" i="1"/>
  <c r="C1253" i="1" l="1"/>
  <c r="D1253" i="1"/>
  <c r="E1253" i="1"/>
  <c r="B1254" i="1"/>
  <c r="B1255" i="1" l="1"/>
  <c r="D1254" i="1"/>
  <c r="C1254" i="1"/>
  <c r="E1254" i="1"/>
  <c r="D1255" i="1" l="1"/>
  <c r="C1255" i="1"/>
  <c r="B1256" i="1"/>
  <c r="E1255" i="1"/>
  <c r="D1256" i="1" l="1"/>
  <c r="E1256" i="1"/>
  <c r="B1257" i="1"/>
  <c r="C1256" i="1"/>
  <c r="C1257" i="1" l="1"/>
  <c r="D1257" i="1"/>
  <c r="E1257" i="1"/>
  <c r="B1258" i="1"/>
  <c r="B1259" i="1" l="1"/>
  <c r="E1258" i="1"/>
  <c r="C1258" i="1"/>
  <c r="D1258" i="1"/>
  <c r="D1259" i="1" l="1"/>
  <c r="E1259" i="1"/>
  <c r="B1260" i="1"/>
  <c r="C1259" i="1"/>
  <c r="D1260" i="1" l="1"/>
  <c r="B1261" i="1"/>
  <c r="C1260" i="1"/>
  <c r="E1260" i="1"/>
  <c r="C1261" i="1" l="1"/>
  <c r="D1261" i="1"/>
  <c r="E1261" i="1"/>
  <c r="B1262" i="1"/>
  <c r="C1262" i="1" l="1"/>
  <c r="D1262" i="1"/>
  <c r="E1262" i="1"/>
  <c r="B1263" i="1"/>
  <c r="D1263" i="1" l="1"/>
  <c r="E1263" i="1"/>
  <c r="C1263" i="1"/>
  <c r="B1264" i="1"/>
  <c r="C1264" i="1" l="1"/>
  <c r="D1264" i="1"/>
  <c r="B1265" i="1"/>
  <c r="E1264" i="1"/>
  <c r="C1265" i="1" l="1"/>
  <c r="E1265" i="1"/>
  <c r="B1266" i="1"/>
  <c r="D1265" i="1"/>
  <c r="C1266" i="1" l="1"/>
  <c r="D1266" i="1"/>
  <c r="E1266" i="1"/>
  <c r="B1267" i="1"/>
  <c r="D1267" i="1" l="1"/>
  <c r="B1268" i="1"/>
  <c r="C1267" i="1"/>
  <c r="E1267" i="1"/>
  <c r="E1268" i="1" l="1"/>
  <c r="B1269" i="1"/>
  <c r="C1268" i="1"/>
  <c r="D1268" i="1"/>
  <c r="C1269" i="1" l="1"/>
  <c r="E1269" i="1"/>
  <c r="D1269" i="1"/>
  <c r="B1270" i="1"/>
  <c r="C1270" i="1" l="1"/>
  <c r="D1270" i="1"/>
  <c r="E1270" i="1"/>
  <c r="B1271" i="1"/>
  <c r="D1271" i="1" l="1"/>
  <c r="C1271" i="1"/>
  <c r="E1271" i="1"/>
  <c r="B1272" i="1"/>
  <c r="E1272" i="1" l="1"/>
  <c r="C1272" i="1"/>
  <c r="D1272" i="1"/>
  <c r="B1273" i="1"/>
  <c r="C1273" i="1" l="1"/>
  <c r="D1273" i="1"/>
  <c r="E1273" i="1"/>
  <c r="B1274" i="1"/>
  <c r="C1274" i="1" l="1"/>
  <c r="E1274" i="1"/>
  <c r="B1275" i="1"/>
  <c r="D1274" i="1"/>
  <c r="D1275" i="1" l="1"/>
  <c r="C1275" i="1"/>
  <c r="E1275" i="1"/>
  <c r="B1276" i="1"/>
  <c r="B1277" i="1" l="1"/>
  <c r="D1276" i="1"/>
  <c r="C1276" i="1"/>
  <c r="E1276" i="1"/>
  <c r="E1277" i="1" l="1"/>
  <c r="B1278" i="1"/>
  <c r="C1277" i="1"/>
  <c r="D1277" i="1"/>
  <c r="D1278" i="1" l="1"/>
  <c r="B1279" i="1"/>
  <c r="C1278" i="1"/>
  <c r="E1278" i="1"/>
  <c r="C1279" i="1" l="1"/>
  <c r="D1279" i="1"/>
  <c r="E1279" i="1"/>
  <c r="B1280" i="1"/>
  <c r="C1280" i="1" l="1"/>
  <c r="D1280" i="1"/>
  <c r="E1280" i="1"/>
  <c r="B1281" i="1"/>
  <c r="E1281" i="1" l="1"/>
  <c r="B1282" i="1"/>
  <c r="C1281" i="1"/>
  <c r="D1281" i="1"/>
  <c r="D1282" i="1" l="1"/>
  <c r="B1283" i="1"/>
  <c r="C1282" i="1"/>
  <c r="E1282" i="1"/>
  <c r="C1283" i="1" l="1"/>
  <c r="D1283" i="1"/>
  <c r="E1283" i="1"/>
  <c r="B1284" i="1"/>
  <c r="B1285" i="1" l="1"/>
  <c r="D1284" i="1"/>
  <c r="C1284" i="1"/>
  <c r="E1284" i="1"/>
  <c r="E1285" i="1" l="1"/>
  <c r="B1286" i="1"/>
  <c r="C1285" i="1"/>
  <c r="D1285" i="1"/>
  <c r="D1286" i="1" l="1"/>
  <c r="B1287" i="1"/>
  <c r="C1286" i="1"/>
  <c r="E1286" i="1"/>
  <c r="C1287" i="1" l="1"/>
  <c r="D1287" i="1"/>
  <c r="E1287" i="1"/>
  <c r="B1288" i="1"/>
  <c r="C1288" i="1" l="1"/>
  <c r="D1288" i="1"/>
  <c r="E1288" i="1"/>
  <c r="B1289" i="1"/>
  <c r="E1289" i="1" l="1"/>
  <c r="B1290" i="1"/>
  <c r="C1289" i="1"/>
  <c r="D1289" i="1"/>
  <c r="D1290" i="1" l="1"/>
  <c r="B1291" i="1"/>
  <c r="C1290" i="1"/>
  <c r="E1290" i="1"/>
  <c r="C1291" i="1" l="1"/>
  <c r="D1291" i="1"/>
  <c r="E1291" i="1"/>
  <c r="B1292" i="1"/>
  <c r="B1293" i="1" l="1"/>
  <c r="D1292" i="1"/>
  <c r="C1292" i="1"/>
  <c r="E1292" i="1"/>
  <c r="E1293" i="1" l="1"/>
  <c r="B1294" i="1"/>
  <c r="C1293" i="1"/>
  <c r="D1293" i="1"/>
  <c r="D1294" i="1" l="1"/>
  <c r="B1295" i="1"/>
  <c r="C1294" i="1"/>
  <c r="E1294" i="1"/>
  <c r="C1295" i="1" l="1"/>
  <c r="D1295" i="1"/>
  <c r="E1295" i="1"/>
  <c r="B1296" i="1"/>
  <c r="C1296" i="1" l="1"/>
  <c r="D1296" i="1"/>
  <c r="E1296" i="1"/>
  <c r="B1297" i="1"/>
  <c r="E1297" i="1" l="1"/>
  <c r="B1298" i="1"/>
  <c r="C1297" i="1"/>
  <c r="D1297" i="1"/>
  <c r="D1298" i="1" l="1"/>
  <c r="B1299" i="1"/>
  <c r="E1298" i="1"/>
  <c r="C1298" i="1"/>
  <c r="C1299" i="1" l="1"/>
  <c r="D1299" i="1"/>
  <c r="E1299" i="1"/>
  <c r="B1300" i="1"/>
  <c r="B1301" i="1" l="1"/>
  <c r="D1300" i="1"/>
  <c r="E1300" i="1"/>
  <c r="C1300" i="1"/>
  <c r="E1301" i="1" l="1"/>
  <c r="B1302" i="1"/>
  <c r="C1301" i="1"/>
  <c r="D1301" i="1"/>
  <c r="D1302" i="1" l="1"/>
  <c r="B1303" i="1"/>
  <c r="C1302" i="1"/>
  <c r="E1302" i="1"/>
  <c r="C1303" i="1" l="1"/>
  <c r="D1303" i="1"/>
  <c r="E1303" i="1"/>
  <c r="B1304" i="1"/>
  <c r="C1304" i="1" l="1"/>
  <c r="D1304" i="1"/>
  <c r="E1304" i="1"/>
  <c r="B1305" i="1"/>
  <c r="E1305" i="1" l="1"/>
  <c r="B1306" i="1"/>
  <c r="C1305" i="1"/>
  <c r="D1305" i="1"/>
  <c r="D1306" i="1" l="1"/>
  <c r="B1307" i="1"/>
  <c r="E1306" i="1"/>
  <c r="C1306" i="1"/>
  <c r="C1307" i="1" l="1"/>
  <c r="D1307" i="1"/>
  <c r="E1307" i="1"/>
  <c r="B1308" i="1"/>
  <c r="B1309" i="1" l="1"/>
  <c r="D1308" i="1"/>
  <c r="C1308" i="1"/>
  <c r="E1308" i="1"/>
  <c r="E1309" i="1" l="1"/>
  <c r="B1310" i="1"/>
  <c r="C1309" i="1"/>
  <c r="D1309" i="1"/>
  <c r="D1310" i="1" l="1"/>
  <c r="B1311" i="1"/>
  <c r="C1310" i="1"/>
  <c r="E1310" i="1"/>
  <c r="C1311" i="1" l="1"/>
  <c r="D1311" i="1"/>
  <c r="E1311" i="1"/>
  <c r="B1312" i="1"/>
  <c r="C1312" i="1" l="1"/>
  <c r="D1312" i="1"/>
  <c r="E1312" i="1"/>
  <c r="B1313" i="1"/>
  <c r="E1313" i="1" l="1"/>
  <c r="B1314" i="1"/>
  <c r="C1313" i="1"/>
  <c r="D1313" i="1"/>
  <c r="D1314" i="1" l="1"/>
  <c r="B1315" i="1"/>
  <c r="C1314" i="1"/>
  <c r="E1314" i="1"/>
  <c r="C1315" i="1" l="1"/>
  <c r="D1315" i="1"/>
  <c r="E1315" i="1"/>
  <c r="B1316" i="1"/>
  <c r="B1317" i="1" l="1"/>
  <c r="D1316" i="1"/>
  <c r="C1316" i="1"/>
  <c r="E1316" i="1"/>
  <c r="E1317" i="1" l="1"/>
  <c r="B1318" i="1"/>
  <c r="C1317" i="1"/>
  <c r="D1317" i="1"/>
  <c r="D1318" i="1" l="1"/>
  <c r="B1319" i="1"/>
  <c r="C1318" i="1"/>
  <c r="E1318" i="1"/>
  <c r="C1319" i="1" l="1"/>
  <c r="D1319" i="1"/>
  <c r="E1319" i="1"/>
  <c r="B1320" i="1"/>
  <c r="C1320" i="1" l="1"/>
  <c r="D1320" i="1"/>
  <c r="E1320" i="1"/>
  <c r="B1321" i="1"/>
  <c r="E1321" i="1" l="1"/>
  <c r="B1322" i="1"/>
  <c r="C1321" i="1"/>
  <c r="D1321" i="1"/>
  <c r="D1322" i="1" l="1"/>
  <c r="B1323" i="1"/>
  <c r="C1322" i="1"/>
  <c r="E1322" i="1"/>
  <c r="C1323" i="1" l="1"/>
  <c r="D1323" i="1"/>
  <c r="E1323" i="1"/>
  <c r="B1324" i="1"/>
  <c r="B1325" i="1" l="1"/>
  <c r="D1324" i="1"/>
  <c r="C1324" i="1"/>
  <c r="E1324" i="1"/>
  <c r="E1325" i="1" l="1"/>
  <c r="B1326" i="1"/>
  <c r="C1325" i="1"/>
  <c r="D1325" i="1"/>
  <c r="D1326" i="1" l="1"/>
  <c r="B1327" i="1"/>
  <c r="C1326" i="1"/>
  <c r="E1326" i="1"/>
  <c r="C1327" i="1" l="1"/>
  <c r="D1327" i="1"/>
  <c r="E1327" i="1"/>
  <c r="B1328" i="1"/>
  <c r="C1328" i="1" l="1"/>
  <c r="D1328" i="1"/>
  <c r="E1328" i="1"/>
  <c r="B1329" i="1"/>
  <c r="E1329" i="1" l="1"/>
  <c r="B1330" i="1"/>
  <c r="C1329" i="1"/>
  <c r="D1329" i="1"/>
  <c r="D1330" i="1" l="1"/>
  <c r="B1331" i="1"/>
  <c r="C1330" i="1"/>
  <c r="E1330" i="1"/>
  <c r="C1331" i="1" l="1"/>
  <c r="D1331" i="1"/>
  <c r="E1331" i="1"/>
  <c r="B1332" i="1"/>
  <c r="B1333" i="1" l="1"/>
  <c r="D1332" i="1"/>
  <c r="C1332" i="1"/>
  <c r="E1332" i="1"/>
  <c r="E1333" i="1" l="1"/>
  <c r="B1334" i="1"/>
  <c r="C1333" i="1"/>
  <c r="D1333" i="1"/>
  <c r="D1334" i="1" l="1"/>
  <c r="B1335" i="1"/>
  <c r="C1334" i="1"/>
  <c r="E1334" i="1"/>
  <c r="C1335" i="1" l="1"/>
  <c r="D1335" i="1"/>
  <c r="E1335" i="1"/>
  <c r="B1336" i="1"/>
  <c r="C1336" i="1" l="1"/>
  <c r="D1336" i="1"/>
  <c r="E1336" i="1"/>
  <c r="B1337" i="1"/>
  <c r="E1337" i="1" l="1"/>
  <c r="B1338" i="1"/>
  <c r="C1337" i="1"/>
  <c r="D1337" i="1"/>
  <c r="B1339" i="1" l="1"/>
  <c r="C1338" i="1"/>
  <c r="D1338" i="1"/>
  <c r="E1338" i="1"/>
  <c r="C1339" i="1" l="1"/>
  <c r="D1339" i="1"/>
  <c r="E1339" i="1"/>
  <c r="B1340" i="1"/>
  <c r="E1340" i="1" l="1"/>
  <c r="B1341" i="1"/>
  <c r="C1340" i="1"/>
  <c r="D1340" i="1"/>
  <c r="E1341" i="1" l="1"/>
  <c r="B1342" i="1"/>
  <c r="C1341" i="1"/>
  <c r="D1341" i="1"/>
  <c r="C1342" i="1" l="1"/>
  <c r="D1342" i="1"/>
  <c r="E1342" i="1"/>
  <c r="B1343" i="1"/>
  <c r="C1343" i="1" l="1"/>
  <c r="D1343" i="1"/>
  <c r="E1343" i="1"/>
  <c r="B1344" i="1"/>
  <c r="C1344" i="1" l="1"/>
  <c r="D1344" i="1"/>
  <c r="E1344" i="1"/>
  <c r="B1345" i="1"/>
  <c r="E1345" i="1" l="1"/>
  <c r="B1346" i="1"/>
  <c r="C1345" i="1"/>
  <c r="D1345" i="1"/>
  <c r="B1347" i="1" l="1"/>
  <c r="D1346" i="1"/>
  <c r="C1346" i="1"/>
  <c r="E1346" i="1"/>
  <c r="C1347" i="1" l="1"/>
  <c r="D1347" i="1"/>
  <c r="E1347" i="1"/>
  <c r="B1348" i="1"/>
  <c r="C1348" i="1" l="1"/>
  <c r="D1348" i="1"/>
  <c r="E1348" i="1"/>
  <c r="B1349" i="1"/>
  <c r="E1349" i="1" l="1"/>
  <c r="B1350" i="1"/>
  <c r="C1349" i="1"/>
  <c r="D1349" i="1"/>
  <c r="C1350" i="1" l="1"/>
  <c r="D1350" i="1"/>
  <c r="E1350" i="1"/>
  <c r="B1351" i="1"/>
  <c r="C1351" i="1" l="1"/>
  <c r="D1351" i="1"/>
  <c r="E1351" i="1"/>
  <c r="B1352" i="1"/>
  <c r="E1352" i="1" l="1"/>
  <c r="D1352" i="1"/>
  <c r="B1353" i="1"/>
  <c r="C1352" i="1"/>
  <c r="E1353" i="1" l="1"/>
  <c r="B1354" i="1"/>
  <c r="C1353" i="1"/>
  <c r="D1353" i="1"/>
  <c r="C1354" i="1" l="1"/>
  <c r="D1354" i="1"/>
  <c r="E1354" i="1"/>
  <c r="B1355" i="1"/>
  <c r="C1355" i="1" l="1"/>
  <c r="D1355" i="1"/>
  <c r="E1355" i="1"/>
  <c r="B1356" i="1"/>
  <c r="C1356" i="1" l="1"/>
  <c r="D1356" i="1"/>
  <c r="E1356" i="1"/>
  <c r="B1357" i="1"/>
  <c r="E1357" i="1" l="1"/>
  <c r="B1358" i="1"/>
  <c r="C1357" i="1"/>
  <c r="D1357" i="1"/>
  <c r="B1359" i="1" l="1"/>
  <c r="C1358" i="1"/>
  <c r="D1358" i="1"/>
  <c r="E1358" i="1"/>
  <c r="C1359" i="1" l="1"/>
  <c r="D1359" i="1"/>
  <c r="E1359" i="1"/>
  <c r="B1360" i="1"/>
  <c r="C1360" i="1" l="1"/>
  <c r="D1360" i="1"/>
  <c r="E1360" i="1"/>
  <c r="B1361" i="1"/>
  <c r="E1361" i="1" l="1"/>
  <c r="B1362" i="1"/>
  <c r="C1361" i="1"/>
  <c r="D1361" i="1"/>
  <c r="C1362" i="1" l="1"/>
  <c r="D1362" i="1"/>
  <c r="E1362" i="1"/>
  <c r="B1363" i="1"/>
  <c r="C1363" i="1" l="1"/>
  <c r="D1363" i="1"/>
  <c r="E1363" i="1"/>
  <c r="B1364" i="1"/>
  <c r="C1364" i="1" l="1"/>
  <c r="D1364" i="1"/>
  <c r="E1364" i="1"/>
  <c r="B1365" i="1"/>
  <c r="E1365" i="1" l="1"/>
  <c r="B1366" i="1"/>
  <c r="C1365" i="1"/>
  <c r="D1365" i="1"/>
  <c r="D1366" i="1" l="1"/>
  <c r="E1366" i="1"/>
  <c r="B1367" i="1"/>
  <c r="C1366" i="1"/>
  <c r="C1367" i="1" l="1"/>
  <c r="D1367" i="1"/>
  <c r="E1367" i="1"/>
  <c r="B1368" i="1"/>
  <c r="C1368" i="1" l="1"/>
  <c r="D1368" i="1"/>
  <c r="E1368" i="1"/>
  <c r="B1369" i="1"/>
  <c r="E1369" i="1" l="1"/>
  <c r="B1370" i="1"/>
  <c r="C1369" i="1"/>
  <c r="D1369" i="1"/>
  <c r="C1370" i="1" l="1"/>
  <c r="B1371" i="1"/>
  <c r="D1370" i="1"/>
  <c r="E1370" i="1"/>
  <c r="C1371" i="1" l="1"/>
  <c r="D1371" i="1"/>
  <c r="E1371" i="1"/>
  <c r="B1372" i="1"/>
  <c r="E1372" i="1" l="1"/>
  <c r="B1373" i="1"/>
  <c r="C1372" i="1"/>
  <c r="D1372" i="1"/>
  <c r="E1373" i="1" l="1"/>
  <c r="B1374" i="1"/>
  <c r="C1373" i="1"/>
  <c r="D1373" i="1"/>
  <c r="C1374" i="1" l="1"/>
  <c r="D1374" i="1"/>
  <c r="E1374" i="1"/>
  <c r="B1375" i="1"/>
  <c r="C1375" i="1" l="1"/>
  <c r="D1375" i="1"/>
  <c r="E1375" i="1"/>
  <c r="B1376" i="1"/>
  <c r="C1376" i="1" l="1"/>
  <c r="D1376" i="1"/>
  <c r="E1376" i="1"/>
  <c r="B1377" i="1"/>
  <c r="E1377" i="1" l="1"/>
  <c r="B1378" i="1"/>
  <c r="C1377" i="1"/>
  <c r="D1377" i="1"/>
  <c r="E1378" i="1" l="1"/>
  <c r="B1379" i="1"/>
  <c r="C1378" i="1"/>
  <c r="D1378" i="1"/>
  <c r="E1379" i="1" l="1"/>
  <c r="C1379" i="1"/>
  <c r="D1379" i="1"/>
  <c r="B1380" i="1"/>
  <c r="C1380" i="1" l="1"/>
  <c r="D1380" i="1"/>
  <c r="E1380" i="1"/>
  <c r="B1381" i="1"/>
  <c r="E1381" i="1" l="1"/>
  <c r="B1382" i="1"/>
  <c r="C1381" i="1"/>
  <c r="D1381" i="1"/>
  <c r="B1383" i="1" l="1"/>
  <c r="C1382" i="1"/>
  <c r="D1382" i="1"/>
  <c r="E1382" i="1"/>
  <c r="E1383" i="1" l="1"/>
  <c r="D1383" i="1"/>
  <c r="B1384" i="1"/>
  <c r="C1383" i="1"/>
  <c r="C1384" i="1" l="1"/>
  <c r="D1384" i="1"/>
  <c r="E1384" i="1"/>
  <c r="B1385" i="1"/>
  <c r="E1385" i="1" l="1"/>
  <c r="B1386" i="1"/>
  <c r="C1385" i="1"/>
  <c r="D1385" i="1"/>
  <c r="C1386" i="1" l="1"/>
  <c r="D1386" i="1"/>
  <c r="E1386" i="1"/>
  <c r="B1387" i="1"/>
  <c r="E1387" i="1" l="1"/>
  <c r="B1388" i="1"/>
  <c r="D1387" i="1"/>
  <c r="C1387" i="1"/>
  <c r="D1388" i="1" l="1"/>
  <c r="E1388" i="1"/>
  <c r="B1389" i="1"/>
  <c r="C1388" i="1"/>
  <c r="E1389" i="1" l="1"/>
  <c r="B1390" i="1"/>
  <c r="C1389" i="1"/>
  <c r="D1389" i="1"/>
  <c r="C1390" i="1" l="1"/>
  <c r="D1390" i="1"/>
  <c r="E1390" i="1"/>
  <c r="B1391" i="1"/>
  <c r="E1391" i="1" l="1"/>
  <c r="C1391" i="1"/>
  <c r="D1391" i="1"/>
  <c r="B1392" i="1"/>
  <c r="E1392" i="1" l="1"/>
  <c r="C1392" i="1"/>
  <c r="D1392" i="1"/>
  <c r="B1393" i="1"/>
  <c r="E1393" i="1" l="1"/>
  <c r="C1393" i="1"/>
  <c r="D1393" i="1"/>
  <c r="B1394" i="1"/>
  <c r="C1394" i="1" l="1"/>
  <c r="D1394" i="1"/>
  <c r="E1394" i="1"/>
  <c r="B1395" i="1"/>
  <c r="E1395" i="1" l="1"/>
  <c r="C1395" i="1"/>
  <c r="D1395" i="1"/>
  <c r="B1396" i="1"/>
  <c r="C1396" i="1" l="1"/>
  <c r="D1396" i="1"/>
  <c r="E1396" i="1"/>
  <c r="B1397" i="1"/>
  <c r="E1397" i="1" l="1"/>
  <c r="B1398" i="1"/>
  <c r="C1397" i="1"/>
  <c r="D1397" i="1"/>
  <c r="C1398" i="1" l="1"/>
  <c r="D1398" i="1"/>
  <c r="E1398" i="1"/>
  <c r="B1399" i="1"/>
  <c r="E1399" i="1" l="1"/>
  <c r="C1399" i="1"/>
  <c r="D1399" i="1"/>
  <c r="B1400" i="1"/>
  <c r="C1400" i="1" l="1"/>
  <c r="D1400" i="1"/>
  <c r="E1400" i="1"/>
  <c r="B1401" i="1"/>
  <c r="E1401" i="1" l="1"/>
  <c r="B1402" i="1"/>
  <c r="C1401" i="1"/>
  <c r="D1401" i="1"/>
  <c r="D1402" i="1" l="1"/>
  <c r="E1402" i="1"/>
  <c r="B1403" i="1"/>
  <c r="C1402" i="1"/>
  <c r="E1403" i="1" l="1"/>
  <c r="C1403" i="1"/>
  <c r="D1403" i="1"/>
  <c r="B1404" i="1"/>
  <c r="C1404" i="1" l="1"/>
  <c r="D1404" i="1"/>
  <c r="E1404" i="1"/>
  <c r="B1405" i="1"/>
  <c r="E1405" i="1" l="1"/>
  <c r="D1405" i="1"/>
  <c r="B1406" i="1"/>
  <c r="C1405" i="1"/>
  <c r="B1407" i="1" l="1"/>
  <c r="D1406" i="1"/>
  <c r="C1406" i="1"/>
  <c r="E1406" i="1"/>
  <c r="E1407" i="1" l="1"/>
  <c r="C1407" i="1"/>
  <c r="D1407" i="1"/>
  <c r="B1408" i="1"/>
  <c r="C1408" i="1" l="1"/>
  <c r="D1408" i="1"/>
  <c r="E1408" i="1"/>
  <c r="B1409" i="1"/>
  <c r="E1409" i="1" l="1"/>
  <c r="C1409" i="1"/>
  <c r="D1409" i="1"/>
  <c r="B1410" i="1"/>
  <c r="B1411" i="1" l="1"/>
  <c r="C1410" i="1"/>
  <c r="D1410" i="1"/>
  <c r="E1410" i="1"/>
  <c r="E1411" i="1" l="1"/>
  <c r="D1411" i="1"/>
  <c r="B1412" i="1"/>
  <c r="C1411" i="1"/>
  <c r="C1412" i="1" l="1"/>
  <c r="D1412" i="1"/>
  <c r="E1412" i="1"/>
  <c r="B1413" i="1"/>
  <c r="E1413" i="1" l="1"/>
  <c r="C1413" i="1"/>
  <c r="D1413" i="1"/>
  <c r="B1414" i="1"/>
  <c r="C1414" i="1" l="1"/>
  <c r="D1414" i="1"/>
  <c r="B1415" i="1"/>
  <c r="E1414" i="1"/>
  <c r="E1415" i="1" l="1"/>
  <c r="D1415" i="1"/>
  <c r="B1416" i="1"/>
  <c r="C1415" i="1"/>
  <c r="C1416" i="1" l="1"/>
  <c r="D1416" i="1"/>
  <c r="E1416" i="1"/>
  <c r="B1417" i="1"/>
  <c r="E1417" i="1" l="1"/>
  <c r="C1417" i="1"/>
  <c r="D1417" i="1"/>
  <c r="B1418" i="1"/>
  <c r="C1418" i="1" l="1"/>
  <c r="D1418" i="1"/>
  <c r="E1418" i="1"/>
  <c r="B1419" i="1"/>
  <c r="E1419" i="1" l="1"/>
  <c r="D1419" i="1"/>
  <c r="B1420" i="1"/>
  <c r="C1419" i="1"/>
  <c r="E1420" i="1" l="1"/>
  <c r="B1421" i="1"/>
  <c r="C1420" i="1"/>
  <c r="D1420" i="1"/>
  <c r="E1421" i="1" l="1"/>
  <c r="C1421" i="1"/>
  <c r="D1421" i="1"/>
  <c r="B1422" i="1"/>
  <c r="C1422" i="1" l="1"/>
  <c r="D1422" i="1"/>
  <c r="E1422" i="1"/>
  <c r="B1423" i="1"/>
  <c r="E1423" i="1" l="1"/>
  <c r="C1423" i="1"/>
  <c r="D1423" i="1"/>
  <c r="B1424" i="1"/>
  <c r="E1424" i="1" l="1"/>
  <c r="C1424" i="1"/>
  <c r="D1424" i="1"/>
  <c r="B1425" i="1"/>
  <c r="E1425" i="1" l="1"/>
  <c r="C1425" i="1"/>
  <c r="D1425" i="1"/>
  <c r="B1426" i="1"/>
  <c r="C1426" i="1" l="1"/>
  <c r="D1426" i="1"/>
  <c r="E1426" i="1"/>
  <c r="B1427" i="1"/>
  <c r="E1427" i="1" l="1"/>
  <c r="C1427" i="1"/>
  <c r="D1427" i="1"/>
  <c r="B1428" i="1"/>
  <c r="C1428" i="1" l="1"/>
  <c r="D1428" i="1"/>
  <c r="E1428" i="1"/>
  <c r="B1429" i="1"/>
  <c r="E1429" i="1" l="1"/>
  <c r="B1430" i="1"/>
  <c r="C1429" i="1"/>
  <c r="D1429" i="1"/>
  <c r="C1430" i="1" l="1"/>
  <c r="D1430" i="1"/>
  <c r="E1430" i="1"/>
  <c r="B1431" i="1"/>
  <c r="E1431" i="1" l="1"/>
  <c r="C1431" i="1"/>
  <c r="D1431" i="1"/>
  <c r="B1432" i="1"/>
  <c r="C1432" i="1" l="1"/>
  <c r="D1432" i="1"/>
  <c r="B1433" i="1"/>
  <c r="E1432" i="1"/>
  <c r="E1433" i="1" l="1"/>
  <c r="B1434" i="1"/>
  <c r="D1433" i="1"/>
  <c r="C1433" i="1"/>
  <c r="D1434" i="1" l="1"/>
  <c r="E1434" i="1"/>
  <c r="B1435" i="1"/>
  <c r="C1434" i="1"/>
  <c r="E1435" i="1" l="1"/>
  <c r="C1435" i="1"/>
  <c r="D1435" i="1"/>
  <c r="B1436" i="1"/>
  <c r="C1436" i="1" l="1"/>
  <c r="D1436" i="1"/>
  <c r="E1436" i="1"/>
  <c r="B1437" i="1"/>
  <c r="E1437" i="1" l="1"/>
  <c r="C1437" i="1"/>
  <c r="D1437" i="1"/>
  <c r="B1438" i="1"/>
  <c r="B1439" i="1" l="1"/>
  <c r="D1438" i="1"/>
  <c r="C1438" i="1"/>
  <c r="E1438" i="1"/>
  <c r="E1439" i="1" l="1"/>
  <c r="C1439" i="1"/>
  <c r="D1439" i="1"/>
  <c r="B1440" i="1"/>
  <c r="C1440" i="1" l="1"/>
  <c r="D1440" i="1"/>
  <c r="E1440" i="1"/>
  <c r="B1441" i="1"/>
  <c r="E1441" i="1" l="1"/>
  <c r="C1441" i="1"/>
  <c r="D1441" i="1"/>
  <c r="B1442" i="1"/>
  <c r="B1443" i="1" l="1"/>
  <c r="C1442" i="1"/>
  <c r="D1442" i="1"/>
  <c r="E1442" i="1"/>
  <c r="E1443" i="1" l="1"/>
  <c r="D1443" i="1"/>
  <c r="B1444" i="1"/>
  <c r="C1443" i="1"/>
  <c r="C1444" i="1" l="1"/>
  <c r="D1444" i="1"/>
  <c r="B1445" i="1"/>
  <c r="E1444" i="1"/>
  <c r="E1445" i="1" l="1"/>
  <c r="C1445" i="1"/>
  <c r="D1445" i="1"/>
  <c r="B1446" i="1"/>
  <c r="C1446" i="1" l="1"/>
  <c r="E1446" i="1"/>
  <c r="D1446" i="1"/>
  <c r="B1447" i="1"/>
  <c r="E1447" i="1" l="1"/>
  <c r="D1447" i="1"/>
  <c r="C1447" i="1"/>
  <c r="B1448" i="1"/>
  <c r="C1448" i="1" l="1"/>
  <c r="D1448" i="1"/>
  <c r="B1449" i="1"/>
  <c r="E1448" i="1"/>
  <c r="E1449" i="1" l="1"/>
  <c r="D1449" i="1"/>
  <c r="B1450" i="1"/>
  <c r="C1449" i="1"/>
  <c r="C1450" i="1" l="1"/>
  <c r="D1450" i="1"/>
  <c r="E1450" i="1"/>
  <c r="B1451" i="1"/>
  <c r="E1451" i="1" l="1"/>
  <c r="C1451" i="1"/>
  <c r="D1451" i="1"/>
  <c r="B1452" i="1"/>
  <c r="E1452" i="1" l="1"/>
  <c r="B1453" i="1"/>
  <c r="C1452" i="1"/>
  <c r="D1452" i="1"/>
  <c r="E1453" i="1" l="1"/>
  <c r="D1453" i="1"/>
  <c r="C1453" i="1"/>
  <c r="B1454" i="1"/>
  <c r="C1454" i="1" l="1"/>
  <c r="D1454" i="1"/>
  <c r="E1454" i="1"/>
  <c r="B1455" i="1"/>
  <c r="E1455" i="1" l="1"/>
  <c r="C1455" i="1"/>
  <c r="B1456" i="1"/>
  <c r="D1455" i="1"/>
  <c r="E1456" i="1" l="1"/>
  <c r="D1456" i="1"/>
  <c r="B1457" i="1"/>
  <c r="C1456" i="1"/>
  <c r="E1457" i="1" l="1"/>
  <c r="C1457" i="1"/>
  <c r="D1457" i="1"/>
  <c r="B1458" i="1"/>
  <c r="C1458" i="1" l="1"/>
  <c r="E1458" i="1"/>
  <c r="B1459" i="1"/>
  <c r="D1458" i="1"/>
  <c r="E1459" i="1" l="1"/>
  <c r="C1459" i="1"/>
  <c r="D1459" i="1"/>
  <c r="B1460" i="1"/>
  <c r="C1460" i="1" l="1"/>
  <c r="D1460" i="1"/>
  <c r="E1460" i="1"/>
  <c r="B1461" i="1"/>
  <c r="E1461" i="1" l="1"/>
  <c r="B1462" i="1"/>
  <c r="C1461" i="1"/>
  <c r="D1461" i="1"/>
  <c r="C1462" i="1" l="1"/>
  <c r="E1462" i="1"/>
  <c r="D1462" i="1"/>
  <c r="B1463" i="1"/>
  <c r="E1463" i="1" l="1"/>
  <c r="C1463" i="1"/>
  <c r="D1463" i="1"/>
  <c r="B1464" i="1"/>
  <c r="C1464" i="1" l="1"/>
  <c r="D1464" i="1"/>
  <c r="E1464" i="1"/>
  <c r="B1465" i="1"/>
  <c r="E1465" i="1" l="1"/>
  <c r="B1466" i="1"/>
  <c r="C1465" i="1"/>
  <c r="D1465" i="1"/>
  <c r="D1466" i="1" l="1"/>
  <c r="E1466" i="1"/>
  <c r="B1467" i="1"/>
  <c r="C1466" i="1"/>
  <c r="E1467" i="1" l="1"/>
  <c r="C1467" i="1"/>
  <c r="B1468" i="1"/>
  <c r="D1467" i="1"/>
  <c r="C1468" i="1" l="1"/>
  <c r="D1468" i="1"/>
  <c r="E1468" i="1"/>
  <c r="B1469" i="1"/>
  <c r="E1469" i="1" l="1"/>
  <c r="C1469" i="1"/>
  <c r="D1469" i="1"/>
  <c r="B1470" i="1"/>
  <c r="B1471" i="1" l="1"/>
  <c r="D1470" i="1"/>
  <c r="C1470" i="1"/>
  <c r="E1470" i="1"/>
  <c r="E1471" i="1" l="1"/>
  <c r="B1472" i="1"/>
  <c r="C1471" i="1"/>
  <c r="D1471" i="1"/>
  <c r="D1472" i="1" l="1"/>
  <c r="E1472" i="1"/>
  <c r="B1473" i="1"/>
  <c r="C1472" i="1"/>
  <c r="E1473" i="1" l="1"/>
  <c r="C1473" i="1"/>
  <c r="D1473" i="1"/>
  <c r="B1474" i="1"/>
  <c r="B1475" i="1" l="1"/>
  <c r="C1474" i="1"/>
  <c r="D1474" i="1"/>
  <c r="E1474" i="1"/>
  <c r="E1475" i="1" l="1"/>
  <c r="D1475" i="1"/>
  <c r="B1476" i="1"/>
  <c r="C1475" i="1"/>
  <c r="D1476" i="1" l="1"/>
  <c r="B1477" i="1"/>
  <c r="E1476" i="1"/>
  <c r="C1476" i="1"/>
  <c r="E1477" i="1" l="1"/>
  <c r="C1477" i="1"/>
  <c r="D1477" i="1"/>
  <c r="B1478" i="1"/>
  <c r="C1478" i="1" l="1"/>
  <c r="D1478" i="1"/>
  <c r="E1478" i="1"/>
  <c r="B1479" i="1"/>
  <c r="E1479" i="1" l="1"/>
  <c r="D1479" i="1"/>
  <c r="C1479" i="1"/>
  <c r="B1480" i="1"/>
  <c r="C1480" i="1" l="1"/>
  <c r="B1481" i="1"/>
  <c r="D1480" i="1"/>
  <c r="E1480" i="1"/>
  <c r="E1481" i="1" l="1"/>
  <c r="D1481" i="1"/>
  <c r="B1482" i="1"/>
  <c r="C1481" i="1"/>
  <c r="C1482" i="1" l="1"/>
  <c r="D1482" i="1"/>
  <c r="E1482" i="1"/>
  <c r="B1483" i="1"/>
  <c r="E1483" i="1" l="1"/>
  <c r="B1484" i="1"/>
  <c r="D1483" i="1"/>
  <c r="C1483" i="1"/>
  <c r="E1484" i="1" l="1"/>
  <c r="C1484" i="1"/>
  <c r="B1485" i="1"/>
  <c r="D1484" i="1"/>
  <c r="E1485" i="1" l="1"/>
  <c r="D1485" i="1"/>
  <c r="C1485" i="1"/>
  <c r="B1486" i="1"/>
  <c r="C1486" i="1" l="1"/>
  <c r="D1486" i="1"/>
  <c r="E1486" i="1"/>
  <c r="B1487" i="1"/>
  <c r="E1487" i="1" l="1"/>
  <c r="C1487" i="1"/>
  <c r="D1487" i="1"/>
  <c r="B1488" i="1"/>
  <c r="E1488" i="1" l="1"/>
  <c r="C1488" i="1"/>
  <c r="D1488" i="1"/>
  <c r="B1489" i="1"/>
  <c r="E1489" i="1" l="1"/>
  <c r="C1489" i="1"/>
  <c r="D1489" i="1"/>
  <c r="B1490" i="1"/>
  <c r="C1490" i="1" l="1"/>
  <c r="E1490" i="1"/>
  <c r="B1491" i="1"/>
  <c r="D1490" i="1"/>
  <c r="E1491" i="1" l="1"/>
  <c r="C1491" i="1"/>
  <c r="D1491" i="1"/>
  <c r="B1492" i="1"/>
  <c r="B1493" i="1" l="1"/>
  <c r="D1492" i="1"/>
  <c r="C1492" i="1"/>
  <c r="E1492" i="1"/>
  <c r="E1493" i="1" l="1"/>
  <c r="B1494" i="1"/>
  <c r="C1493" i="1"/>
  <c r="D1493" i="1"/>
  <c r="E1494" i="1" l="1"/>
  <c r="C1494" i="1"/>
  <c r="D1494" i="1"/>
  <c r="B1495" i="1"/>
  <c r="E1495" i="1" l="1"/>
  <c r="C1495" i="1"/>
  <c r="D1495" i="1"/>
  <c r="B1496" i="1"/>
  <c r="C1496" i="1" l="1"/>
  <c r="D1496" i="1"/>
  <c r="E1496" i="1"/>
  <c r="B1497" i="1"/>
  <c r="E1497" i="1" l="1"/>
  <c r="B1498" i="1"/>
  <c r="C1497" i="1"/>
  <c r="D1497" i="1"/>
  <c r="D1498" i="1" l="1"/>
  <c r="C1498" i="1"/>
  <c r="E1498" i="1"/>
  <c r="B1499" i="1"/>
  <c r="E1499" i="1" l="1"/>
  <c r="C1499" i="1"/>
  <c r="B1500" i="1"/>
  <c r="D1499" i="1"/>
  <c r="C1500" i="1" l="1"/>
  <c r="D1500" i="1"/>
  <c r="E1500" i="1"/>
  <c r="B1501" i="1"/>
  <c r="E1501" i="1" l="1"/>
  <c r="D1501" i="1"/>
  <c r="B1502" i="1"/>
  <c r="C1501" i="1"/>
  <c r="B1503" i="1" l="1"/>
  <c r="D1502" i="1"/>
  <c r="C1502" i="1"/>
  <c r="E1502" i="1"/>
  <c r="E1503" i="1" l="1"/>
  <c r="B1504" i="1"/>
  <c r="C1503" i="1"/>
  <c r="D1503" i="1"/>
  <c r="D1504" i="1" l="1"/>
  <c r="E1504" i="1"/>
  <c r="B1505" i="1"/>
  <c r="C1504" i="1"/>
  <c r="E1505" i="1" l="1"/>
  <c r="C1505" i="1"/>
  <c r="D1505" i="1"/>
  <c r="B1506" i="1"/>
  <c r="B1507" i="1" l="1"/>
  <c r="C1506" i="1"/>
  <c r="E1506" i="1"/>
  <c r="D1506" i="1"/>
  <c r="E1507" i="1" l="1"/>
  <c r="D1507" i="1"/>
  <c r="C1507" i="1"/>
  <c r="B1508" i="1"/>
  <c r="D1508" i="1" l="1"/>
  <c r="B1509" i="1"/>
  <c r="C1508" i="1"/>
  <c r="E1508" i="1"/>
  <c r="E1509" i="1" l="1"/>
  <c r="C1509" i="1"/>
  <c r="D1509" i="1"/>
  <c r="B1510" i="1"/>
  <c r="C1510" i="1" l="1"/>
  <c r="D1510" i="1"/>
  <c r="E1510" i="1"/>
  <c r="B1511" i="1"/>
  <c r="E1511" i="1" l="1"/>
  <c r="D1511" i="1"/>
  <c r="C1511" i="1"/>
  <c r="B1512" i="1"/>
  <c r="C1512" i="1" l="1"/>
  <c r="B1513" i="1"/>
  <c r="D1512" i="1"/>
  <c r="E1512" i="1"/>
  <c r="E1513" i="1" l="1"/>
  <c r="D1513" i="1"/>
  <c r="B1514" i="1"/>
  <c r="C1513" i="1"/>
  <c r="C1514" i="1" l="1"/>
  <c r="D1514" i="1"/>
  <c r="E1514" i="1"/>
  <c r="B1515" i="1"/>
  <c r="E1515" i="1" l="1"/>
  <c r="C1515" i="1"/>
  <c r="D1515" i="1"/>
  <c r="B1516" i="1"/>
  <c r="E1516" i="1" l="1"/>
  <c r="C1516" i="1"/>
  <c r="D1516" i="1"/>
  <c r="B1517" i="1"/>
  <c r="E1517" i="1" l="1"/>
  <c r="D1517" i="1"/>
  <c r="C1517" i="1"/>
  <c r="B1518" i="1"/>
  <c r="C1518" i="1" l="1"/>
  <c r="D1518" i="1"/>
  <c r="E1518" i="1"/>
  <c r="B1519" i="1"/>
  <c r="E1519" i="1" l="1"/>
  <c r="C1519" i="1"/>
  <c r="D1519" i="1"/>
  <c r="B1520" i="1"/>
  <c r="E1520" i="1" l="1"/>
  <c r="C1520" i="1"/>
  <c r="D1520" i="1"/>
  <c r="B1521" i="1"/>
  <c r="E1521" i="1" l="1"/>
  <c r="C1521" i="1"/>
  <c r="D1521" i="1"/>
  <c r="B1522" i="1"/>
  <c r="C1522" i="1" l="1"/>
  <c r="E1522" i="1"/>
  <c r="B1523" i="1"/>
  <c r="D1522" i="1"/>
  <c r="E1523" i="1" l="1"/>
  <c r="C1523" i="1"/>
  <c r="D1523" i="1"/>
  <c r="B1524" i="1"/>
  <c r="E1524" i="1" l="1"/>
  <c r="C1524" i="1"/>
  <c r="D1524" i="1"/>
  <c r="B1525" i="1"/>
  <c r="E1525" i="1" l="1"/>
  <c r="B1526" i="1"/>
  <c r="C1525" i="1"/>
  <c r="D1525" i="1"/>
  <c r="E1526" i="1" l="1"/>
  <c r="C1526" i="1"/>
  <c r="D1526" i="1"/>
  <c r="B1527" i="1"/>
  <c r="E1527" i="1" l="1"/>
  <c r="C1527" i="1"/>
  <c r="D1527" i="1"/>
  <c r="B1528" i="1"/>
  <c r="C1528" i="1" l="1"/>
  <c r="D1528" i="1"/>
  <c r="E1528" i="1"/>
  <c r="B1529" i="1"/>
  <c r="E1529" i="1" l="1"/>
  <c r="B1530" i="1"/>
  <c r="C1529" i="1"/>
  <c r="D1529" i="1"/>
  <c r="D1530" i="1" l="1"/>
  <c r="C1530" i="1"/>
  <c r="E1530" i="1"/>
  <c r="B1531" i="1"/>
  <c r="E1531" i="1" l="1"/>
  <c r="C1531" i="1"/>
  <c r="B1532" i="1"/>
  <c r="D1531" i="1"/>
  <c r="C1532" i="1" l="1"/>
  <c r="D1532" i="1"/>
  <c r="E1532" i="1"/>
  <c r="B1533" i="1"/>
  <c r="E1533" i="1" l="1"/>
  <c r="B1534" i="1"/>
  <c r="C1533" i="1"/>
  <c r="D1533" i="1"/>
  <c r="B1535" i="1" l="1"/>
  <c r="D1534" i="1"/>
  <c r="C1534" i="1"/>
  <c r="E1534" i="1"/>
  <c r="E1535" i="1" l="1"/>
  <c r="B1536" i="1"/>
  <c r="C1535" i="1"/>
  <c r="D1535" i="1"/>
  <c r="D1536" i="1" l="1"/>
  <c r="E1536" i="1"/>
  <c r="B1537" i="1"/>
  <c r="C1536" i="1"/>
  <c r="E1537" i="1" l="1"/>
  <c r="C1537" i="1"/>
  <c r="D1537" i="1"/>
  <c r="B1538" i="1"/>
  <c r="B1539" i="1" l="1"/>
  <c r="C1538" i="1"/>
  <c r="D1538" i="1"/>
  <c r="E1538" i="1"/>
  <c r="E1539" i="1" l="1"/>
  <c r="D1539" i="1"/>
  <c r="B1540" i="1"/>
  <c r="C1539" i="1"/>
  <c r="D1540" i="1" l="1"/>
  <c r="B1541" i="1"/>
  <c r="E1540" i="1"/>
  <c r="C1540" i="1"/>
  <c r="C1541" i="1" l="1"/>
  <c r="D1541" i="1"/>
  <c r="E1541" i="1"/>
  <c r="B1542" i="1"/>
  <c r="C1542" i="1" l="1"/>
  <c r="D1542" i="1"/>
  <c r="E1542" i="1"/>
  <c r="B1543" i="1"/>
  <c r="E1543" i="1" l="1"/>
  <c r="C1543" i="1"/>
  <c r="D1543" i="1"/>
  <c r="B1544" i="1"/>
  <c r="D1544" i="1" l="1"/>
  <c r="B1545" i="1"/>
  <c r="C1544" i="1"/>
  <c r="E1544" i="1"/>
  <c r="C1545" i="1" l="1"/>
  <c r="D1545" i="1"/>
  <c r="E1545" i="1"/>
  <c r="B1546" i="1"/>
  <c r="C1546" i="1" l="1"/>
  <c r="D1546" i="1"/>
  <c r="E1546" i="1"/>
  <c r="B1547" i="1"/>
  <c r="E1547" i="1" l="1"/>
  <c r="C1547" i="1"/>
  <c r="B1548" i="1"/>
  <c r="D1547" i="1"/>
  <c r="D1548" i="1" l="1"/>
  <c r="B1549" i="1"/>
  <c r="E1548" i="1"/>
  <c r="C1548" i="1"/>
  <c r="C1549" i="1" l="1"/>
  <c r="D1549" i="1"/>
  <c r="E1549" i="1"/>
  <c r="B1550" i="1"/>
  <c r="C1550" i="1" l="1"/>
  <c r="D1550" i="1"/>
  <c r="E1550" i="1"/>
  <c r="B1551" i="1"/>
  <c r="E1551" i="1" l="1"/>
  <c r="C1551" i="1"/>
  <c r="D1551" i="1"/>
  <c r="B1552" i="1"/>
  <c r="D1552" i="1" l="1"/>
  <c r="B1553" i="1"/>
  <c r="C1552" i="1"/>
  <c r="E1552" i="1"/>
  <c r="C1553" i="1" l="1"/>
  <c r="D1553" i="1"/>
  <c r="E1553" i="1"/>
  <c r="B1554" i="1"/>
  <c r="B1555" i="1" l="1"/>
  <c r="C1554" i="1"/>
  <c r="D1554" i="1"/>
  <c r="E1554" i="1"/>
  <c r="E1555" i="1" l="1"/>
  <c r="C1555" i="1"/>
  <c r="B1556" i="1"/>
  <c r="D1555" i="1"/>
  <c r="D1556" i="1" l="1"/>
  <c r="B1557" i="1"/>
  <c r="C1556" i="1"/>
  <c r="E1556" i="1"/>
  <c r="C1557" i="1" l="1"/>
  <c r="D1557" i="1"/>
  <c r="E1557" i="1"/>
  <c r="B1558" i="1"/>
  <c r="C1558" i="1" l="1"/>
  <c r="D1558" i="1"/>
  <c r="E1558" i="1"/>
  <c r="B1559" i="1"/>
  <c r="E1559" i="1" l="1"/>
  <c r="C1559" i="1"/>
  <c r="D1559" i="1"/>
  <c r="B1560" i="1"/>
  <c r="D1560" i="1" l="1"/>
  <c r="B1561" i="1"/>
  <c r="E1560" i="1"/>
  <c r="C1560" i="1"/>
  <c r="C1561" i="1" l="1"/>
  <c r="D1561" i="1"/>
  <c r="E1561" i="1"/>
  <c r="B1562" i="1"/>
  <c r="B1563" i="1" l="1"/>
  <c r="D1562" i="1"/>
  <c r="C1562" i="1"/>
  <c r="E1562" i="1"/>
  <c r="E1563" i="1" l="1"/>
  <c r="C1563" i="1"/>
  <c r="D1563" i="1"/>
  <c r="B1564" i="1"/>
  <c r="D1564" i="1" l="1"/>
  <c r="B1565" i="1"/>
  <c r="C1564" i="1"/>
  <c r="E1564" i="1"/>
  <c r="C1565" i="1" l="1"/>
  <c r="D1565" i="1"/>
  <c r="E1565" i="1"/>
  <c r="B1566" i="1"/>
  <c r="C1566" i="1" l="1"/>
  <c r="D1566" i="1"/>
  <c r="E1566" i="1"/>
  <c r="B1567" i="1"/>
  <c r="E1567" i="1" l="1"/>
  <c r="C1567" i="1"/>
  <c r="D1567" i="1"/>
  <c r="B1568" i="1"/>
  <c r="D1568" i="1" l="1"/>
  <c r="B1569" i="1"/>
  <c r="E1568" i="1"/>
  <c r="C1568" i="1"/>
  <c r="C1569" i="1" l="1"/>
  <c r="E1569" i="1"/>
  <c r="B1570" i="1"/>
  <c r="D1569" i="1"/>
  <c r="C1570" i="1" l="1"/>
  <c r="D1570" i="1"/>
  <c r="E1570" i="1"/>
  <c r="B1571" i="1"/>
  <c r="E1571" i="1" l="1"/>
  <c r="C1571" i="1"/>
  <c r="D1571" i="1"/>
  <c r="B1572" i="1"/>
  <c r="D1572" i="1" l="1"/>
  <c r="B1573" i="1"/>
  <c r="C1572" i="1"/>
  <c r="E1572" i="1"/>
  <c r="E1573" i="1" l="1"/>
  <c r="C1573" i="1"/>
  <c r="D1573" i="1"/>
  <c r="B1574" i="1"/>
  <c r="B1575" i="1" l="1"/>
  <c r="D1574" i="1"/>
  <c r="C1574" i="1"/>
  <c r="E1574" i="1"/>
  <c r="E1575" i="1" l="1"/>
  <c r="C1575" i="1"/>
  <c r="D1575" i="1"/>
  <c r="B1576" i="1"/>
  <c r="D1576" i="1" l="1"/>
  <c r="B1577" i="1"/>
  <c r="C1576" i="1"/>
  <c r="E1576" i="1"/>
  <c r="E1577" i="1" l="1"/>
  <c r="C1577" i="1"/>
  <c r="D1577" i="1"/>
  <c r="B1578" i="1"/>
  <c r="C1578" i="1" l="1"/>
  <c r="B1579" i="1"/>
  <c r="D1578" i="1"/>
  <c r="E1578" i="1"/>
  <c r="E1579" i="1" l="1"/>
  <c r="D1579" i="1"/>
  <c r="B1580" i="1"/>
  <c r="C1579" i="1"/>
  <c r="D1580" i="1" l="1"/>
  <c r="B1581" i="1"/>
  <c r="C1580" i="1"/>
  <c r="E1580" i="1"/>
  <c r="E1581" i="1" l="1"/>
  <c r="C1581" i="1"/>
  <c r="D1581" i="1"/>
  <c r="B1582" i="1"/>
  <c r="C1582" i="1" l="1"/>
  <c r="D1582" i="1"/>
  <c r="E1582" i="1"/>
  <c r="B1583" i="1"/>
  <c r="E1583" i="1" l="1"/>
  <c r="C1583" i="1"/>
  <c r="D1583" i="1"/>
  <c r="B1584" i="1"/>
  <c r="D1584" i="1" l="1"/>
  <c r="B1585" i="1"/>
  <c r="C1584" i="1"/>
  <c r="E1584" i="1"/>
  <c r="E1585" i="1" l="1"/>
  <c r="B1586" i="1"/>
  <c r="C1585" i="1"/>
  <c r="D1585" i="1"/>
  <c r="C1586" i="1" l="1"/>
  <c r="D1586" i="1"/>
  <c r="E1586" i="1"/>
  <c r="B1587" i="1"/>
  <c r="E1587" i="1" l="1"/>
  <c r="C1587" i="1"/>
  <c r="D1587" i="1"/>
  <c r="B1588" i="1"/>
  <c r="D1588" i="1" l="1"/>
  <c r="B1589" i="1"/>
  <c r="C1588" i="1"/>
  <c r="E1588" i="1"/>
  <c r="E1589" i="1" l="1"/>
  <c r="C1589" i="1"/>
  <c r="D1589" i="1"/>
  <c r="B1590" i="1"/>
  <c r="B1591" i="1" l="1"/>
  <c r="D1590" i="1"/>
  <c r="C1590" i="1"/>
  <c r="E1590" i="1"/>
  <c r="E1591" i="1" l="1"/>
  <c r="C1591" i="1"/>
  <c r="D1591" i="1"/>
  <c r="B1592" i="1"/>
  <c r="D1592" i="1" l="1"/>
  <c r="B1593" i="1"/>
  <c r="C1592" i="1"/>
  <c r="E1592" i="1"/>
  <c r="E1593" i="1" l="1"/>
  <c r="C1593" i="1"/>
  <c r="D1593" i="1"/>
  <c r="B1594" i="1"/>
  <c r="C1594" i="1" l="1"/>
  <c r="D1594" i="1"/>
  <c r="E1594" i="1"/>
  <c r="B1595" i="1"/>
  <c r="E1595" i="1" l="1"/>
  <c r="D1595" i="1"/>
  <c r="C1595" i="1"/>
  <c r="B1596" i="1"/>
  <c r="D1596" i="1" l="1"/>
  <c r="B1597" i="1"/>
  <c r="C1596" i="1"/>
  <c r="E1596" i="1"/>
  <c r="E1597" i="1" l="1"/>
  <c r="C1597" i="1"/>
  <c r="D1597" i="1"/>
  <c r="B1598" i="1"/>
  <c r="C1598" i="1" l="1"/>
  <c r="D1598" i="1"/>
  <c r="E1598" i="1"/>
  <c r="B1599" i="1"/>
  <c r="E1599" i="1" l="1"/>
  <c r="C1599" i="1"/>
  <c r="D1599" i="1"/>
  <c r="B1600" i="1"/>
  <c r="D1600" i="1" l="1"/>
  <c r="B1601" i="1"/>
  <c r="C1600" i="1"/>
  <c r="E1600" i="1"/>
  <c r="E1601" i="1" l="1"/>
  <c r="D1601" i="1"/>
  <c r="B1602" i="1"/>
  <c r="C1601" i="1"/>
  <c r="C1602" i="1" l="1"/>
  <c r="D1602" i="1"/>
  <c r="E1602" i="1"/>
  <c r="B1603" i="1"/>
  <c r="E1603" i="1" l="1"/>
  <c r="C1603" i="1"/>
  <c r="D1603" i="1"/>
  <c r="B1604" i="1"/>
  <c r="D1604" i="1" l="1"/>
  <c r="C1604" i="1"/>
  <c r="E1604" i="1"/>
  <c r="B1605" i="1"/>
  <c r="E1605" i="1" l="1"/>
  <c r="B1606" i="1"/>
  <c r="C1605" i="1"/>
  <c r="D1605" i="1"/>
  <c r="D1606" i="1" l="1"/>
  <c r="E1606" i="1"/>
  <c r="B1607" i="1"/>
  <c r="C1606" i="1"/>
  <c r="E1607" i="1" l="1"/>
  <c r="C1607" i="1"/>
  <c r="D1607" i="1"/>
  <c r="B1608" i="1"/>
  <c r="C1608" i="1" l="1"/>
  <c r="D1608" i="1"/>
  <c r="E1608" i="1"/>
  <c r="B1609" i="1"/>
  <c r="E1609" i="1" l="1"/>
  <c r="C1609" i="1"/>
  <c r="D1609" i="1"/>
  <c r="B1610" i="1"/>
  <c r="B1611" i="1" l="1"/>
  <c r="D1610" i="1"/>
  <c r="E1610" i="1"/>
  <c r="C1610" i="1"/>
  <c r="E1611" i="1" l="1"/>
  <c r="C1611" i="1"/>
  <c r="D1611" i="1"/>
  <c r="B1612" i="1"/>
  <c r="C1612" i="1" l="1"/>
  <c r="D1612" i="1"/>
  <c r="E1612" i="1"/>
  <c r="B1613" i="1"/>
  <c r="E1613" i="1" l="1"/>
  <c r="C1613" i="1"/>
  <c r="D1613" i="1"/>
  <c r="B1614" i="1"/>
  <c r="B1615" i="1" l="1"/>
  <c r="C1614" i="1"/>
  <c r="D1614" i="1"/>
  <c r="E1614" i="1"/>
  <c r="E1615" i="1" l="1"/>
  <c r="D1615" i="1"/>
  <c r="B1616" i="1"/>
  <c r="C1615" i="1"/>
  <c r="C1616" i="1" l="1"/>
  <c r="D1616" i="1"/>
  <c r="E1616" i="1"/>
  <c r="B1617" i="1"/>
  <c r="E1617" i="1" l="1"/>
  <c r="C1617" i="1"/>
  <c r="D1617" i="1"/>
  <c r="B1618" i="1"/>
  <c r="C1618" i="1" l="1"/>
  <c r="D1618" i="1"/>
  <c r="E1618" i="1"/>
  <c r="B1619" i="1"/>
  <c r="E1619" i="1" l="1"/>
  <c r="D1619" i="1"/>
  <c r="C1619" i="1"/>
  <c r="B1620" i="1"/>
  <c r="C1620" i="1" l="1"/>
  <c r="D1620" i="1"/>
  <c r="E1620" i="1"/>
  <c r="B1621" i="1"/>
  <c r="E1621" i="1" l="1"/>
  <c r="C1621" i="1"/>
  <c r="D1621" i="1"/>
  <c r="B1622" i="1"/>
  <c r="C1622" i="1" l="1"/>
  <c r="D1622" i="1"/>
  <c r="E1622" i="1"/>
  <c r="B1623" i="1"/>
  <c r="E1623" i="1" l="1"/>
  <c r="D1623" i="1"/>
  <c r="C1623" i="1"/>
  <c r="B1624" i="1"/>
  <c r="E1624" i="1" l="1"/>
  <c r="B1625" i="1"/>
  <c r="C1624" i="1"/>
  <c r="D1624" i="1"/>
  <c r="E1625" i="1" l="1"/>
  <c r="C1625" i="1"/>
  <c r="D1625" i="1"/>
  <c r="B1626" i="1"/>
  <c r="C1626" i="1" l="1"/>
  <c r="D1626" i="1"/>
  <c r="E1626" i="1"/>
  <c r="B1627" i="1"/>
  <c r="E1627" i="1" l="1"/>
  <c r="C1627" i="1"/>
  <c r="D1627" i="1"/>
  <c r="B1628" i="1"/>
  <c r="E1628" i="1" l="1"/>
  <c r="C1628" i="1"/>
  <c r="D1628" i="1"/>
  <c r="B1629" i="1"/>
  <c r="E1629" i="1" l="1"/>
  <c r="C1629" i="1"/>
  <c r="D1629" i="1"/>
  <c r="B1630" i="1"/>
  <c r="C1630" i="1" l="1"/>
  <c r="D1630" i="1"/>
  <c r="E1630" i="1"/>
  <c r="B1631" i="1"/>
  <c r="E1631" i="1" l="1"/>
  <c r="C1631" i="1"/>
  <c r="D1631" i="1"/>
  <c r="B1632" i="1"/>
  <c r="C1632" i="1" l="1"/>
  <c r="D1632" i="1"/>
  <c r="E1632" i="1"/>
  <c r="B1633" i="1"/>
  <c r="E1633" i="1" l="1"/>
  <c r="B1634" i="1"/>
  <c r="C1633" i="1"/>
  <c r="D1633" i="1"/>
  <c r="C1634" i="1" l="1"/>
  <c r="D1634" i="1"/>
  <c r="E1634" i="1"/>
  <c r="B1635" i="1"/>
  <c r="E1635" i="1" l="1"/>
  <c r="C1635" i="1"/>
  <c r="D1635" i="1"/>
  <c r="B1636" i="1"/>
  <c r="C1636" i="1" l="1"/>
  <c r="D1636" i="1"/>
  <c r="E1636" i="1"/>
  <c r="B1637" i="1"/>
  <c r="E1637" i="1" l="1"/>
  <c r="B1638" i="1"/>
  <c r="C1637" i="1"/>
  <c r="D1637" i="1"/>
  <c r="D1638" i="1" l="1"/>
  <c r="E1638" i="1"/>
  <c r="B1639" i="1"/>
  <c r="C1638" i="1"/>
  <c r="E1639" i="1" l="1"/>
  <c r="C1639" i="1"/>
  <c r="D1639" i="1"/>
  <c r="B1640" i="1"/>
  <c r="C1640" i="1" l="1"/>
  <c r="D1640" i="1"/>
  <c r="E1640" i="1"/>
  <c r="B1641" i="1"/>
  <c r="E1641" i="1" l="1"/>
  <c r="D1641" i="1"/>
  <c r="C1641" i="1"/>
  <c r="B1642" i="1"/>
  <c r="B1643" i="1" l="1"/>
  <c r="D1642" i="1"/>
  <c r="C1642" i="1"/>
  <c r="E1642" i="1"/>
  <c r="E1643" i="1" l="1"/>
  <c r="C1643" i="1"/>
  <c r="D1643" i="1"/>
  <c r="B1644" i="1"/>
  <c r="C1644" i="1" l="1"/>
  <c r="D1644" i="1"/>
  <c r="E1644" i="1"/>
  <c r="B1645" i="1"/>
  <c r="E1645" i="1" l="1"/>
  <c r="C1645" i="1"/>
  <c r="D1645" i="1"/>
  <c r="B1646" i="1"/>
  <c r="B1647" i="1" l="1"/>
  <c r="C1646" i="1"/>
  <c r="D1646" i="1"/>
  <c r="E1646" i="1"/>
  <c r="E1647" i="1" l="1"/>
  <c r="D1647" i="1"/>
  <c r="B1648" i="1"/>
  <c r="C1647" i="1"/>
  <c r="C1648" i="1" l="1"/>
  <c r="D1648" i="1"/>
  <c r="E1648" i="1"/>
  <c r="B1649" i="1"/>
  <c r="E1649" i="1" l="1"/>
  <c r="C1649" i="1"/>
  <c r="D1649" i="1"/>
  <c r="B1650" i="1"/>
  <c r="C1650" i="1" l="1"/>
  <c r="D1650" i="1"/>
  <c r="E1650" i="1"/>
  <c r="B1651" i="1"/>
  <c r="E1651" i="1" l="1"/>
  <c r="D1651" i="1"/>
  <c r="C1651" i="1"/>
  <c r="B1652" i="1"/>
  <c r="C1652" i="1" l="1"/>
  <c r="D1652" i="1"/>
  <c r="E1652" i="1"/>
  <c r="B1653" i="1"/>
  <c r="E1653" i="1" l="1"/>
  <c r="C1653" i="1"/>
  <c r="D1653" i="1"/>
  <c r="B1654" i="1"/>
  <c r="C1654" i="1" l="1"/>
  <c r="D1654" i="1"/>
  <c r="E1654" i="1"/>
  <c r="B1655" i="1"/>
  <c r="E1655" i="1" l="1"/>
  <c r="D1655" i="1"/>
  <c r="C1655" i="1"/>
  <c r="B1656" i="1"/>
  <c r="E1656" i="1" l="1"/>
  <c r="B1657" i="1"/>
  <c r="C1656" i="1"/>
  <c r="D1656" i="1"/>
  <c r="E1657" i="1" l="1"/>
  <c r="C1657" i="1"/>
  <c r="D1657" i="1"/>
  <c r="B1658" i="1"/>
  <c r="C1658" i="1" l="1"/>
  <c r="D1658" i="1"/>
  <c r="E1658" i="1"/>
  <c r="B1659" i="1"/>
  <c r="E1659" i="1" l="1"/>
  <c r="C1659" i="1"/>
  <c r="D1659" i="1"/>
  <c r="B1660" i="1"/>
  <c r="E1660" i="1" l="1"/>
  <c r="C1660" i="1"/>
  <c r="D1660" i="1"/>
  <c r="B1661" i="1"/>
  <c r="E1661" i="1" l="1"/>
  <c r="C1661" i="1"/>
  <c r="B1662" i="1"/>
  <c r="D1661" i="1"/>
  <c r="C1662" i="1" l="1"/>
  <c r="E1662" i="1"/>
  <c r="B1663" i="1"/>
  <c r="D1662" i="1"/>
  <c r="E1663" i="1" l="1"/>
  <c r="C1663" i="1"/>
  <c r="D1663" i="1"/>
  <c r="B1664" i="1"/>
  <c r="E1664" i="1" l="1"/>
  <c r="C1664" i="1"/>
  <c r="D1664" i="1"/>
  <c r="B1665" i="1"/>
  <c r="E1665" i="1" l="1"/>
  <c r="B1666" i="1"/>
  <c r="C1665" i="1"/>
  <c r="D1665" i="1"/>
  <c r="D1666" i="1" l="1"/>
  <c r="E1666" i="1"/>
  <c r="B1667" i="1"/>
  <c r="C1666" i="1"/>
  <c r="E1667" i="1" l="1"/>
  <c r="C1667" i="1"/>
  <c r="D1667" i="1"/>
  <c r="B1668" i="1"/>
  <c r="C1668" i="1" l="1"/>
  <c r="D1668" i="1"/>
  <c r="E1668" i="1"/>
  <c r="B1669" i="1"/>
  <c r="E1669" i="1" l="1"/>
  <c r="B1670" i="1"/>
  <c r="C1669" i="1"/>
  <c r="D1669" i="1"/>
  <c r="D1670" i="1" l="1"/>
  <c r="C1670" i="1"/>
  <c r="E1670" i="1"/>
  <c r="B1671" i="1"/>
  <c r="E1671" i="1" l="1"/>
  <c r="C1671" i="1"/>
  <c r="B1672" i="1"/>
  <c r="D1671" i="1"/>
  <c r="C1672" i="1" l="1"/>
  <c r="D1672" i="1"/>
  <c r="E1672" i="1"/>
  <c r="B1673" i="1"/>
  <c r="E1673" i="1" l="1"/>
  <c r="C1673" i="1"/>
  <c r="D1673" i="1"/>
  <c r="B1674" i="1"/>
  <c r="B1675" i="1" l="1"/>
  <c r="D1674" i="1"/>
  <c r="C1674" i="1"/>
  <c r="E1674" i="1"/>
  <c r="E1675" i="1" l="1"/>
  <c r="B1676" i="1"/>
  <c r="C1675" i="1"/>
  <c r="D1675" i="1"/>
  <c r="D1676" i="1" l="1"/>
  <c r="E1676" i="1"/>
  <c r="B1677" i="1"/>
  <c r="C1676" i="1"/>
  <c r="E1677" i="1" l="1"/>
  <c r="C1677" i="1"/>
  <c r="D1677" i="1"/>
  <c r="B1678" i="1"/>
  <c r="B1679" i="1" l="1"/>
  <c r="C1678" i="1"/>
  <c r="D1678" i="1"/>
  <c r="E1678" i="1"/>
  <c r="E1679" i="1" l="1"/>
  <c r="D1679" i="1"/>
  <c r="C1679" i="1"/>
  <c r="B1680" i="1"/>
  <c r="D1680" i="1" l="1"/>
  <c r="B1681" i="1"/>
  <c r="C1680" i="1"/>
  <c r="E1680" i="1"/>
  <c r="E1681" i="1" l="1"/>
  <c r="C1681" i="1"/>
  <c r="D1681" i="1"/>
  <c r="B1682" i="1"/>
  <c r="E1682" i="1" l="1"/>
  <c r="C1682" i="1"/>
  <c r="D1682" i="1"/>
  <c r="B1683" i="1"/>
  <c r="E1683" i="1" l="1"/>
  <c r="D1683" i="1"/>
  <c r="C1683" i="1"/>
  <c r="B1684" i="1"/>
  <c r="C1684" i="1" l="1"/>
  <c r="B1685" i="1"/>
  <c r="D1684" i="1"/>
  <c r="E1684" i="1"/>
  <c r="E1685" i="1" l="1"/>
  <c r="D1685" i="1"/>
  <c r="B1686" i="1"/>
  <c r="C1685" i="1"/>
  <c r="C1686" i="1" l="1"/>
  <c r="D1686" i="1"/>
  <c r="E1686" i="1"/>
  <c r="B1687" i="1"/>
  <c r="E1687" i="1" l="1"/>
  <c r="C1687" i="1"/>
  <c r="D1687" i="1"/>
  <c r="B1688" i="1"/>
  <c r="E1688" i="1" l="1"/>
  <c r="C1688" i="1"/>
  <c r="D1688" i="1"/>
  <c r="B1689" i="1"/>
  <c r="E1689" i="1" l="1"/>
  <c r="D1689" i="1"/>
  <c r="B1690" i="1"/>
  <c r="C1689" i="1"/>
  <c r="C1690" i="1" l="1"/>
  <c r="D1690" i="1"/>
  <c r="E1690" i="1"/>
  <c r="B1691" i="1"/>
  <c r="E1691" i="1" l="1"/>
  <c r="B1692" i="1"/>
  <c r="C1691" i="1"/>
  <c r="D1691" i="1"/>
  <c r="E1692" i="1" l="1"/>
  <c r="C1692" i="1"/>
  <c r="D1692" i="1"/>
  <c r="B1693" i="1"/>
  <c r="E1693" i="1" l="1"/>
  <c r="C1693" i="1"/>
  <c r="D1693" i="1"/>
  <c r="B1694" i="1"/>
  <c r="C1694" i="1" l="1"/>
  <c r="E1694" i="1"/>
  <c r="B1695" i="1"/>
  <c r="D1694" i="1"/>
  <c r="E1695" i="1" l="1"/>
  <c r="C1695" i="1"/>
  <c r="D1695" i="1"/>
  <c r="B1696" i="1"/>
  <c r="C1696" i="1" l="1"/>
  <c r="D1696" i="1"/>
  <c r="E1696" i="1"/>
  <c r="B1697" i="1"/>
  <c r="E1697" i="1" l="1"/>
  <c r="B1698" i="1"/>
  <c r="C1697" i="1"/>
  <c r="D1697" i="1"/>
  <c r="E1698" i="1" l="1"/>
  <c r="D1698" i="1"/>
  <c r="C1698" i="1"/>
  <c r="B1699" i="1"/>
  <c r="E1699" i="1" l="1"/>
  <c r="C1699" i="1"/>
  <c r="D1699" i="1"/>
  <c r="B1700" i="1"/>
  <c r="C1700" i="1" l="1"/>
  <c r="D1700" i="1"/>
  <c r="E1700" i="1"/>
  <c r="B1701" i="1"/>
  <c r="E1701" i="1" l="1"/>
  <c r="B1702" i="1"/>
  <c r="C1701" i="1"/>
  <c r="D1701" i="1"/>
  <c r="D1702" i="1" l="1"/>
  <c r="C1702" i="1"/>
  <c r="E1702" i="1"/>
  <c r="B1703" i="1"/>
  <c r="E1703" i="1" l="1"/>
  <c r="C1703" i="1"/>
  <c r="B1704" i="1"/>
  <c r="D1703" i="1"/>
  <c r="C1704" i="1" l="1"/>
  <c r="D1704" i="1"/>
  <c r="E1704" i="1"/>
  <c r="B1705" i="1"/>
  <c r="E1705" i="1" l="1"/>
  <c r="C1705" i="1"/>
  <c r="D1705" i="1"/>
  <c r="B1706" i="1"/>
  <c r="B1707" i="1" l="1"/>
  <c r="D1706" i="1"/>
  <c r="E1706" i="1"/>
  <c r="C1706" i="1"/>
  <c r="E1707" i="1" l="1"/>
  <c r="B1708" i="1"/>
  <c r="D1707" i="1"/>
  <c r="C1707" i="1"/>
  <c r="D1708" i="1" l="1"/>
  <c r="E1708" i="1"/>
  <c r="B1709" i="1"/>
  <c r="C1708" i="1"/>
  <c r="E1709" i="1" l="1"/>
  <c r="C1709" i="1"/>
  <c r="D1709" i="1"/>
  <c r="B1710" i="1"/>
  <c r="B1711" i="1" l="1"/>
  <c r="C1710" i="1"/>
  <c r="D1710" i="1"/>
  <c r="E1710" i="1"/>
  <c r="E1711" i="1" l="1"/>
  <c r="D1711" i="1"/>
  <c r="C1711" i="1"/>
  <c r="B1712" i="1"/>
  <c r="D1712" i="1" l="1"/>
  <c r="B1713" i="1"/>
  <c r="C1712" i="1"/>
  <c r="E1712" i="1"/>
  <c r="E1713" i="1" l="1"/>
  <c r="C1713" i="1"/>
  <c r="D1713" i="1"/>
  <c r="B1714" i="1"/>
  <c r="B1715" i="1" l="1"/>
  <c r="C1714" i="1"/>
  <c r="D1714" i="1"/>
  <c r="E1714" i="1"/>
  <c r="E1715" i="1" l="1"/>
  <c r="D1715" i="1"/>
  <c r="B1716" i="1"/>
  <c r="C1715" i="1"/>
  <c r="C1716" i="1" l="1"/>
  <c r="B1717" i="1"/>
  <c r="D1716" i="1"/>
  <c r="E1716" i="1"/>
  <c r="E1717" i="1" l="1"/>
  <c r="D1717" i="1"/>
  <c r="B1718" i="1"/>
  <c r="C1717" i="1"/>
  <c r="C1718" i="1" l="1"/>
  <c r="D1718" i="1"/>
  <c r="E1718" i="1"/>
  <c r="B1719" i="1"/>
  <c r="E1719" i="1" l="1"/>
  <c r="C1719" i="1"/>
  <c r="D1719" i="1"/>
  <c r="B1720" i="1"/>
  <c r="E1720" i="1" l="1"/>
  <c r="C1720" i="1"/>
  <c r="D1720" i="1"/>
  <c r="B1721" i="1"/>
  <c r="E1721" i="1" l="1"/>
  <c r="D1721" i="1"/>
  <c r="C1721" i="1"/>
  <c r="B1722" i="1"/>
  <c r="C1722" i="1" l="1"/>
  <c r="D1722" i="1"/>
  <c r="E1722" i="1"/>
  <c r="B1723" i="1"/>
  <c r="E1723" i="1" l="1"/>
  <c r="D1723" i="1"/>
  <c r="C1723" i="1"/>
  <c r="B1724" i="1"/>
  <c r="E1724" i="1" l="1"/>
  <c r="C1724" i="1"/>
  <c r="D1724" i="1"/>
  <c r="B1725" i="1"/>
  <c r="E1725" i="1" l="1"/>
  <c r="C1725" i="1"/>
  <c r="D1725" i="1"/>
  <c r="B1726" i="1"/>
  <c r="C1726" i="1" l="1"/>
  <c r="E1726" i="1"/>
  <c r="B1727" i="1"/>
  <c r="D1726" i="1"/>
  <c r="E1727" i="1" l="1"/>
  <c r="C1727" i="1"/>
  <c r="D1727" i="1"/>
  <c r="B1728" i="1"/>
  <c r="C1728" i="1" l="1"/>
  <c r="D1728" i="1"/>
  <c r="E1728" i="1"/>
  <c r="B1729" i="1"/>
  <c r="E1729" i="1" l="1"/>
  <c r="B1730" i="1"/>
  <c r="C1729" i="1"/>
  <c r="D1729" i="1"/>
  <c r="E1730" i="1" l="1"/>
  <c r="B1731" i="1"/>
  <c r="C1730" i="1"/>
  <c r="D1730" i="1"/>
  <c r="E1731" i="1" l="1"/>
  <c r="C1731" i="1"/>
  <c r="D1731" i="1"/>
  <c r="B1732" i="1"/>
  <c r="C1732" i="1" l="1"/>
  <c r="E1732" i="1"/>
  <c r="B1733" i="1"/>
  <c r="D1732" i="1"/>
  <c r="E1733" i="1" l="1"/>
  <c r="B1734" i="1"/>
  <c r="C1733" i="1"/>
  <c r="D1733" i="1"/>
  <c r="D1734" i="1" l="1"/>
  <c r="C1734" i="1"/>
  <c r="E1734" i="1"/>
  <c r="B1735" i="1"/>
  <c r="E1735" i="1" l="1"/>
  <c r="C1735" i="1"/>
  <c r="B1736" i="1"/>
  <c r="D1735" i="1"/>
  <c r="C1736" i="1" l="1"/>
  <c r="D1736" i="1"/>
  <c r="E1736" i="1"/>
  <c r="B1737" i="1"/>
  <c r="E1737" i="1" l="1"/>
  <c r="C1737" i="1"/>
  <c r="D1737" i="1"/>
  <c r="B1738" i="1"/>
  <c r="B1739" i="1" l="1"/>
  <c r="D1738" i="1"/>
  <c r="C1738" i="1"/>
  <c r="E1738" i="1"/>
  <c r="E1739" i="1" l="1"/>
  <c r="B1740" i="1"/>
  <c r="C1739" i="1"/>
  <c r="D1739" i="1"/>
  <c r="D1740" i="1" l="1"/>
  <c r="E1740" i="1"/>
  <c r="B1741" i="1"/>
  <c r="C1740" i="1"/>
  <c r="E1741" i="1" l="1"/>
  <c r="C1741" i="1"/>
  <c r="D1741" i="1"/>
  <c r="B1742" i="1"/>
  <c r="B1743" i="1" l="1"/>
  <c r="C1742" i="1"/>
  <c r="D1742" i="1"/>
  <c r="E1742" i="1"/>
  <c r="E1743" i="1" l="1"/>
  <c r="D1743" i="1"/>
  <c r="C1743" i="1"/>
  <c r="B1744" i="1"/>
  <c r="D1744" i="1" l="1"/>
  <c r="B1745" i="1"/>
  <c r="C1744" i="1"/>
  <c r="E1744" i="1"/>
  <c r="E1745" i="1" l="1"/>
  <c r="C1745" i="1"/>
  <c r="D1745" i="1"/>
  <c r="B1746" i="1"/>
  <c r="E1746" i="1" l="1"/>
  <c r="B1747" i="1"/>
  <c r="C1746" i="1"/>
  <c r="D1746" i="1"/>
  <c r="E1747" i="1" l="1"/>
  <c r="D1747" i="1"/>
  <c r="C1747" i="1"/>
  <c r="B1748" i="1"/>
  <c r="C1748" i="1" l="1"/>
  <c r="B1749" i="1"/>
  <c r="D1748" i="1"/>
  <c r="E1748" i="1"/>
  <c r="E1749" i="1" l="1"/>
  <c r="D1749" i="1"/>
  <c r="B1750" i="1"/>
  <c r="C1749" i="1"/>
  <c r="C1750" i="1" l="1"/>
  <c r="D1750" i="1"/>
  <c r="E1750" i="1"/>
  <c r="B1751" i="1"/>
  <c r="E1751" i="1" l="1"/>
  <c r="C1751" i="1"/>
  <c r="D1751" i="1"/>
  <c r="B1752" i="1"/>
  <c r="E1752" i="1" l="1"/>
  <c r="C1752" i="1"/>
  <c r="D1752" i="1"/>
  <c r="B1753" i="1"/>
  <c r="E1753" i="1" l="1"/>
  <c r="D1753" i="1"/>
  <c r="C1753" i="1"/>
  <c r="B1754" i="1"/>
  <c r="C1754" i="1" l="1"/>
  <c r="D1754" i="1"/>
  <c r="E1754" i="1"/>
  <c r="B1755" i="1"/>
  <c r="E1755" i="1" l="1"/>
  <c r="B1756" i="1"/>
  <c r="C1755" i="1"/>
  <c r="D1755" i="1"/>
  <c r="E1756" i="1" l="1"/>
  <c r="D1756" i="1"/>
  <c r="B1757" i="1"/>
  <c r="C1756" i="1"/>
  <c r="E1757" i="1" l="1"/>
  <c r="C1757" i="1"/>
  <c r="D1757" i="1"/>
  <c r="B1758" i="1"/>
  <c r="C1758" i="1" l="1"/>
  <c r="E1758" i="1"/>
  <c r="B1759" i="1"/>
  <c r="D1758" i="1"/>
  <c r="E1759" i="1" l="1"/>
  <c r="C1759" i="1"/>
  <c r="D1759" i="1"/>
  <c r="B1760" i="1"/>
  <c r="C1760" i="1" l="1"/>
  <c r="D1760" i="1"/>
  <c r="E1760" i="1"/>
  <c r="B1761" i="1"/>
  <c r="E1761" i="1" l="1"/>
  <c r="B1762" i="1"/>
  <c r="C1761" i="1"/>
  <c r="D1761" i="1"/>
  <c r="E1762" i="1" l="1"/>
  <c r="C1762" i="1"/>
  <c r="B1763" i="1"/>
  <c r="D1762" i="1"/>
  <c r="E1763" i="1" l="1"/>
  <c r="C1763" i="1"/>
  <c r="D1763" i="1"/>
  <c r="B1764" i="1"/>
  <c r="C1764" i="1" l="1"/>
  <c r="B1765" i="1"/>
  <c r="D1764" i="1"/>
  <c r="E1764" i="1"/>
  <c r="E1765" i="1" l="1"/>
  <c r="B1766" i="1"/>
  <c r="C1765" i="1"/>
  <c r="D1765" i="1"/>
  <c r="D1766" i="1" l="1"/>
  <c r="C1766" i="1"/>
  <c r="E1766" i="1"/>
  <c r="B1767" i="1"/>
  <c r="E1767" i="1" l="1"/>
  <c r="C1767" i="1"/>
  <c r="B1768" i="1"/>
  <c r="D1767" i="1"/>
  <c r="C1768" i="1" l="1"/>
  <c r="D1768" i="1"/>
  <c r="E1768" i="1"/>
  <c r="B1769" i="1"/>
  <c r="E1769" i="1" l="1"/>
  <c r="C1769" i="1"/>
  <c r="D1769" i="1"/>
  <c r="B1770" i="1"/>
  <c r="B1771" i="1" l="1"/>
  <c r="D1770" i="1"/>
  <c r="C1770" i="1"/>
  <c r="E1770" i="1"/>
  <c r="E1771" i="1" l="1"/>
  <c r="B1772" i="1"/>
  <c r="D1771" i="1"/>
  <c r="C1771" i="1"/>
  <c r="D1772" i="1" l="1"/>
  <c r="E1772" i="1"/>
  <c r="B1773" i="1"/>
  <c r="C1772" i="1"/>
  <c r="E1773" i="1" l="1"/>
  <c r="C1773" i="1"/>
  <c r="D1773" i="1"/>
  <c r="B1774" i="1"/>
  <c r="B1775" i="1" l="1"/>
  <c r="C1774" i="1"/>
  <c r="D1774" i="1"/>
  <c r="E1774" i="1"/>
  <c r="E1775" i="1" l="1"/>
  <c r="D1775" i="1"/>
  <c r="C1775" i="1"/>
  <c r="B1776" i="1"/>
  <c r="D1776" i="1" l="1"/>
  <c r="B1777" i="1"/>
  <c r="C1776" i="1"/>
  <c r="E1776" i="1"/>
  <c r="E1777" i="1" l="1"/>
  <c r="C1777" i="1"/>
  <c r="D1777" i="1"/>
  <c r="B1778" i="1"/>
  <c r="E1778" i="1" l="1"/>
  <c r="B1779" i="1"/>
  <c r="C1778" i="1"/>
  <c r="D1778" i="1"/>
  <c r="E1779" i="1" l="1"/>
  <c r="C1779" i="1"/>
  <c r="D1779" i="1"/>
  <c r="B1780" i="1"/>
  <c r="D1780" i="1" l="1"/>
  <c r="B1781" i="1"/>
  <c r="C1780" i="1"/>
  <c r="E1780" i="1"/>
  <c r="E1781" i="1" l="1"/>
  <c r="C1781" i="1"/>
  <c r="D1781" i="1"/>
  <c r="B1782" i="1"/>
  <c r="C1782" i="1" l="1"/>
  <c r="D1782" i="1"/>
  <c r="E1782" i="1"/>
  <c r="B1783" i="1"/>
  <c r="E1783" i="1" l="1"/>
  <c r="B1784" i="1"/>
  <c r="C1783" i="1"/>
  <c r="D1783" i="1"/>
  <c r="D1784" i="1" l="1"/>
  <c r="B1785" i="1"/>
  <c r="C1784" i="1"/>
  <c r="E1784" i="1"/>
  <c r="E1785" i="1" l="1"/>
  <c r="C1785" i="1"/>
  <c r="D1785" i="1"/>
  <c r="B1786" i="1"/>
  <c r="C1786" i="1" l="1"/>
  <c r="D1786" i="1"/>
  <c r="E1786" i="1"/>
  <c r="B1787" i="1"/>
  <c r="E1787" i="1" l="1"/>
  <c r="B1788" i="1"/>
  <c r="C1787" i="1"/>
  <c r="D1787" i="1"/>
  <c r="D1788" i="1" l="1"/>
  <c r="B1789" i="1"/>
  <c r="E1788" i="1"/>
  <c r="C1788" i="1"/>
  <c r="E1789" i="1" l="1"/>
  <c r="D1789" i="1"/>
  <c r="B1790" i="1"/>
  <c r="C1789" i="1"/>
  <c r="C1790" i="1" l="1"/>
  <c r="D1790" i="1"/>
  <c r="E1790" i="1"/>
  <c r="B1791" i="1"/>
  <c r="E1791" i="1" l="1"/>
  <c r="C1791" i="1"/>
  <c r="D1791" i="1"/>
  <c r="B1792" i="1"/>
  <c r="D1792" i="1" l="1"/>
  <c r="B1793" i="1"/>
  <c r="C1792" i="1"/>
  <c r="E1792" i="1"/>
  <c r="E1793" i="1" l="1"/>
  <c r="C1793" i="1"/>
  <c r="D1793" i="1"/>
  <c r="B1794" i="1"/>
  <c r="E1794" i="1" l="1"/>
  <c r="B1795" i="1"/>
  <c r="C1794" i="1"/>
  <c r="D1794" i="1"/>
  <c r="E1795" i="1" l="1"/>
  <c r="C1795" i="1"/>
  <c r="D1795" i="1"/>
  <c r="B1796" i="1"/>
  <c r="D1796" i="1" l="1"/>
  <c r="B1797" i="1"/>
  <c r="C1796" i="1"/>
  <c r="E1796" i="1"/>
  <c r="E1797" i="1" l="1"/>
  <c r="C1797" i="1"/>
  <c r="D1797" i="1"/>
  <c r="B1798" i="1"/>
  <c r="C1798" i="1" l="1"/>
  <c r="D1798" i="1"/>
  <c r="E1798" i="1"/>
  <c r="B1799" i="1"/>
  <c r="E1799" i="1" l="1"/>
  <c r="B1800" i="1"/>
  <c r="C1799" i="1"/>
  <c r="D1799" i="1"/>
  <c r="D1800" i="1" l="1"/>
  <c r="B1801" i="1"/>
  <c r="C1800" i="1"/>
  <c r="E1800" i="1"/>
  <c r="E1801" i="1" l="1"/>
  <c r="C1801" i="1"/>
  <c r="D1801" i="1"/>
  <c r="B1802" i="1"/>
  <c r="C1802" i="1" l="1"/>
  <c r="D1802" i="1"/>
  <c r="E1802" i="1"/>
  <c r="B1803" i="1"/>
  <c r="E1803" i="1" l="1"/>
  <c r="C1803" i="1"/>
  <c r="D1803" i="1"/>
  <c r="B1804" i="1"/>
  <c r="D1804" i="1" l="1"/>
  <c r="B1805" i="1"/>
  <c r="E1804" i="1"/>
  <c r="C1804" i="1"/>
  <c r="E1805" i="1" l="1"/>
  <c r="D1805" i="1"/>
  <c r="B1806" i="1"/>
  <c r="C1805" i="1"/>
  <c r="C1806" i="1" l="1"/>
  <c r="D1806" i="1"/>
  <c r="E1806" i="1"/>
  <c r="B1807" i="1"/>
  <c r="E1807" i="1" l="1"/>
  <c r="C1807" i="1"/>
  <c r="D1807" i="1"/>
  <c r="B1808" i="1"/>
  <c r="B1809" i="1" l="1"/>
  <c r="C1808" i="1"/>
  <c r="D1808" i="1"/>
  <c r="E1808" i="1"/>
  <c r="E1809" i="1" l="1"/>
  <c r="B1810" i="1"/>
  <c r="C1809" i="1"/>
  <c r="D1809" i="1"/>
  <c r="D1810" i="1" l="1"/>
  <c r="E1810" i="1"/>
  <c r="B1811" i="1"/>
  <c r="C1810" i="1"/>
  <c r="E1811" i="1" l="1"/>
  <c r="C1811" i="1"/>
  <c r="D1811" i="1"/>
  <c r="B1812" i="1"/>
  <c r="B1813" i="1" l="1"/>
  <c r="C1812" i="1"/>
  <c r="D1812" i="1"/>
  <c r="E1812" i="1"/>
  <c r="E1813" i="1" l="1"/>
  <c r="C1813" i="1"/>
  <c r="D1813" i="1"/>
  <c r="B1814" i="1"/>
  <c r="E1814" i="1" l="1"/>
  <c r="C1814" i="1"/>
  <c r="D1814" i="1"/>
  <c r="B1815" i="1"/>
  <c r="E1815" i="1" l="1"/>
  <c r="C1815" i="1"/>
  <c r="D1815" i="1"/>
  <c r="B1816" i="1"/>
  <c r="B1817" i="1" l="1"/>
  <c r="C1816" i="1"/>
  <c r="D1816" i="1"/>
  <c r="E1816" i="1"/>
  <c r="E1817" i="1" l="1"/>
  <c r="C1817" i="1"/>
  <c r="D1817" i="1"/>
  <c r="B1818" i="1"/>
  <c r="C1818" i="1" l="1"/>
  <c r="D1818" i="1"/>
  <c r="E1818" i="1"/>
  <c r="B1819" i="1"/>
  <c r="E1819" i="1" l="1"/>
  <c r="D1819" i="1"/>
  <c r="B1820" i="1"/>
  <c r="C1819" i="1"/>
  <c r="C1820" i="1" l="1"/>
  <c r="D1820" i="1"/>
  <c r="E1820" i="1"/>
  <c r="B1821" i="1"/>
  <c r="E1821" i="1" l="1"/>
  <c r="C1821" i="1"/>
  <c r="D1821" i="1"/>
  <c r="B1822" i="1"/>
  <c r="C1822" i="1" l="1"/>
  <c r="D1822" i="1"/>
  <c r="E1822" i="1"/>
  <c r="B1823" i="1"/>
  <c r="E1823" i="1" l="1"/>
  <c r="C1823" i="1"/>
  <c r="D1823" i="1"/>
  <c r="B1824" i="1"/>
  <c r="E1824" i="1" l="1"/>
  <c r="B1825" i="1"/>
  <c r="C1824" i="1"/>
  <c r="D1824" i="1"/>
  <c r="E1825" i="1" l="1"/>
  <c r="C1825" i="1"/>
  <c r="D1825" i="1"/>
  <c r="B1826" i="1"/>
  <c r="C1826" i="1" l="1"/>
  <c r="D1826" i="1"/>
  <c r="E1826" i="1"/>
  <c r="B1827" i="1"/>
  <c r="E1827" i="1" l="1"/>
  <c r="C1827" i="1"/>
  <c r="D1827" i="1"/>
  <c r="B1828" i="1"/>
  <c r="E1828" i="1" l="1"/>
  <c r="C1828" i="1"/>
  <c r="D1828" i="1"/>
  <c r="B1829" i="1"/>
  <c r="E1829" i="1" l="1"/>
  <c r="C1829" i="1"/>
  <c r="D1829" i="1"/>
  <c r="B1830" i="1"/>
  <c r="C1830" i="1" l="1"/>
  <c r="D1830" i="1"/>
  <c r="E1830" i="1"/>
  <c r="B1831" i="1"/>
  <c r="E1831" i="1" l="1"/>
  <c r="C1831" i="1"/>
  <c r="D1831" i="1"/>
  <c r="B1832" i="1"/>
  <c r="C1832" i="1" l="1"/>
  <c r="E1832" i="1"/>
  <c r="D1832" i="1"/>
  <c r="B1833" i="1"/>
  <c r="E1833" i="1" l="1"/>
  <c r="B1834" i="1"/>
  <c r="C1833" i="1"/>
  <c r="D1833" i="1"/>
  <c r="C1834" i="1" l="1"/>
  <c r="D1834" i="1"/>
  <c r="E1834" i="1"/>
  <c r="B1835" i="1"/>
  <c r="E1835" i="1" l="1"/>
  <c r="C1835" i="1"/>
  <c r="D1835" i="1"/>
  <c r="B1836" i="1"/>
  <c r="C1836" i="1" l="1"/>
  <c r="D1836" i="1"/>
  <c r="E1836" i="1"/>
  <c r="B1837" i="1"/>
  <c r="E1837" i="1" l="1"/>
  <c r="B1838" i="1"/>
  <c r="C1837" i="1"/>
  <c r="D1837" i="1"/>
  <c r="D1838" i="1" l="1"/>
  <c r="E1838" i="1"/>
  <c r="B1839" i="1"/>
  <c r="C1838" i="1"/>
  <c r="E1839" i="1" l="1"/>
  <c r="C1839" i="1"/>
  <c r="D1839" i="1"/>
  <c r="B1840" i="1"/>
  <c r="C1840" i="1" l="1"/>
  <c r="D1840" i="1"/>
  <c r="E1840" i="1"/>
  <c r="B1841" i="1"/>
  <c r="E1841" i="1" l="1"/>
  <c r="C1841" i="1"/>
  <c r="D1841" i="1"/>
  <c r="B1842" i="1"/>
  <c r="B1843" i="1" l="1"/>
  <c r="D1842" i="1"/>
  <c r="C1842" i="1"/>
  <c r="E1842" i="1"/>
  <c r="E1843" i="1" l="1"/>
  <c r="C1843" i="1"/>
  <c r="D1843" i="1"/>
  <c r="B1844" i="1"/>
  <c r="C1844" i="1" l="1"/>
  <c r="D1844" i="1"/>
  <c r="E1844" i="1"/>
  <c r="B1845" i="1"/>
  <c r="E1845" i="1" l="1"/>
  <c r="C1845" i="1"/>
  <c r="D1845" i="1"/>
  <c r="B1846" i="1"/>
  <c r="B1847" i="1" l="1"/>
  <c r="C1846" i="1"/>
  <c r="D1846" i="1"/>
  <c r="E1846" i="1"/>
  <c r="E1847" i="1" l="1"/>
  <c r="D1847" i="1"/>
  <c r="B1848" i="1"/>
  <c r="C1847" i="1"/>
  <c r="C1848" i="1" l="1"/>
  <c r="D1848" i="1"/>
  <c r="E1848" i="1"/>
  <c r="B1849" i="1"/>
  <c r="E1849" i="1" l="1"/>
  <c r="C1849" i="1"/>
  <c r="D1849" i="1"/>
  <c r="B1850" i="1"/>
  <c r="C1850" i="1" l="1"/>
  <c r="E1850" i="1"/>
  <c r="D1850" i="1"/>
  <c r="B1851" i="1"/>
  <c r="E1851" i="1" l="1"/>
  <c r="D1851" i="1"/>
  <c r="C1851" i="1"/>
  <c r="B1852" i="1"/>
  <c r="C1852" i="1" l="1"/>
  <c r="D1852" i="1"/>
  <c r="E1852" i="1"/>
  <c r="B1853" i="1"/>
  <c r="E1853" i="1" l="1"/>
  <c r="C1853" i="1"/>
  <c r="D1853" i="1"/>
  <c r="B1854" i="1"/>
  <c r="C1854" i="1" l="1"/>
  <c r="D1854" i="1"/>
  <c r="E1854" i="1"/>
  <c r="B1855" i="1"/>
  <c r="E1855" i="1" l="1"/>
  <c r="C1855" i="1"/>
  <c r="D1855" i="1"/>
  <c r="B1856" i="1"/>
  <c r="E1856" i="1" l="1"/>
  <c r="B1857" i="1"/>
  <c r="C1856" i="1"/>
  <c r="D1856" i="1"/>
  <c r="E1857" i="1" l="1"/>
  <c r="C1857" i="1"/>
  <c r="D1857" i="1"/>
  <c r="B1858" i="1"/>
  <c r="C1858" i="1" l="1"/>
  <c r="D1858" i="1"/>
  <c r="E1858" i="1"/>
  <c r="B1859" i="1"/>
  <c r="E1859" i="1" l="1"/>
  <c r="C1859" i="1"/>
  <c r="D1859" i="1"/>
  <c r="B1860" i="1"/>
  <c r="E1860" i="1" l="1"/>
  <c r="C1860" i="1"/>
  <c r="D1860" i="1"/>
  <c r="B1861" i="1"/>
  <c r="E1861" i="1" l="1"/>
  <c r="C1861" i="1"/>
  <c r="D1861" i="1"/>
  <c r="B1862" i="1"/>
  <c r="C1862" i="1" l="1"/>
  <c r="D1862" i="1"/>
  <c r="E1862" i="1"/>
  <c r="B1863" i="1"/>
  <c r="E1863" i="1" l="1"/>
  <c r="C1863" i="1"/>
  <c r="D1863" i="1"/>
  <c r="B1864" i="1"/>
  <c r="E1864" i="1" l="1"/>
  <c r="C1864" i="1"/>
  <c r="D1864" i="1"/>
  <c r="B1865" i="1"/>
  <c r="E1865" i="1" l="1"/>
  <c r="B1866" i="1"/>
  <c r="C1865" i="1"/>
  <c r="D1865" i="1"/>
  <c r="C1866" i="1" l="1"/>
  <c r="D1866" i="1"/>
  <c r="E1866" i="1"/>
  <c r="B1867" i="1"/>
  <c r="E1867" i="1" l="1"/>
  <c r="C1867" i="1"/>
  <c r="D1867" i="1"/>
  <c r="B1868" i="1"/>
  <c r="C1868" i="1" l="1"/>
  <c r="D1868" i="1"/>
  <c r="E1868" i="1"/>
  <c r="B1869" i="1"/>
  <c r="E1869" i="1" l="1"/>
  <c r="B1870" i="1"/>
  <c r="C1869" i="1"/>
  <c r="D1869" i="1"/>
  <c r="D1870" i="1" l="1"/>
  <c r="E1870" i="1"/>
  <c r="B1871" i="1"/>
  <c r="C1870" i="1"/>
  <c r="E1871" i="1" l="1"/>
  <c r="C1871" i="1"/>
  <c r="D1871" i="1"/>
  <c r="B1872" i="1"/>
  <c r="C1872" i="1" l="1"/>
  <c r="D1872" i="1"/>
  <c r="E1872" i="1"/>
  <c r="B1873" i="1"/>
  <c r="E1873" i="1" l="1"/>
  <c r="C1873" i="1"/>
  <c r="D1873" i="1"/>
  <c r="B1874" i="1"/>
  <c r="B1875" i="1" l="1"/>
  <c r="D1874" i="1"/>
  <c r="C1874" i="1"/>
  <c r="E1874" i="1"/>
  <c r="E1875" i="1" l="1"/>
  <c r="C1875" i="1"/>
  <c r="D1875" i="1"/>
  <c r="B1876" i="1"/>
  <c r="C1876" i="1" l="1"/>
  <c r="D1876" i="1"/>
  <c r="E1876" i="1"/>
  <c r="B1877" i="1"/>
  <c r="E1877" i="1" l="1"/>
  <c r="C1877" i="1"/>
  <c r="D1877" i="1"/>
  <c r="B1878" i="1"/>
  <c r="B1879" i="1" l="1"/>
  <c r="E1878" i="1"/>
  <c r="C1878" i="1"/>
  <c r="D1878" i="1"/>
  <c r="E1879" i="1" l="1"/>
  <c r="D1879" i="1"/>
  <c r="B1880" i="1"/>
  <c r="C1879" i="1"/>
  <c r="C1880" i="1" l="1"/>
  <c r="D1880" i="1"/>
  <c r="E1880" i="1"/>
  <c r="B1881" i="1"/>
  <c r="E1881" i="1" l="1"/>
  <c r="C1881" i="1"/>
  <c r="D1881" i="1"/>
  <c r="B1882" i="1"/>
  <c r="C1882" i="1" l="1"/>
  <c r="D1882" i="1"/>
  <c r="E1882" i="1"/>
  <c r="B1883" i="1"/>
  <c r="E1883" i="1" l="1"/>
  <c r="D1883" i="1"/>
  <c r="C1883" i="1"/>
  <c r="B1884" i="1"/>
  <c r="C1884" i="1" l="1"/>
  <c r="D1884" i="1"/>
  <c r="E1884" i="1"/>
  <c r="B1885" i="1"/>
  <c r="E1885" i="1" l="1"/>
  <c r="C1885" i="1"/>
  <c r="D1885" i="1"/>
  <c r="B1886" i="1"/>
  <c r="C1886" i="1" l="1"/>
  <c r="D1886" i="1"/>
  <c r="E1886" i="1"/>
  <c r="B1887" i="1"/>
  <c r="E1887" i="1" l="1"/>
  <c r="C1887" i="1"/>
  <c r="D1887" i="1"/>
  <c r="B1888" i="1"/>
  <c r="E1888" i="1" l="1"/>
  <c r="B1889" i="1"/>
  <c r="C1888" i="1"/>
  <c r="D1888" i="1"/>
  <c r="E1889" i="1" l="1"/>
  <c r="C1889" i="1"/>
  <c r="D1889" i="1"/>
  <c r="B1890" i="1"/>
  <c r="C1890" i="1" l="1"/>
  <c r="D1890" i="1"/>
  <c r="E1890" i="1"/>
  <c r="B1891" i="1"/>
  <c r="E1891" i="1" l="1"/>
  <c r="C1891" i="1"/>
  <c r="D1891" i="1"/>
  <c r="B1892" i="1"/>
  <c r="E1892" i="1" l="1"/>
  <c r="B1893" i="1"/>
  <c r="C1892" i="1"/>
  <c r="D1892" i="1"/>
  <c r="E1893" i="1" l="1"/>
  <c r="C1893" i="1"/>
  <c r="D1893" i="1"/>
  <c r="B1894" i="1"/>
  <c r="C1894" i="1" l="1"/>
  <c r="D1894" i="1"/>
  <c r="E1894" i="1"/>
  <c r="B1895" i="1"/>
  <c r="E1895" i="1" l="1"/>
  <c r="C1895" i="1"/>
  <c r="D1895" i="1"/>
  <c r="B1896" i="1"/>
  <c r="D1896" i="1" l="1"/>
  <c r="E1896" i="1"/>
  <c r="B1897" i="1"/>
  <c r="C1896" i="1"/>
  <c r="E1897" i="1" l="1"/>
  <c r="B1898" i="1"/>
  <c r="C1897" i="1"/>
  <c r="D1897" i="1"/>
  <c r="C1898" i="1" l="1"/>
  <c r="D1898" i="1"/>
  <c r="E1898" i="1"/>
  <c r="B1899" i="1"/>
  <c r="E1899" i="1" l="1"/>
  <c r="C1899" i="1"/>
  <c r="D1899" i="1"/>
  <c r="B1900" i="1"/>
  <c r="C1900" i="1" l="1"/>
  <c r="D1900" i="1"/>
  <c r="E1900" i="1"/>
  <c r="B1901" i="1"/>
  <c r="E1901" i="1" l="1"/>
  <c r="B1902" i="1"/>
  <c r="C1901" i="1"/>
  <c r="D1901" i="1"/>
  <c r="D1902" i="1" l="1"/>
  <c r="E1902" i="1"/>
  <c r="B1903" i="1"/>
  <c r="C1902" i="1"/>
  <c r="E1903" i="1" l="1"/>
  <c r="C1903" i="1"/>
  <c r="D1903" i="1"/>
  <c r="B1904" i="1"/>
  <c r="C1904" i="1" l="1"/>
  <c r="D1904" i="1"/>
  <c r="E1904" i="1"/>
  <c r="B1905" i="1"/>
  <c r="E1905" i="1" l="1"/>
  <c r="C1905" i="1"/>
  <c r="D1905" i="1"/>
  <c r="B1906" i="1"/>
  <c r="B1907" i="1" l="1"/>
  <c r="D1906" i="1"/>
  <c r="C1906" i="1"/>
  <c r="E1906" i="1"/>
  <c r="E1907" i="1" l="1"/>
  <c r="C1907" i="1"/>
  <c r="D1907" i="1"/>
  <c r="B1908" i="1"/>
  <c r="C1908" i="1" l="1"/>
  <c r="D1908" i="1"/>
  <c r="E1908" i="1"/>
  <c r="B1909" i="1"/>
  <c r="E1909" i="1" l="1"/>
  <c r="C1909" i="1"/>
  <c r="D1909" i="1"/>
  <c r="B1910" i="1"/>
  <c r="B1911" i="1" l="1"/>
  <c r="D1910" i="1"/>
  <c r="E1910" i="1"/>
  <c r="C1910" i="1"/>
  <c r="E1911" i="1" l="1"/>
  <c r="D1911" i="1"/>
  <c r="B1912" i="1"/>
  <c r="C1911" i="1"/>
  <c r="C1912" i="1" l="1"/>
  <c r="D1912" i="1"/>
  <c r="E1912" i="1"/>
  <c r="B1913" i="1"/>
  <c r="E1913" i="1" l="1"/>
  <c r="C1913" i="1"/>
  <c r="D1913" i="1"/>
  <c r="B1914" i="1"/>
  <c r="C1914" i="1" l="1"/>
  <c r="D1914" i="1"/>
  <c r="E1914" i="1"/>
  <c r="B1915" i="1"/>
  <c r="E1915" i="1" l="1"/>
  <c r="D1915" i="1"/>
  <c r="C1915" i="1"/>
  <c r="B1916" i="1"/>
  <c r="C1916" i="1" l="1"/>
  <c r="D1916" i="1"/>
  <c r="E1916" i="1"/>
  <c r="B1917" i="1"/>
  <c r="E1917" i="1" l="1"/>
  <c r="C1917" i="1"/>
  <c r="D1917" i="1"/>
  <c r="B1918" i="1"/>
  <c r="C1918" i="1" l="1"/>
  <c r="D1918" i="1"/>
  <c r="E1918" i="1"/>
  <c r="B1919" i="1"/>
  <c r="E1919" i="1" l="1"/>
  <c r="C1919" i="1"/>
  <c r="D1919" i="1"/>
  <c r="B1920" i="1"/>
  <c r="E1920" i="1" l="1"/>
  <c r="B1921" i="1"/>
  <c r="C1920" i="1"/>
  <c r="D1920" i="1"/>
  <c r="E1921" i="1" l="1"/>
  <c r="C1921" i="1"/>
  <c r="D1921" i="1"/>
  <c r="B1922" i="1"/>
  <c r="C1922" i="1" l="1"/>
  <c r="D1922" i="1"/>
  <c r="E1922" i="1"/>
  <c r="B1923" i="1"/>
  <c r="E1923" i="1" l="1"/>
  <c r="C1923" i="1"/>
  <c r="B1924" i="1"/>
  <c r="D1923" i="1"/>
  <c r="E1924" i="1" l="1"/>
  <c r="D1924" i="1"/>
  <c r="B1925" i="1"/>
  <c r="C1924" i="1"/>
  <c r="E1925" i="1" l="1"/>
  <c r="C1925" i="1"/>
  <c r="D1925" i="1"/>
  <c r="B1926" i="1"/>
  <c r="C1926" i="1" l="1"/>
  <c r="D1926" i="1"/>
  <c r="E1926" i="1"/>
  <c r="B1927" i="1"/>
  <c r="E1927" i="1" l="1"/>
  <c r="C1927" i="1"/>
  <c r="D1927" i="1"/>
  <c r="B1928" i="1"/>
  <c r="C1928" i="1" l="1"/>
  <c r="D1928" i="1"/>
  <c r="E1928" i="1"/>
  <c r="B1929" i="1"/>
  <c r="E1929" i="1" l="1"/>
  <c r="B1930" i="1"/>
  <c r="C1929" i="1"/>
  <c r="D1929" i="1"/>
  <c r="C1930" i="1" l="1"/>
  <c r="D1930" i="1"/>
  <c r="E1930" i="1"/>
  <c r="B1931" i="1"/>
  <c r="E1931" i="1" l="1"/>
  <c r="C1931" i="1"/>
  <c r="D1931" i="1"/>
  <c r="B1932" i="1"/>
  <c r="C1932" i="1" l="1"/>
  <c r="D1932" i="1"/>
  <c r="E1932" i="1"/>
  <c r="B1933" i="1"/>
  <c r="E1933" i="1" l="1"/>
  <c r="B1934" i="1"/>
  <c r="C1933" i="1"/>
  <c r="D1933" i="1"/>
  <c r="D1934" i="1" l="1"/>
  <c r="E1934" i="1"/>
  <c r="B1935" i="1"/>
  <c r="C1934" i="1"/>
  <c r="E1935" i="1" l="1"/>
  <c r="C1935" i="1"/>
  <c r="D1935" i="1"/>
  <c r="B1936" i="1"/>
  <c r="C1936" i="1" l="1"/>
  <c r="D1936" i="1"/>
  <c r="E1936" i="1"/>
  <c r="B1937" i="1"/>
  <c r="E1937" i="1" l="1"/>
  <c r="B1938" i="1"/>
  <c r="C1937" i="1"/>
  <c r="D1937" i="1"/>
  <c r="B1939" i="1" l="1"/>
  <c r="D1938" i="1"/>
  <c r="E1938" i="1"/>
  <c r="C1938" i="1"/>
  <c r="E1939" i="1" l="1"/>
  <c r="C1939" i="1"/>
  <c r="D1939" i="1"/>
  <c r="B1940" i="1"/>
  <c r="C1940" i="1" l="1"/>
  <c r="D1940" i="1"/>
  <c r="E1940" i="1"/>
  <c r="B1941" i="1"/>
  <c r="E1941" i="1" l="1"/>
  <c r="C1941" i="1"/>
  <c r="D1941" i="1"/>
  <c r="B1942" i="1"/>
  <c r="B1943" i="1" l="1"/>
  <c r="C1942" i="1"/>
  <c r="D1942" i="1"/>
  <c r="E1942" i="1"/>
  <c r="E1943" i="1" l="1"/>
  <c r="D1943" i="1"/>
  <c r="B1944" i="1"/>
  <c r="C1943" i="1"/>
  <c r="C1944" i="1" l="1"/>
  <c r="D1944" i="1"/>
  <c r="E1944" i="1"/>
  <c r="B1945" i="1"/>
  <c r="E1945" i="1" l="1"/>
  <c r="C1945" i="1"/>
  <c r="D1945" i="1"/>
  <c r="B1946" i="1"/>
  <c r="C1946" i="1" l="1"/>
  <c r="D1946" i="1"/>
  <c r="E1946" i="1"/>
  <c r="B1947" i="1"/>
  <c r="E1947" i="1" l="1"/>
  <c r="D1947" i="1"/>
  <c r="C1947" i="1"/>
  <c r="B1948" i="1"/>
  <c r="C1948" i="1" l="1"/>
  <c r="D1948" i="1"/>
  <c r="E1948" i="1"/>
  <c r="B1949" i="1"/>
  <c r="E1949" i="1" l="1"/>
  <c r="C1949" i="1"/>
  <c r="D1949" i="1"/>
  <c r="B1950" i="1"/>
  <c r="C1950" i="1" l="1"/>
  <c r="D1950" i="1"/>
  <c r="E1950" i="1"/>
  <c r="B1951" i="1"/>
  <c r="E1951" i="1" l="1"/>
  <c r="B1952" i="1"/>
  <c r="C1951" i="1"/>
  <c r="D1951" i="1"/>
  <c r="E1952" i="1" l="1"/>
  <c r="B1953" i="1"/>
  <c r="C1952" i="1"/>
  <c r="D1952" i="1"/>
  <c r="E1953" i="1" l="1"/>
  <c r="C1953" i="1"/>
  <c r="D1953" i="1"/>
  <c r="B1954" i="1"/>
  <c r="C1954" i="1" l="1"/>
  <c r="D1954" i="1"/>
  <c r="E1954" i="1"/>
  <c r="B1955" i="1"/>
  <c r="E1955" i="1" l="1"/>
  <c r="C1955" i="1"/>
  <c r="D1955" i="1"/>
  <c r="B1956" i="1"/>
  <c r="E1956" i="1" l="1"/>
  <c r="C1956" i="1"/>
  <c r="D1956" i="1"/>
  <c r="B1957" i="1"/>
  <c r="E1957" i="1" l="1"/>
  <c r="C1957" i="1"/>
  <c r="D1957" i="1"/>
  <c r="B1958" i="1"/>
  <c r="D1958" i="1" l="1"/>
  <c r="E1958" i="1"/>
  <c r="B1959" i="1"/>
  <c r="C1958" i="1"/>
  <c r="E1959" i="1" l="1"/>
  <c r="C1959" i="1"/>
  <c r="D1959" i="1"/>
  <c r="B1960" i="1"/>
  <c r="C1960" i="1" l="1"/>
  <c r="D1960" i="1"/>
  <c r="E1960" i="1"/>
  <c r="B1961" i="1"/>
  <c r="E1961" i="1" l="1"/>
  <c r="B1962" i="1"/>
  <c r="C1961" i="1"/>
  <c r="D1961" i="1"/>
  <c r="C1962" i="1" l="1"/>
  <c r="B1963" i="1"/>
  <c r="D1962" i="1"/>
  <c r="E1962" i="1"/>
  <c r="E1963" i="1" l="1"/>
  <c r="C1963" i="1"/>
  <c r="D1963" i="1"/>
  <c r="B1964" i="1"/>
  <c r="C1964" i="1" l="1"/>
  <c r="D1964" i="1"/>
  <c r="E1964" i="1"/>
  <c r="B1965" i="1"/>
  <c r="E1965" i="1" l="1"/>
  <c r="B1966" i="1"/>
  <c r="C1965" i="1"/>
  <c r="D1965" i="1"/>
  <c r="D1966" i="1" l="1"/>
  <c r="E1966" i="1"/>
  <c r="C1966" i="1"/>
  <c r="B1967" i="1"/>
  <c r="E1967" i="1" l="1"/>
  <c r="D1967" i="1"/>
  <c r="B1968" i="1"/>
  <c r="C1967" i="1"/>
  <c r="C1968" i="1" l="1"/>
  <c r="D1968" i="1"/>
  <c r="E1968" i="1"/>
  <c r="B1969" i="1"/>
  <c r="E1969" i="1" l="1"/>
  <c r="C1969" i="1"/>
  <c r="B1970" i="1"/>
  <c r="D1969" i="1"/>
  <c r="B1971" i="1" l="1"/>
  <c r="D1970" i="1"/>
  <c r="C1970" i="1"/>
  <c r="E1970" i="1"/>
  <c r="E1971" i="1" l="1"/>
  <c r="C1971" i="1"/>
  <c r="D1971" i="1"/>
  <c r="B1972" i="1"/>
  <c r="E1972" i="1" l="1"/>
  <c r="B1973" i="1"/>
  <c r="C1972" i="1"/>
  <c r="D1972" i="1"/>
  <c r="C1973" i="1" l="1"/>
  <c r="D1973" i="1"/>
  <c r="E1973" i="1"/>
  <c r="B1974" i="1"/>
  <c r="E1974" i="1" l="1"/>
  <c r="C1974" i="1"/>
  <c r="D1974" i="1"/>
  <c r="B1975" i="1"/>
  <c r="C1975" i="1" l="1"/>
  <c r="D1975" i="1"/>
  <c r="E1975" i="1"/>
  <c r="B1976" i="1"/>
  <c r="E1976" i="1" l="1"/>
  <c r="B1977" i="1"/>
  <c r="C1976" i="1"/>
  <c r="D1976" i="1"/>
  <c r="C1977" i="1" l="1"/>
  <c r="E1977" i="1"/>
  <c r="D1977" i="1"/>
  <c r="B1978" i="1"/>
  <c r="E1978" i="1" l="1"/>
  <c r="C1978" i="1"/>
  <c r="D1978" i="1"/>
  <c r="B1979" i="1"/>
  <c r="C1979" i="1" l="1"/>
  <c r="D1979" i="1"/>
  <c r="E1979" i="1"/>
  <c r="B1980" i="1"/>
  <c r="E1980" i="1" l="1"/>
  <c r="B1981" i="1"/>
  <c r="C1980" i="1"/>
  <c r="D1980" i="1"/>
  <c r="C1981" i="1" l="1"/>
  <c r="D1981" i="1"/>
  <c r="E1981" i="1"/>
  <c r="B1982" i="1"/>
  <c r="E1982" i="1" l="1"/>
  <c r="B1983" i="1"/>
  <c r="D1982" i="1"/>
  <c r="C1982" i="1"/>
  <c r="C1983" i="1" l="1"/>
  <c r="B1984" i="1"/>
  <c r="D1983" i="1"/>
  <c r="E1983" i="1"/>
  <c r="E1984" i="1" l="1"/>
  <c r="B1985" i="1"/>
  <c r="C1984" i="1"/>
  <c r="D1984" i="1"/>
  <c r="C1985" i="1" l="1"/>
  <c r="D1985" i="1"/>
  <c r="E1985" i="1"/>
  <c r="B1986" i="1"/>
  <c r="E1986" i="1" l="1"/>
  <c r="C1986" i="1"/>
  <c r="D1986" i="1"/>
  <c r="B1987" i="1"/>
  <c r="C1987" i="1" l="1"/>
  <c r="D1987" i="1"/>
  <c r="E1987" i="1"/>
  <c r="B1988" i="1"/>
  <c r="E1988" i="1" l="1"/>
  <c r="B1989" i="1"/>
  <c r="C1988" i="1"/>
  <c r="D1988" i="1"/>
  <c r="C1989" i="1" l="1"/>
  <c r="B1990" i="1"/>
  <c r="D1989" i="1"/>
  <c r="E1989" i="1"/>
  <c r="E1990" i="1" l="1"/>
  <c r="C1990" i="1"/>
  <c r="D1990" i="1"/>
  <c r="B1991" i="1"/>
  <c r="C1991" i="1" l="1"/>
  <c r="D1991" i="1"/>
  <c r="E1991" i="1"/>
  <c r="B1992" i="1"/>
  <c r="E1992" i="1" l="1"/>
  <c r="B1993" i="1"/>
  <c r="C1992" i="1"/>
  <c r="D1992" i="1"/>
  <c r="C1993" i="1" l="1"/>
  <c r="D1993" i="1"/>
  <c r="E1993" i="1"/>
  <c r="B1994" i="1"/>
  <c r="E1994" i="1" l="1"/>
  <c r="B1995" i="1"/>
  <c r="C1994" i="1"/>
  <c r="D1994" i="1"/>
  <c r="C1995" i="1" l="1"/>
  <c r="E1995" i="1"/>
  <c r="B1996" i="1"/>
  <c r="D1995" i="1"/>
  <c r="E1996" i="1" l="1"/>
  <c r="B1997" i="1"/>
  <c r="C1996" i="1"/>
  <c r="D1996" i="1"/>
  <c r="C1997" i="1" l="1"/>
  <c r="D1997" i="1"/>
  <c r="E1997" i="1"/>
  <c r="B1998" i="1"/>
  <c r="E1998" i="1" l="1"/>
  <c r="C1998" i="1"/>
  <c r="D1998" i="1"/>
  <c r="B1999" i="1"/>
  <c r="C1999" i="1" l="1"/>
  <c r="D1999" i="1"/>
  <c r="E1999" i="1"/>
  <c r="B2000" i="1"/>
  <c r="E2000" i="1" l="1"/>
  <c r="B2001" i="1"/>
  <c r="D2000" i="1"/>
  <c r="C2000" i="1"/>
  <c r="C2001" i="1" l="1"/>
  <c r="E2001" i="1"/>
  <c r="B2002" i="1"/>
  <c r="D2001" i="1"/>
  <c r="E2002" i="1" l="1"/>
  <c r="C2002" i="1"/>
  <c r="D2002" i="1"/>
  <c r="B2003" i="1"/>
  <c r="C2003" i="1" l="1"/>
  <c r="D2003" i="1"/>
  <c r="E2003" i="1"/>
  <c r="B2004" i="1"/>
  <c r="E2004" i="1" l="1"/>
  <c r="B2005" i="1"/>
  <c r="C2004" i="1"/>
  <c r="D2004" i="1"/>
  <c r="C2005" i="1" l="1"/>
  <c r="E2005" i="1"/>
  <c r="D2005" i="1"/>
  <c r="B2006" i="1"/>
  <c r="E2006" i="1" l="1"/>
  <c r="D2006" i="1"/>
  <c r="C2006" i="1"/>
  <c r="B2007" i="1"/>
  <c r="C2007" i="1" l="1"/>
  <c r="D2007" i="1"/>
  <c r="E2007" i="1"/>
  <c r="B2008" i="1"/>
  <c r="E2008" i="1" l="1"/>
  <c r="B2009" i="1"/>
  <c r="C2008" i="1"/>
  <c r="D2008" i="1"/>
  <c r="C2009" i="1" l="1"/>
  <c r="D2009" i="1"/>
  <c r="E2009" i="1"/>
  <c r="B2010" i="1"/>
  <c r="E2010" i="1" l="1"/>
  <c r="C2010" i="1"/>
  <c r="D2010" i="1"/>
  <c r="B2011" i="1"/>
  <c r="C2011" i="1" l="1"/>
  <c r="D2011" i="1"/>
  <c r="E2011" i="1"/>
  <c r="B2012" i="1"/>
  <c r="E2012" i="1" l="1"/>
  <c r="B2013" i="1"/>
  <c r="C2012" i="1"/>
  <c r="D2012" i="1"/>
  <c r="C2013" i="1" l="1"/>
  <c r="D2013" i="1"/>
  <c r="E2013" i="1"/>
  <c r="B2014" i="1"/>
  <c r="E2014" i="1" l="1"/>
  <c r="C2014" i="1"/>
  <c r="D2014" i="1"/>
  <c r="B2015" i="1"/>
  <c r="C2015" i="1" l="1"/>
  <c r="D2015" i="1"/>
  <c r="E2015" i="1"/>
  <c r="B2016" i="1"/>
  <c r="E2016" i="1" l="1"/>
  <c r="B2017" i="1"/>
  <c r="C2016" i="1"/>
  <c r="D2016" i="1"/>
  <c r="C2017" i="1" l="1"/>
  <c r="D2017" i="1"/>
  <c r="E2017" i="1"/>
  <c r="B2018" i="1"/>
  <c r="E2018" i="1" l="1"/>
  <c r="B2019" i="1"/>
  <c r="C2018" i="1"/>
  <c r="D2018" i="1"/>
  <c r="C2019" i="1" l="1"/>
  <c r="D2019" i="1"/>
  <c r="E2019" i="1"/>
  <c r="B2020" i="1"/>
  <c r="E2020" i="1" l="1"/>
  <c r="B2021" i="1"/>
  <c r="C2020" i="1"/>
  <c r="D2020" i="1"/>
  <c r="C2021" i="1" l="1"/>
  <c r="D2021" i="1"/>
  <c r="E2021" i="1"/>
  <c r="B2022" i="1"/>
  <c r="E2022" i="1" l="1"/>
  <c r="C2022" i="1"/>
  <c r="D2022" i="1"/>
  <c r="B2023" i="1"/>
  <c r="C2023" i="1" l="1"/>
  <c r="B2024" i="1"/>
  <c r="D2023" i="1"/>
  <c r="E2023" i="1"/>
  <c r="E2024" i="1" l="1"/>
  <c r="B2025" i="1"/>
  <c r="D2024" i="1"/>
  <c r="C2024" i="1"/>
  <c r="C2025" i="1" l="1"/>
  <c r="D2025" i="1"/>
  <c r="E2025" i="1"/>
  <c r="B2026" i="1"/>
  <c r="E2026" i="1" l="1"/>
  <c r="C2026" i="1"/>
  <c r="D2026" i="1"/>
  <c r="B2027" i="1"/>
  <c r="C2027" i="1" l="1"/>
  <c r="D2027" i="1"/>
  <c r="E2027" i="1"/>
  <c r="B2028" i="1"/>
  <c r="E2028" i="1" l="1"/>
  <c r="B2029" i="1"/>
  <c r="C2028" i="1"/>
  <c r="D2028" i="1"/>
  <c r="C2029" i="1" l="1"/>
  <c r="B2030" i="1"/>
  <c r="D2029" i="1"/>
  <c r="E2029" i="1"/>
  <c r="D2030" i="1" l="1"/>
  <c r="E2030" i="1"/>
  <c r="B2031" i="1"/>
  <c r="C2030" i="1"/>
  <c r="C2031" i="1" l="1"/>
  <c r="D2031" i="1"/>
  <c r="E2031" i="1"/>
  <c r="B2032" i="1"/>
  <c r="E2032" i="1" l="1"/>
  <c r="B2033" i="1"/>
  <c r="C2032" i="1"/>
  <c r="D2032" i="1"/>
  <c r="C2033" i="1" l="1"/>
  <c r="D2033" i="1"/>
  <c r="E2033" i="1"/>
  <c r="B2034" i="1"/>
  <c r="B2035" i="1" l="1"/>
  <c r="C2034" i="1"/>
  <c r="D2034" i="1"/>
  <c r="E2034" i="1"/>
  <c r="C2035" i="1" l="1"/>
  <c r="E2035" i="1"/>
  <c r="B2036" i="1"/>
  <c r="D2035" i="1"/>
  <c r="E2036" i="1" l="1"/>
  <c r="B2037" i="1"/>
  <c r="C2036" i="1"/>
  <c r="D2036" i="1"/>
  <c r="C2037" i="1" l="1"/>
  <c r="D2037" i="1"/>
  <c r="E2037" i="1"/>
  <c r="B2038" i="1"/>
  <c r="C2038" i="1" l="1"/>
  <c r="D2038" i="1"/>
  <c r="E2038" i="1"/>
  <c r="B2039" i="1"/>
  <c r="C2039" i="1" l="1"/>
  <c r="B2040" i="1"/>
  <c r="D2039" i="1"/>
  <c r="E2039" i="1"/>
  <c r="E2040" i="1" l="1"/>
  <c r="B2041" i="1"/>
  <c r="C2040" i="1"/>
  <c r="D2040" i="1"/>
  <c r="C2041" i="1" l="1"/>
  <c r="D2041" i="1"/>
  <c r="E2041" i="1"/>
  <c r="B2042" i="1"/>
  <c r="C2042" i="1" l="1"/>
  <c r="D2042" i="1"/>
  <c r="E2042" i="1"/>
  <c r="B2043" i="1"/>
  <c r="C2043" i="1" l="1"/>
  <c r="D2043" i="1"/>
  <c r="E2043" i="1"/>
  <c r="B2044" i="1"/>
  <c r="B2045" i="1" l="1"/>
  <c r="C2044" i="1"/>
  <c r="D2044" i="1"/>
  <c r="E2044" i="1"/>
  <c r="C2045" i="1" l="1"/>
  <c r="E2045" i="1"/>
  <c r="B2046" i="1"/>
  <c r="D2045" i="1"/>
  <c r="C2046" i="1" l="1"/>
  <c r="D2046" i="1"/>
  <c r="E2046" i="1"/>
  <c r="B2047" i="1"/>
  <c r="C2047" i="1" l="1"/>
  <c r="D2047" i="1"/>
  <c r="E2047" i="1"/>
  <c r="B2048" i="1"/>
  <c r="C2048" i="1" l="1"/>
  <c r="D2048" i="1"/>
  <c r="E2048" i="1"/>
  <c r="B2049" i="1"/>
  <c r="C2049" i="1" l="1"/>
  <c r="E2049" i="1"/>
  <c r="D2049" i="1"/>
  <c r="B2050" i="1"/>
  <c r="C2050" i="1" l="1"/>
  <c r="D2050" i="1"/>
  <c r="E2050" i="1"/>
  <c r="B2051" i="1"/>
  <c r="C2051" i="1" l="1"/>
  <c r="D2051" i="1"/>
  <c r="E2051" i="1"/>
  <c r="B2052" i="1"/>
  <c r="C2052" i="1" l="1"/>
  <c r="D2052" i="1"/>
  <c r="E2052" i="1"/>
  <c r="B2053" i="1"/>
  <c r="C2053" i="1" l="1"/>
  <c r="D2053" i="1"/>
  <c r="E2053" i="1"/>
  <c r="B2054" i="1"/>
  <c r="E2054" i="1" l="1"/>
  <c r="B2055" i="1"/>
  <c r="C2054" i="1"/>
  <c r="D2054" i="1"/>
  <c r="C2055" i="1" l="1"/>
  <c r="D2055" i="1"/>
  <c r="E2055" i="1"/>
  <c r="B2056" i="1"/>
  <c r="C2056" i="1" l="1"/>
  <c r="D2056" i="1"/>
  <c r="E2056" i="1"/>
  <c r="B2057" i="1"/>
  <c r="C2057" i="1" l="1"/>
  <c r="D2057" i="1"/>
  <c r="B2058" i="1"/>
  <c r="E2057" i="1"/>
  <c r="E2058" i="1" l="1"/>
  <c r="C2058" i="1"/>
  <c r="D2058" i="1"/>
  <c r="B2059" i="1"/>
  <c r="C2059" i="1" l="1"/>
  <c r="D2059" i="1"/>
  <c r="E2059" i="1"/>
  <c r="B2060" i="1"/>
  <c r="C2060" i="1" l="1"/>
  <c r="D2060" i="1"/>
  <c r="E2060" i="1"/>
  <c r="B2061" i="1"/>
  <c r="C2061" i="1" l="1"/>
  <c r="D2061" i="1"/>
  <c r="E2061" i="1"/>
  <c r="B2062" i="1"/>
  <c r="C2062" i="1" l="1"/>
  <c r="D2062" i="1"/>
  <c r="E2062" i="1"/>
  <c r="B2063" i="1"/>
  <c r="C2063" i="1" l="1"/>
  <c r="B2064" i="1"/>
  <c r="D2063" i="1"/>
  <c r="E2063" i="1"/>
  <c r="C2064" i="1" l="1"/>
  <c r="D2064" i="1"/>
  <c r="E2064" i="1"/>
  <c r="B2065" i="1"/>
  <c r="C2065" i="1" l="1"/>
  <c r="D2065" i="1"/>
  <c r="E2065" i="1"/>
  <c r="B2066" i="1"/>
  <c r="C2066" i="1" l="1"/>
  <c r="D2066" i="1"/>
  <c r="E2066" i="1"/>
  <c r="B2067" i="1"/>
  <c r="C2067" i="1" l="1"/>
  <c r="B2068" i="1"/>
  <c r="D2067" i="1"/>
  <c r="E2067" i="1"/>
  <c r="E2068" i="1" l="1"/>
  <c r="B2069" i="1"/>
  <c r="D2068" i="1"/>
  <c r="C2068" i="1"/>
  <c r="C2069" i="1" l="1"/>
  <c r="D2069" i="1"/>
  <c r="E2069" i="1"/>
  <c r="B2070" i="1"/>
  <c r="C2070" i="1" l="1"/>
  <c r="D2070" i="1"/>
  <c r="E2070" i="1"/>
  <c r="B2071" i="1"/>
  <c r="C2071" i="1" l="1"/>
  <c r="E2071" i="1"/>
  <c r="B2072" i="1"/>
  <c r="D2071" i="1"/>
  <c r="D2072" i="1" l="1"/>
  <c r="C2072" i="1"/>
  <c r="E2072" i="1"/>
  <c r="B2073" i="1"/>
  <c r="C2073" i="1" l="1"/>
  <c r="D2073" i="1"/>
  <c r="E2073" i="1"/>
  <c r="B2074" i="1"/>
  <c r="C2074" i="1" l="1"/>
  <c r="D2074" i="1"/>
  <c r="E2074" i="1"/>
  <c r="B2075" i="1"/>
  <c r="C2075" i="1" l="1"/>
  <c r="D2075" i="1"/>
  <c r="E2075" i="1"/>
  <c r="B2076" i="1"/>
  <c r="B2077" i="1" l="1"/>
  <c r="C2076" i="1"/>
  <c r="D2076" i="1"/>
  <c r="E2076" i="1"/>
  <c r="C2077" i="1" l="1"/>
  <c r="B2078" i="1"/>
  <c r="E2077" i="1"/>
  <c r="D2077" i="1"/>
  <c r="C2078" i="1" l="1"/>
  <c r="D2078" i="1"/>
  <c r="E2078" i="1"/>
  <c r="B2079" i="1"/>
  <c r="C2079" i="1" l="1"/>
  <c r="D2079" i="1"/>
  <c r="E2079" i="1"/>
  <c r="B2080" i="1"/>
  <c r="C2080" i="1" l="1"/>
  <c r="D2080" i="1"/>
  <c r="E2080" i="1"/>
  <c r="B2081" i="1"/>
  <c r="C2081" i="1" l="1"/>
  <c r="E2081" i="1"/>
  <c r="D2081" i="1"/>
  <c r="B2082" i="1"/>
  <c r="D2082" i="1" l="1"/>
  <c r="E2082" i="1"/>
  <c r="B2083" i="1"/>
  <c r="C2082" i="1"/>
  <c r="C2083" i="1" l="1"/>
  <c r="D2083" i="1"/>
  <c r="E2083" i="1"/>
  <c r="B2084" i="1"/>
  <c r="C2084" i="1" l="1"/>
  <c r="D2084" i="1"/>
  <c r="E2084" i="1"/>
  <c r="B2085" i="1"/>
  <c r="C2085" i="1" l="1"/>
  <c r="D2085" i="1"/>
  <c r="E2085" i="1"/>
  <c r="B2086" i="1"/>
  <c r="B2087" i="1" l="1"/>
  <c r="C2086" i="1"/>
  <c r="D2086" i="1"/>
  <c r="E2086" i="1"/>
  <c r="C2087" i="1" l="1"/>
  <c r="D2087" i="1"/>
  <c r="E2087" i="1"/>
  <c r="B2088" i="1"/>
  <c r="C2088" i="1" l="1"/>
  <c r="D2088" i="1"/>
  <c r="E2088" i="1"/>
  <c r="B2089" i="1"/>
  <c r="C2089" i="1" l="1"/>
  <c r="D2089" i="1"/>
  <c r="E2089" i="1"/>
  <c r="B2090" i="1"/>
  <c r="E2090" i="1" l="1"/>
  <c r="C2090" i="1"/>
  <c r="D2090" i="1"/>
  <c r="B2091" i="1"/>
  <c r="C2091" i="1" l="1"/>
  <c r="E2091" i="1"/>
  <c r="B2092" i="1"/>
  <c r="D2091" i="1"/>
  <c r="C2092" i="1" l="1"/>
  <c r="D2092" i="1"/>
  <c r="E2092" i="1"/>
  <c r="B2093" i="1"/>
  <c r="C2093" i="1" l="1"/>
  <c r="D2093" i="1"/>
  <c r="E2093" i="1"/>
  <c r="B2094" i="1"/>
  <c r="B2095" i="1" l="1"/>
  <c r="D2094" i="1"/>
  <c r="C2094" i="1"/>
  <c r="E2094" i="1"/>
  <c r="C2095" i="1" l="1"/>
  <c r="D2095" i="1"/>
  <c r="E2095" i="1"/>
  <c r="B2096" i="1"/>
  <c r="C2096" i="1" l="1"/>
  <c r="D2096" i="1"/>
  <c r="E2096" i="1"/>
  <c r="B2097" i="1"/>
  <c r="C2097" i="1" l="1"/>
  <c r="D2097" i="1"/>
  <c r="E2097" i="1"/>
  <c r="B2098" i="1"/>
  <c r="C2098" i="1" l="1"/>
  <c r="D2098" i="1"/>
  <c r="E2098" i="1"/>
  <c r="B2099" i="1"/>
  <c r="C2099" i="1" l="1"/>
  <c r="B2100" i="1"/>
  <c r="D2099" i="1"/>
  <c r="E2099" i="1"/>
  <c r="E2100" i="1" l="1"/>
  <c r="B2101" i="1"/>
  <c r="C2100" i="1"/>
  <c r="D2100" i="1"/>
  <c r="C2101" i="1" l="1"/>
  <c r="D2101" i="1"/>
  <c r="E2101" i="1"/>
  <c r="B2102" i="1"/>
  <c r="C2102" i="1" l="1"/>
  <c r="D2102" i="1"/>
  <c r="E2102" i="1"/>
  <c r="B2103" i="1"/>
  <c r="C2103" i="1" l="1"/>
  <c r="D2103" i="1"/>
  <c r="E2103" i="1"/>
  <c r="B2104" i="1"/>
  <c r="D2104" i="1" l="1"/>
  <c r="B2105" i="1"/>
  <c r="C2104" i="1"/>
  <c r="E2104" i="1"/>
  <c r="C2105" i="1" l="1"/>
  <c r="D2105" i="1"/>
  <c r="E2105" i="1"/>
  <c r="B2106" i="1"/>
  <c r="C2106" i="1" l="1"/>
  <c r="D2106" i="1"/>
  <c r="E2106" i="1"/>
  <c r="B2107" i="1"/>
  <c r="C2107" i="1" l="1"/>
  <c r="D2107" i="1"/>
  <c r="E2107" i="1"/>
  <c r="B2108" i="1"/>
  <c r="B2109" i="1" l="1"/>
  <c r="C2108" i="1"/>
  <c r="D2108" i="1"/>
  <c r="E2108" i="1"/>
  <c r="C2109" i="1" l="1"/>
  <c r="B2110" i="1"/>
  <c r="D2109" i="1"/>
  <c r="E2109" i="1"/>
  <c r="C2110" i="1" l="1"/>
  <c r="D2110" i="1"/>
  <c r="E2110" i="1"/>
  <c r="B2111" i="1"/>
  <c r="C2111" i="1" l="1"/>
  <c r="D2111" i="1"/>
  <c r="E2111" i="1"/>
  <c r="B2112" i="1"/>
  <c r="C2112" i="1" l="1"/>
  <c r="D2112" i="1"/>
  <c r="E2112" i="1"/>
  <c r="B2113" i="1"/>
  <c r="C2113" i="1" l="1"/>
  <c r="E2113" i="1"/>
  <c r="D2113" i="1"/>
  <c r="B2114" i="1"/>
  <c r="D2114" i="1" l="1"/>
  <c r="E2114" i="1"/>
  <c r="B2115" i="1"/>
  <c r="C2114" i="1"/>
  <c r="C2115" i="1" l="1"/>
  <c r="D2115" i="1"/>
  <c r="E2115" i="1"/>
  <c r="B2116" i="1"/>
  <c r="C2116" i="1" l="1"/>
  <c r="D2116" i="1"/>
  <c r="E2116" i="1"/>
  <c r="B2117" i="1"/>
  <c r="C2117" i="1" l="1"/>
  <c r="B2118" i="1"/>
  <c r="D2117" i="1"/>
  <c r="E2117" i="1"/>
  <c r="B2119" i="1" l="1"/>
  <c r="C2118" i="1"/>
  <c r="E2118" i="1"/>
  <c r="D2118" i="1"/>
  <c r="C2119" i="1" l="1"/>
  <c r="D2119" i="1"/>
  <c r="E2119" i="1"/>
  <c r="B2120" i="1"/>
  <c r="C2120" i="1" l="1"/>
  <c r="D2120" i="1"/>
  <c r="E2120" i="1"/>
  <c r="B2121" i="1"/>
  <c r="C2121" i="1" l="1"/>
  <c r="D2121" i="1"/>
  <c r="E2121" i="1"/>
  <c r="B2122" i="1"/>
  <c r="E2122" i="1" l="1"/>
  <c r="C2122" i="1"/>
  <c r="D2122" i="1"/>
  <c r="B2123" i="1"/>
  <c r="C2123" i="1" l="1"/>
  <c r="E2123" i="1"/>
  <c r="B2124" i="1"/>
  <c r="D2123" i="1"/>
  <c r="C2124" i="1" l="1"/>
  <c r="D2124" i="1"/>
  <c r="E2124" i="1"/>
  <c r="B2125" i="1"/>
  <c r="C2125" i="1" l="1"/>
  <c r="D2125" i="1"/>
  <c r="E2125" i="1"/>
  <c r="B2126" i="1"/>
  <c r="C2126" i="1" l="1"/>
  <c r="D2126" i="1"/>
  <c r="E2126" i="1"/>
  <c r="B2127" i="1"/>
  <c r="C2127" i="1" l="1"/>
  <c r="D2127" i="1"/>
  <c r="E2127" i="1"/>
  <c r="B2128" i="1"/>
  <c r="C2128" i="1" l="1"/>
  <c r="D2128" i="1"/>
  <c r="E2128" i="1"/>
  <c r="B2129" i="1"/>
  <c r="C2129" i="1" l="1"/>
  <c r="D2129" i="1"/>
  <c r="E2129" i="1"/>
  <c r="B2130" i="1"/>
  <c r="C2130" i="1" l="1"/>
  <c r="D2130" i="1"/>
  <c r="B2131" i="1"/>
  <c r="E2130" i="1"/>
  <c r="C2131" i="1" l="1"/>
  <c r="B2132" i="1"/>
  <c r="E2131" i="1"/>
  <c r="D2131" i="1"/>
  <c r="E2132" i="1" l="1"/>
  <c r="B2133" i="1"/>
  <c r="C2132" i="1"/>
  <c r="D2132" i="1"/>
  <c r="C2133" i="1" l="1"/>
  <c r="D2133" i="1"/>
  <c r="E2133" i="1"/>
  <c r="B2134" i="1"/>
  <c r="C2134" i="1" l="1"/>
  <c r="D2134" i="1"/>
  <c r="E2134" i="1"/>
  <c r="B2135" i="1"/>
  <c r="C2135" i="1" l="1"/>
  <c r="D2135" i="1"/>
  <c r="E2135" i="1"/>
  <c r="B2136" i="1"/>
  <c r="D2136" i="1" l="1"/>
  <c r="C2136" i="1"/>
  <c r="E2136" i="1"/>
  <c r="B2137" i="1"/>
  <c r="C2137" i="1" l="1"/>
  <c r="D2137" i="1"/>
  <c r="E2137" i="1"/>
  <c r="B2138" i="1"/>
  <c r="C2138" i="1" l="1"/>
  <c r="D2138" i="1"/>
  <c r="E2138" i="1"/>
  <c r="B2139" i="1"/>
  <c r="C2139" i="1" l="1"/>
  <c r="D2139" i="1"/>
  <c r="E2139" i="1"/>
  <c r="B2140" i="1"/>
  <c r="B2141" i="1" l="1"/>
  <c r="E2140" i="1"/>
  <c r="C2140" i="1"/>
  <c r="D2140" i="1"/>
  <c r="C2141" i="1" l="1"/>
  <c r="B2142" i="1"/>
  <c r="E2141" i="1"/>
  <c r="D2141" i="1"/>
  <c r="C2142" i="1" l="1"/>
  <c r="D2142" i="1"/>
  <c r="E2142" i="1"/>
  <c r="B2143" i="1"/>
  <c r="C2143" i="1" l="1"/>
  <c r="D2143" i="1"/>
  <c r="E2143" i="1"/>
  <c r="B2144" i="1"/>
  <c r="C2144" i="1" l="1"/>
  <c r="E2144" i="1"/>
  <c r="B2145" i="1"/>
  <c r="D2144" i="1"/>
  <c r="C2145" i="1" l="1"/>
  <c r="E2145" i="1"/>
  <c r="D2145" i="1"/>
  <c r="B2146" i="1"/>
  <c r="D2146" i="1" l="1"/>
  <c r="E2146" i="1"/>
  <c r="B2147" i="1"/>
  <c r="C2146" i="1"/>
  <c r="C2147" i="1" l="1"/>
  <c r="D2147" i="1"/>
  <c r="E2147" i="1"/>
  <c r="B2148" i="1"/>
  <c r="C2148" i="1" l="1"/>
  <c r="D2148" i="1"/>
  <c r="E2148" i="1"/>
  <c r="B2149" i="1"/>
  <c r="C2149" i="1" l="1"/>
  <c r="D2149" i="1"/>
  <c r="E2149" i="1"/>
  <c r="B2150" i="1"/>
  <c r="B2151" i="1" l="1"/>
  <c r="C2150" i="1"/>
  <c r="D2150" i="1"/>
  <c r="E2150" i="1"/>
  <c r="C2151" i="1" l="1"/>
  <c r="D2151" i="1"/>
  <c r="E2151" i="1"/>
  <c r="B2152" i="1"/>
  <c r="C2152" i="1" l="1"/>
  <c r="D2152" i="1"/>
  <c r="E2152" i="1"/>
  <c r="B2153" i="1"/>
  <c r="C2153" i="1" l="1"/>
  <c r="D2153" i="1"/>
  <c r="E2153" i="1"/>
  <c r="B2154" i="1"/>
  <c r="E2154" i="1" l="1"/>
  <c r="D2154" i="1"/>
  <c r="C2154" i="1"/>
  <c r="B2155" i="1"/>
  <c r="C2155" i="1" l="1"/>
  <c r="E2155" i="1"/>
  <c r="B2156" i="1"/>
  <c r="D2155" i="1"/>
  <c r="C2156" i="1" l="1"/>
  <c r="D2156" i="1"/>
  <c r="E2156" i="1"/>
  <c r="B2157" i="1"/>
  <c r="C2157" i="1" l="1"/>
  <c r="D2157" i="1"/>
  <c r="E2157" i="1"/>
  <c r="B2158" i="1"/>
  <c r="C2158" i="1" l="1"/>
  <c r="D2158" i="1"/>
  <c r="E2158" i="1"/>
  <c r="B2159" i="1"/>
  <c r="C2159" i="1" l="1"/>
  <c r="D2159" i="1"/>
  <c r="E2159" i="1"/>
  <c r="B2160" i="1"/>
  <c r="C2160" i="1" l="1"/>
  <c r="D2160" i="1"/>
  <c r="E2160" i="1"/>
  <c r="B2161" i="1"/>
  <c r="C2161" i="1" l="1"/>
  <c r="D2161" i="1"/>
  <c r="E2161" i="1"/>
  <c r="B2162" i="1"/>
  <c r="C2162" i="1" l="1"/>
  <c r="D2162" i="1"/>
  <c r="E2162" i="1"/>
  <c r="B2163" i="1"/>
  <c r="C2163" i="1" l="1"/>
  <c r="B2164" i="1"/>
  <c r="D2163" i="1"/>
  <c r="E2163" i="1"/>
  <c r="E2164" i="1" l="1"/>
  <c r="B2165" i="1"/>
  <c r="C2164" i="1"/>
  <c r="D2164" i="1"/>
  <c r="C2165" i="1" l="1"/>
  <c r="D2165" i="1"/>
  <c r="E2165" i="1"/>
  <c r="B2166" i="1"/>
  <c r="C2166" i="1" l="1"/>
  <c r="D2166" i="1"/>
  <c r="E2166" i="1"/>
  <c r="B2167" i="1"/>
  <c r="C2167" i="1" l="1"/>
  <c r="E2167" i="1"/>
  <c r="B2168" i="1"/>
  <c r="D2167" i="1"/>
  <c r="D2168" i="1" l="1"/>
  <c r="C2168" i="1"/>
  <c r="E2168" i="1"/>
  <c r="B2169" i="1"/>
  <c r="C2169" i="1" l="1"/>
  <c r="D2169" i="1"/>
  <c r="E2169" i="1"/>
  <c r="B2170" i="1"/>
  <c r="C2170" i="1" l="1"/>
  <c r="D2170" i="1"/>
  <c r="E2170" i="1"/>
  <c r="B2171" i="1"/>
  <c r="C2171" i="1" l="1"/>
  <c r="D2171" i="1"/>
  <c r="E2171" i="1"/>
  <c r="B2172" i="1"/>
  <c r="B2173" i="1" l="1"/>
  <c r="C2172" i="1"/>
  <c r="D2172" i="1"/>
  <c r="E2172" i="1"/>
  <c r="C2173" i="1" l="1"/>
  <c r="D2173" i="1"/>
  <c r="E2173" i="1"/>
  <c r="B2174" i="1"/>
  <c r="C2174" i="1" l="1"/>
  <c r="D2174" i="1"/>
  <c r="E2174" i="1"/>
  <c r="B2175" i="1"/>
  <c r="C2175" i="1" l="1"/>
  <c r="D2175" i="1"/>
  <c r="E2175" i="1"/>
  <c r="B2176" i="1"/>
  <c r="C2176" i="1" l="1"/>
  <c r="D2176" i="1"/>
  <c r="E2176" i="1"/>
  <c r="B2177" i="1"/>
  <c r="C2177" i="1" l="1"/>
  <c r="E2177" i="1"/>
  <c r="D2177" i="1"/>
  <c r="B2178" i="1"/>
  <c r="E2178" i="1" l="1"/>
  <c r="B2179" i="1"/>
  <c r="C2178" i="1"/>
  <c r="D2178" i="1"/>
  <c r="C2179" i="1" l="1"/>
  <c r="D2179" i="1"/>
  <c r="E2179" i="1"/>
  <c r="B2180" i="1"/>
  <c r="C2180" i="1" l="1"/>
  <c r="D2180" i="1"/>
  <c r="E2180" i="1"/>
  <c r="B2181" i="1"/>
  <c r="C2181" i="1" l="1"/>
  <c r="D2181" i="1"/>
  <c r="E2181" i="1"/>
  <c r="B2182" i="1"/>
  <c r="C2182" i="1" l="1"/>
  <c r="D2182" i="1"/>
  <c r="E2182" i="1"/>
  <c r="B2183" i="1"/>
  <c r="C2183" i="1" l="1"/>
  <c r="D2183" i="1"/>
  <c r="E2183" i="1"/>
  <c r="B2184" i="1"/>
  <c r="C2184" i="1" l="1"/>
  <c r="D2184" i="1"/>
  <c r="E2184" i="1"/>
  <c r="B2185" i="1"/>
  <c r="C2185" i="1" l="1"/>
  <c r="D2185" i="1"/>
  <c r="E2185" i="1"/>
  <c r="B2186" i="1"/>
  <c r="E2186" i="1" l="1"/>
  <c r="D2186" i="1"/>
  <c r="C2186" i="1"/>
  <c r="B2187" i="1"/>
  <c r="C2187" i="1" l="1"/>
  <c r="B2188" i="1"/>
  <c r="D2187" i="1"/>
  <c r="E2187" i="1"/>
  <c r="C2188" i="1" l="1"/>
  <c r="D2188" i="1"/>
  <c r="E2188" i="1"/>
  <c r="B2189" i="1"/>
  <c r="C2189" i="1" l="1"/>
  <c r="D2189" i="1"/>
  <c r="E2189" i="1"/>
  <c r="B2190" i="1"/>
  <c r="C2190" i="1" l="1"/>
  <c r="D2190" i="1"/>
  <c r="E2190" i="1"/>
  <c r="B2191" i="1"/>
  <c r="C2191" i="1" l="1"/>
  <c r="D2191" i="1"/>
  <c r="E2191" i="1"/>
  <c r="B2192" i="1"/>
  <c r="D2192" i="1" l="1"/>
  <c r="E2192" i="1"/>
  <c r="B2193" i="1"/>
  <c r="C2192" i="1"/>
  <c r="C2193" i="1" l="1"/>
  <c r="D2193" i="1"/>
  <c r="E2193" i="1"/>
  <c r="B2194" i="1"/>
  <c r="C2194" i="1" l="1"/>
  <c r="B2195" i="1"/>
  <c r="D2194" i="1"/>
  <c r="E2194" i="1"/>
  <c r="C2195" i="1" l="1"/>
  <c r="B2196" i="1"/>
  <c r="E2195" i="1"/>
  <c r="D2195" i="1"/>
  <c r="B2197" i="1" l="1"/>
  <c r="D2196" i="1"/>
  <c r="E2196" i="1"/>
  <c r="C2196" i="1"/>
  <c r="C2197" i="1" l="1"/>
  <c r="D2197" i="1"/>
  <c r="E2197" i="1"/>
  <c r="B2198" i="1"/>
  <c r="C2198" i="1" l="1"/>
  <c r="D2198" i="1"/>
  <c r="E2198" i="1"/>
  <c r="B2199" i="1"/>
  <c r="C2199" i="1" l="1"/>
  <c r="D2199" i="1"/>
  <c r="E2199" i="1"/>
  <c r="B2200" i="1"/>
  <c r="D2200" i="1" l="1"/>
  <c r="C2200" i="1"/>
  <c r="E2200" i="1"/>
  <c r="B2201" i="1"/>
  <c r="C2201" i="1" l="1"/>
  <c r="E2201" i="1"/>
  <c r="B2202" i="1"/>
  <c r="D2201" i="1"/>
  <c r="C2202" i="1" l="1"/>
  <c r="D2202" i="1"/>
  <c r="E2202" i="1"/>
  <c r="B2203" i="1"/>
  <c r="C2203" i="1" l="1"/>
  <c r="D2203" i="1"/>
  <c r="E2203" i="1"/>
  <c r="B2204" i="1"/>
  <c r="B2205" i="1" l="1"/>
  <c r="E2204" i="1"/>
  <c r="C2204" i="1"/>
  <c r="D2204" i="1"/>
  <c r="C2205" i="1" l="1"/>
  <c r="E2205" i="1"/>
  <c r="B2206" i="1"/>
  <c r="D2205" i="1"/>
  <c r="C2206" i="1" l="1"/>
  <c r="D2206" i="1"/>
  <c r="E2206" i="1"/>
  <c r="B2207" i="1"/>
  <c r="C2207" i="1" l="1"/>
  <c r="D2207" i="1"/>
  <c r="E2207" i="1"/>
  <c r="B2208" i="1"/>
  <c r="C2208" i="1" l="1"/>
  <c r="D2208" i="1"/>
  <c r="E2208" i="1"/>
  <c r="B2209" i="1"/>
  <c r="C2209" i="1" l="1"/>
  <c r="E2209" i="1"/>
  <c r="D2209" i="1"/>
  <c r="B2210" i="1"/>
  <c r="E2210" i="1" l="1"/>
  <c r="B2211" i="1"/>
  <c r="C2210" i="1"/>
  <c r="D2210" i="1"/>
  <c r="C2211" i="1" l="1"/>
  <c r="D2211" i="1"/>
  <c r="E2211" i="1"/>
  <c r="B2212" i="1"/>
  <c r="C2212" i="1" l="1"/>
  <c r="D2212" i="1"/>
  <c r="E2212" i="1"/>
  <c r="B2213" i="1"/>
  <c r="C2213" i="1" l="1"/>
  <c r="B2214" i="1"/>
  <c r="D2213" i="1"/>
  <c r="E2213" i="1"/>
  <c r="C2214" i="1" l="1"/>
  <c r="E2214" i="1"/>
  <c r="B2215" i="1"/>
  <c r="D2214" i="1"/>
  <c r="C2215" i="1" l="1"/>
  <c r="D2215" i="1"/>
  <c r="E2215" i="1"/>
  <c r="B2216" i="1"/>
  <c r="C2216" i="1" l="1"/>
  <c r="D2216" i="1"/>
  <c r="E2216" i="1"/>
  <c r="B2217" i="1"/>
  <c r="C2217" i="1" l="1"/>
  <c r="D2217" i="1"/>
  <c r="E2217" i="1"/>
  <c r="B2218" i="1"/>
  <c r="E2218" i="1" l="1"/>
  <c r="C2218" i="1"/>
  <c r="D2218" i="1"/>
  <c r="B2219" i="1"/>
  <c r="C2219" i="1" l="1"/>
  <c r="B2220" i="1"/>
  <c r="D2219" i="1"/>
  <c r="E2219" i="1"/>
  <c r="C2220" i="1" l="1"/>
  <c r="D2220" i="1"/>
  <c r="E2220" i="1"/>
  <c r="B2221" i="1"/>
  <c r="C2221" i="1" l="1"/>
  <c r="D2221" i="1"/>
  <c r="E2221" i="1"/>
  <c r="B2222" i="1"/>
  <c r="B2223" i="1" l="1"/>
  <c r="D2222" i="1"/>
  <c r="E2222" i="1"/>
  <c r="C2222" i="1"/>
  <c r="C2223" i="1" l="1"/>
  <c r="D2223" i="1"/>
  <c r="B2224" i="1"/>
  <c r="E2223" i="1"/>
  <c r="D2224" i="1" l="1"/>
  <c r="E2224" i="1"/>
  <c r="B2225" i="1"/>
  <c r="C2224" i="1"/>
  <c r="C2225" i="1" l="1"/>
  <c r="D2225" i="1"/>
  <c r="E2225" i="1"/>
  <c r="B2226" i="1"/>
  <c r="C2226" i="1" l="1"/>
  <c r="D2226" i="1"/>
  <c r="E2226" i="1"/>
  <c r="B2227" i="1"/>
  <c r="C2227" i="1" l="1"/>
  <c r="B2228" i="1"/>
  <c r="D2227" i="1"/>
  <c r="E2227" i="1"/>
  <c r="B2229" i="1" l="1"/>
  <c r="C2228" i="1"/>
  <c r="D2228" i="1"/>
  <c r="E2228" i="1"/>
  <c r="C2229" i="1" l="1"/>
  <c r="D2229" i="1"/>
  <c r="E2229" i="1"/>
  <c r="B2230" i="1"/>
  <c r="C2230" i="1" l="1"/>
  <c r="D2230" i="1"/>
  <c r="E2230" i="1"/>
  <c r="B2231" i="1"/>
  <c r="C2231" i="1" l="1"/>
  <c r="D2231" i="1"/>
  <c r="E2231" i="1"/>
  <c r="B2232" i="1"/>
  <c r="D2232" i="1" l="1"/>
  <c r="B2233" i="1"/>
  <c r="C2232" i="1"/>
  <c r="E2232" i="1"/>
  <c r="C2233" i="1" l="1"/>
  <c r="E2233" i="1"/>
  <c r="B2234" i="1"/>
  <c r="D2233" i="1"/>
  <c r="C2234" i="1" l="1"/>
  <c r="D2234" i="1"/>
  <c r="E2234" i="1"/>
  <c r="B2235" i="1"/>
  <c r="C2235" i="1" l="1"/>
  <c r="D2235" i="1"/>
  <c r="E2235" i="1"/>
  <c r="B2236" i="1"/>
  <c r="B2237" i="1" l="1"/>
  <c r="C2236" i="1"/>
  <c r="D2236" i="1"/>
  <c r="E2236" i="1"/>
  <c r="C2237" i="1" l="1"/>
  <c r="D2237" i="1"/>
  <c r="E2237" i="1"/>
  <c r="B2238" i="1"/>
  <c r="C2238" i="1" l="1"/>
  <c r="D2238" i="1"/>
  <c r="E2238" i="1"/>
  <c r="B2239" i="1"/>
  <c r="C2239" i="1" l="1"/>
  <c r="D2239" i="1"/>
  <c r="E2239" i="1"/>
  <c r="B2240" i="1"/>
  <c r="C2240" i="1" l="1"/>
  <c r="D2240" i="1"/>
  <c r="E2240" i="1"/>
  <c r="B2241" i="1"/>
  <c r="C2241" i="1" l="1"/>
  <c r="E2241" i="1"/>
  <c r="D2241" i="1"/>
  <c r="B2242" i="1"/>
  <c r="E2242" i="1" l="1"/>
  <c r="B2243" i="1"/>
  <c r="C2242" i="1"/>
  <c r="D2242" i="1"/>
  <c r="C2243" i="1" l="1"/>
  <c r="D2243" i="1"/>
  <c r="E2243" i="1"/>
  <c r="B2244" i="1"/>
  <c r="C2244" i="1" l="1"/>
  <c r="D2244" i="1"/>
  <c r="E2244" i="1"/>
  <c r="B2245" i="1"/>
  <c r="C2245" i="1" l="1"/>
  <c r="D2245" i="1"/>
  <c r="E2245" i="1"/>
  <c r="B2246" i="1"/>
  <c r="C2246" i="1" l="1"/>
  <c r="D2246" i="1"/>
  <c r="E2246" i="1"/>
  <c r="B2247" i="1"/>
  <c r="C2247" i="1" l="1"/>
  <c r="D2247" i="1"/>
  <c r="B2248" i="1"/>
  <c r="E2247" i="1"/>
  <c r="C2248" i="1" l="1"/>
  <c r="D2248" i="1"/>
  <c r="E2248" i="1"/>
  <c r="B2249" i="1"/>
  <c r="C2249" i="1" l="1"/>
  <c r="D2249" i="1"/>
  <c r="E2249" i="1"/>
  <c r="B2250" i="1"/>
  <c r="E2250" i="1" l="1"/>
  <c r="B2251" i="1"/>
  <c r="C2250" i="1"/>
  <c r="D2250" i="1"/>
  <c r="C2251" i="1" l="1"/>
  <c r="B2252" i="1"/>
  <c r="D2251" i="1"/>
  <c r="E2251" i="1"/>
  <c r="D2252" i="1" l="1"/>
  <c r="E2252" i="1"/>
  <c r="B2253" i="1"/>
  <c r="C2252" i="1"/>
  <c r="C2253" i="1" l="1"/>
  <c r="D2253" i="1"/>
  <c r="E2253" i="1"/>
  <c r="B2254" i="1"/>
  <c r="C2254" i="1" l="1"/>
  <c r="D2254" i="1"/>
  <c r="E2254" i="1"/>
  <c r="B2255" i="1"/>
  <c r="C2255" i="1" l="1"/>
  <c r="D2255" i="1"/>
  <c r="E2255" i="1"/>
  <c r="B2256" i="1"/>
  <c r="D2256" i="1" l="1"/>
  <c r="B2257" i="1"/>
  <c r="C2256" i="1"/>
  <c r="E2256" i="1"/>
  <c r="C2257" i="1" l="1"/>
  <c r="D2257" i="1"/>
  <c r="E2257" i="1"/>
  <c r="B2258" i="1"/>
  <c r="C2258" i="1" l="1"/>
  <c r="E2258" i="1"/>
  <c r="D2258" i="1"/>
  <c r="B2259" i="1"/>
  <c r="C2259" i="1" l="1"/>
  <c r="B2260" i="1"/>
  <c r="D2259" i="1"/>
  <c r="E2259" i="1"/>
  <c r="B2261" i="1" l="1"/>
  <c r="C2260" i="1"/>
  <c r="D2260" i="1"/>
  <c r="E2260" i="1"/>
  <c r="C2261" i="1" l="1"/>
  <c r="E2261" i="1"/>
  <c r="D2261" i="1"/>
  <c r="B2262" i="1"/>
  <c r="C2262" i="1" l="1"/>
  <c r="D2262" i="1"/>
  <c r="E2262" i="1"/>
  <c r="B2263" i="1"/>
  <c r="C2263" i="1" l="1"/>
  <c r="D2263" i="1"/>
  <c r="E2263" i="1"/>
  <c r="B2264" i="1"/>
  <c r="D2264" i="1" l="1"/>
  <c r="E2264" i="1"/>
  <c r="C2264" i="1"/>
  <c r="B2265" i="1"/>
  <c r="C2265" i="1" l="1"/>
  <c r="E2265" i="1"/>
  <c r="D2265" i="1"/>
  <c r="B2266" i="1"/>
  <c r="E2266" i="1" l="1"/>
  <c r="B2267" i="1"/>
  <c r="C2266" i="1"/>
  <c r="D2266" i="1"/>
  <c r="C2267" i="1" l="1"/>
  <c r="D2267" i="1"/>
  <c r="E2267" i="1"/>
  <c r="B2268" i="1"/>
  <c r="B2269" i="1" l="1"/>
  <c r="C2268" i="1"/>
  <c r="D2268" i="1"/>
  <c r="E2268" i="1"/>
  <c r="C2269" i="1" l="1"/>
  <c r="D2269" i="1"/>
  <c r="E2269" i="1"/>
  <c r="B2270" i="1"/>
  <c r="C2270" i="1" l="1"/>
  <c r="D2270" i="1"/>
  <c r="E2270" i="1"/>
  <c r="B2271" i="1"/>
  <c r="C2271" i="1" l="1"/>
  <c r="D2271" i="1"/>
  <c r="E2271" i="1"/>
  <c r="B2272" i="1"/>
  <c r="E2272" i="1" l="1"/>
  <c r="B2273" i="1"/>
  <c r="C2272" i="1"/>
  <c r="D2272" i="1"/>
  <c r="C2273" i="1" l="1"/>
  <c r="E2273" i="1"/>
  <c r="D2273" i="1"/>
  <c r="B2274" i="1"/>
  <c r="C2274" i="1" l="1"/>
  <c r="D2274" i="1"/>
  <c r="E2274" i="1"/>
  <c r="B2275" i="1"/>
  <c r="C2275" i="1" l="1"/>
  <c r="B2276" i="1"/>
  <c r="D2275" i="1"/>
  <c r="E2275" i="1"/>
  <c r="C2276" i="1" l="1"/>
  <c r="D2276" i="1"/>
  <c r="E2276" i="1"/>
  <c r="B2277" i="1"/>
  <c r="C2277" i="1" l="1"/>
  <c r="B2278" i="1"/>
  <c r="E2277" i="1"/>
  <c r="D2277" i="1"/>
  <c r="C2278" i="1" l="1"/>
  <c r="E2278" i="1"/>
  <c r="B2279" i="1"/>
  <c r="D2278" i="1"/>
  <c r="C2279" i="1" l="1"/>
  <c r="D2279" i="1"/>
  <c r="E2279" i="1"/>
  <c r="B2280" i="1"/>
  <c r="D2280" i="1" l="1"/>
  <c r="E2280" i="1"/>
  <c r="B2281" i="1"/>
  <c r="C2280" i="1"/>
  <c r="C2281" i="1" l="1"/>
  <c r="D2281" i="1"/>
  <c r="E2281" i="1"/>
  <c r="B2282" i="1"/>
  <c r="E2282" i="1" l="1"/>
  <c r="D2282" i="1"/>
  <c r="C2282" i="1"/>
  <c r="B2283" i="1"/>
  <c r="C2283" i="1" l="1"/>
  <c r="B2284" i="1"/>
  <c r="D2283" i="1"/>
  <c r="E2283" i="1"/>
  <c r="B2285" i="1" l="1"/>
  <c r="D2284" i="1"/>
  <c r="E2284" i="1"/>
  <c r="C2284" i="1"/>
  <c r="C2285" i="1" l="1"/>
  <c r="D2285" i="1"/>
  <c r="E2285" i="1"/>
  <c r="B2286" i="1"/>
  <c r="C2286" i="1" l="1"/>
  <c r="D2286" i="1"/>
  <c r="E2286" i="1"/>
  <c r="B2287" i="1"/>
  <c r="C2287" i="1" l="1"/>
  <c r="D2287" i="1"/>
  <c r="E2287" i="1"/>
  <c r="B2288" i="1"/>
  <c r="C2288" i="1" l="1"/>
  <c r="D2288" i="1"/>
  <c r="E2288" i="1"/>
  <c r="B2289" i="1"/>
  <c r="C2289" i="1" l="1"/>
  <c r="E2289" i="1"/>
  <c r="B2290" i="1"/>
  <c r="D2289" i="1"/>
  <c r="C2290" i="1" l="1"/>
  <c r="B2291" i="1"/>
  <c r="D2290" i="1"/>
  <c r="E2290" i="1"/>
  <c r="C2291" i="1" l="1"/>
  <c r="B2292" i="1"/>
  <c r="D2291" i="1"/>
  <c r="E2291" i="1"/>
  <c r="C2292" i="1" l="1"/>
  <c r="D2292" i="1"/>
  <c r="E2292" i="1"/>
  <c r="B2293" i="1"/>
  <c r="C2293" i="1" l="1"/>
  <c r="D2293" i="1"/>
  <c r="E2293" i="1"/>
  <c r="B2294" i="1"/>
  <c r="C2294" i="1" l="1"/>
  <c r="D2294" i="1"/>
  <c r="E2294" i="1"/>
  <c r="B2295" i="1"/>
  <c r="C2295" i="1" l="1"/>
  <c r="D2295" i="1"/>
  <c r="E2295" i="1"/>
  <c r="B2296" i="1"/>
  <c r="D2296" i="1" l="1"/>
  <c r="B2297" i="1"/>
  <c r="C2296" i="1"/>
  <c r="E2296" i="1"/>
  <c r="C2297" i="1" l="1"/>
  <c r="D2297" i="1"/>
  <c r="E2297" i="1"/>
  <c r="B2298" i="1"/>
  <c r="E2298" i="1" l="1"/>
  <c r="B2299" i="1"/>
  <c r="C2298" i="1"/>
  <c r="D2298" i="1"/>
  <c r="C2299" i="1" l="1"/>
  <c r="D2299" i="1"/>
  <c r="E2299" i="1"/>
  <c r="B2300" i="1"/>
  <c r="B2301" i="1" l="1"/>
  <c r="C2300" i="1"/>
  <c r="E2300" i="1"/>
  <c r="D2300" i="1"/>
  <c r="C2301" i="1" l="1"/>
  <c r="D2301" i="1"/>
  <c r="E2301" i="1"/>
  <c r="B2302" i="1"/>
  <c r="E2302" i="1" l="1"/>
  <c r="B2303" i="1"/>
  <c r="C2302" i="1"/>
  <c r="D2302" i="1"/>
  <c r="C2303" i="1" l="1"/>
  <c r="D2303" i="1"/>
  <c r="E2303" i="1"/>
  <c r="B2304" i="1"/>
  <c r="C2304" i="1" l="1"/>
  <c r="D2304" i="1"/>
  <c r="E2304" i="1"/>
  <c r="B2305" i="1"/>
  <c r="C2305" i="1" l="1"/>
  <c r="E2305" i="1"/>
  <c r="D2305" i="1"/>
  <c r="B2306" i="1"/>
  <c r="C2306" i="1" l="1"/>
  <c r="D2306" i="1"/>
  <c r="E2306" i="1"/>
  <c r="B2307" i="1"/>
  <c r="C2307" i="1" l="1"/>
  <c r="B2308" i="1"/>
  <c r="D2307" i="1"/>
  <c r="E2307" i="1"/>
  <c r="C2308" i="1" l="1"/>
  <c r="D2308" i="1"/>
  <c r="E2308" i="1"/>
  <c r="B2309" i="1"/>
  <c r="C2309" i="1" l="1"/>
  <c r="D2309" i="1"/>
  <c r="E2309" i="1"/>
  <c r="B2310" i="1"/>
  <c r="C2310" i="1" l="1"/>
  <c r="D2310" i="1"/>
  <c r="E2310" i="1"/>
  <c r="B2311" i="1"/>
  <c r="C2311" i="1" l="1"/>
  <c r="D2311" i="1"/>
  <c r="E2311" i="1"/>
  <c r="B2312" i="1"/>
  <c r="D2312" i="1" l="1"/>
  <c r="E2312" i="1"/>
  <c r="B2313" i="1"/>
  <c r="C2312" i="1"/>
  <c r="C2313" i="1" l="1"/>
  <c r="B2314" i="1"/>
  <c r="D2313" i="1"/>
  <c r="E2313" i="1"/>
  <c r="E2314" i="1" l="1"/>
  <c r="D2314" i="1"/>
  <c r="B2315" i="1"/>
  <c r="C2314" i="1"/>
  <c r="C2315" i="1" l="1"/>
  <c r="D2315" i="1"/>
  <c r="E2315" i="1"/>
  <c r="B2316" i="1"/>
  <c r="B2317" i="1" l="1"/>
  <c r="C2316" i="1"/>
  <c r="D2316" i="1"/>
  <c r="E2316" i="1"/>
  <c r="C2317" i="1" l="1"/>
  <c r="D2317" i="1"/>
  <c r="E2317" i="1"/>
  <c r="B2318" i="1"/>
  <c r="C2318" i="1" l="1"/>
  <c r="D2318" i="1"/>
  <c r="E2318" i="1"/>
  <c r="B2319" i="1"/>
  <c r="C2319" i="1" l="1"/>
  <c r="D2319" i="1"/>
  <c r="E2319" i="1"/>
  <c r="B2320" i="1"/>
  <c r="B2321" i="1" l="1"/>
  <c r="D2320" i="1"/>
  <c r="C2320" i="1"/>
  <c r="E2320" i="1"/>
  <c r="C2321" i="1" l="1"/>
  <c r="E2321" i="1"/>
  <c r="B2322" i="1"/>
  <c r="D2321" i="1"/>
  <c r="C2322" i="1" l="1"/>
  <c r="D2322" i="1"/>
  <c r="E2322" i="1"/>
  <c r="B2323" i="1"/>
  <c r="C2323" i="1" l="1"/>
  <c r="B2324" i="1"/>
  <c r="D2323" i="1"/>
  <c r="E2323" i="1"/>
  <c r="C2324" i="1" l="1"/>
  <c r="D2324" i="1"/>
  <c r="E2324" i="1"/>
  <c r="B2325" i="1"/>
  <c r="C2325" i="1" l="1"/>
  <c r="D2325" i="1"/>
  <c r="E2325" i="1"/>
  <c r="B2326" i="1"/>
  <c r="C2326" i="1" l="1"/>
  <c r="D2326" i="1"/>
  <c r="E2326" i="1"/>
  <c r="B2327" i="1"/>
  <c r="C2327" i="1" l="1"/>
  <c r="E2327" i="1"/>
  <c r="B2328" i="1"/>
  <c r="D2327" i="1"/>
  <c r="D2328" i="1" l="1"/>
  <c r="C2328" i="1"/>
  <c r="E2328" i="1"/>
  <c r="B2329" i="1"/>
  <c r="C2329" i="1" l="1"/>
  <c r="D2329" i="1"/>
  <c r="E2329" i="1"/>
  <c r="B2330" i="1"/>
  <c r="E2330" i="1" l="1"/>
  <c r="B2331" i="1"/>
  <c r="C2330" i="1"/>
  <c r="D2330" i="1"/>
  <c r="C2331" i="1" l="1"/>
  <c r="D2331" i="1"/>
  <c r="E2331" i="1"/>
  <c r="B2332" i="1"/>
  <c r="B2333" i="1" l="1"/>
  <c r="E2332" i="1"/>
  <c r="C2332" i="1"/>
  <c r="D2332" i="1"/>
  <c r="C2333" i="1" l="1"/>
  <c r="E2333" i="1"/>
  <c r="B2334" i="1"/>
  <c r="D2333" i="1"/>
  <c r="C2334" i="1" l="1"/>
  <c r="D2334" i="1"/>
  <c r="E2334" i="1"/>
  <c r="B2335" i="1"/>
  <c r="C2335" i="1" l="1"/>
  <c r="D2335" i="1"/>
  <c r="E2335" i="1"/>
  <c r="B2336" i="1"/>
  <c r="C2336" i="1" l="1"/>
  <c r="D2336" i="1"/>
  <c r="E2336" i="1"/>
  <c r="B2337" i="1"/>
  <c r="D2337" i="1" l="1"/>
  <c r="C2337" i="1"/>
  <c r="E2337" i="1"/>
  <c r="B2338" i="1"/>
  <c r="B2339" i="1" l="1"/>
  <c r="D2338" i="1"/>
  <c r="C2338" i="1"/>
  <c r="E2338" i="1"/>
  <c r="D2339" i="1" l="1"/>
  <c r="E2339" i="1"/>
  <c r="B2340" i="1"/>
  <c r="C2339" i="1"/>
  <c r="C2340" i="1" l="1"/>
  <c r="D2340" i="1"/>
  <c r="E2340" i="1"/>
  <c r="B2341" i="1"/>
  <c r="D2341" i="1" l="1"/>
  <c r="C2341" i="1"/>
  <c r="E2341" i="1"/>
  <c r="B2342" i="1"/>
  <c r="C2342" i="1" l="1"/>
  <c r="D2342" i="1"/>
  <c r="E2342" i="1"/>
  <c r="B2343" i="1"/>
  <c r="D2343" i="1" l="1"/>
  <c r="E2343" i="1"/>
  <c r="B2344" i="1"/>
  <c r="C2343" i="1"/>
  <c r="E2344" i="1" l="1"/>
  <c r="B2345" i="1"/>
  <c r="C2344" i="1"/>
  <c r="D2344" i="1"/>
  <c r="D2345" i="1" l="1"/>
  <c r="C2345" i="1"/>
  <c r="E2345" i="1"/>
  <c r="B2346" i="1"/>
  <c r="C2346" i="1" l="1"/>
  <c r="D2346" i="1"/>
  <c r="E2346" i="1"/>
  <c r="B2347" i="1"/>
  <c r="D2347" i="1" l="1"/>
  <c r="E2347" i="1"/>
  <c r="B2348" i="1"/>
  <c r="C2347" i="1"/>
  <c r="C2348" i="1" l="1"/>
  <c r="D2348" i="1"/>
  <c r="E2348" i="1"/>
  <c r="B2349" i="1"/>
  <c r="D2349" i="1" l="1"/>
  <c r="B2350" i="1"/>
  <c r="C2349" i="1"/>
  <c r="E2349" i="1"/>
  <c r="C2350" i="1" l="1"/>
  <c r="D2350" i="1"/>
  <c r="E2350" i="1"/>
  <c r="B2351" i="1"/>
  <c r="D2351" i="1" l="1"/>
  <c r="E2351" i="1"/>
  <c r="B2352" i="1"/>
  <c r="C2351" i="1"/>
  <c r="C2352" i="1" l="1"/>
  <c r="D2352" i="1"/>
  <c r="E2352" i="1"/>
  <c r="B2353" i="1"/>
  <c r="D2353" i="1" l="1"/>
  <c r="C2353" i="1"/>
  <c r="E2353" i="1"/>
  <c r="B2354" i="1"/>
  <c r="B2355" i="1" l="1"/>
  <c r="D2354" i="1"/>
  <c r="C2354" i="1"/>
  <c r="E2354" i="1"/>
  <c r="D2355" i="1" l="1"/>
  <c r="E2355" i="1"/>
  <c r="B2356" i="1"/>
  <c r="C2355" i="1"/>
  <c r="C2356" i="1" l="1"/>
  <c r="D2356" i="1"/>
  <c r="E2356" i="1"/>
  <c r="B2357" i="1"/>
  <c r="D2357" i="1" l="1"/>
  <c r="C2357" i="1"/>
  <c r="E2357" i="1"/>
  <c r="B2358" i="1"/>
  <c r="B2359" i="1" l="1"/>
  <c r="C2358" i="1"/>
  <c r="D2358" i="1"/>
  <c r="E2358" i="1"/>
  <c r="D2359" i="1" l="1"/>
  <c r="E2359" i="1"/>
  <c r="B2360" i="1"/>
  <c r="C2359" i="1"/>
  <c r="E2360" i="1" l="1"/>
  <c r="B2361" i="1"/>
  <c r="C2360" i="1"/>
  <c r="D2360" i="1"/>
  <c r="D2361" i="1" l="1"/>
  <c r="C2361" i="1"/>
  <c r="E2361" i="1"/>
  <c r="B2362" i="1"/>
  <c r="C2362" i="1" l="1"/>
  <c r="D2362" i="1"/>
  <c r="E2362" i="1"/>
  <c r="B2363" i="1"/>
  <c r="D2363" i="1" l="1"/>
  <c r="E2363" i="1"/>
  <c r="B2364" i="1"/>
  <c r="C2363" i="1"/>
  <c r="C2364" i="1" l="1"/>
  <c r="D2364" i="1"/>
  <c r="E2364" i="1"/>
  <c r="B2365" i="1"/>
  <c r="D2365" i="1" l="1"/>
  <c r="B2366" i="1"/>
  <c r="C2365" i="1"/>
  <c r="E2365" i="1"/>
  <c r="C2366" i="1" l="1"/>
  <c r="D2366" i="1"/>
  <c r="E2366" i="1"/>
  <c r="B2367" i="1"/>
  <c r="D2367" i="1" l="1"/>
  <c r="E2367" i="1"/>
  <c r="B2368" i="1"/>
  <c r="C2367" i="1"/>
  <c r="C2368" i="1" l="1"/>
  <c r="D2368" i="1"/>
  <c r="E2368" i="1"/>
  <c r="B2369" i="1"/>
  <c r="D2369" i="1" l="1"/>
  <c r="C2369" i="1"/>
  <c r="E2369" i="1"/>
  <c r="B2370" i="1"/>
  <c r="B2371" i="1" l="1"/>
  <c r="D2370" i="1"/>
  <c r="C2370" i="1"/>
  <c r="E2370" i="1"/>
  <c r="B2372" i="1" l="1"/>
  <c r="C2371" i="1"/>
  <c r="D2371" i="1"/>
  <c r="E2371" i="1"/>
  <c r="C2372" i="1" l="1"/>
  <c r="D2372" i="1"/>
  <c r="B2373" i="1"/>
  <c r="E2372" i="1"/>
  <c r="C2373" i="1" l="1"/>
  <c r="E2373" i="1"/>
  <c r="B2374" i="1"/>
  <c r="D2373" i="1"/>
  <c r="C2374" i="1" l="1"/>
  <c r="D2374" i="1"/>
  <c r="E2374" i="1"/>
  <c r="B2375" i="1"/>
  <c r="B2376" i="1" l="1"/>
  <c r="C2375" i="1"/>
  <c r="D2375" i="1"/>
  <c r="E2375" i="1"/>
  <c r="C2376" i="1" l="1"/>
  <c r="D2376" i="1"/>
  <c r="E2376" i="1"/>
  <c r="B2377" i="1"/>
  <c r="D2377" i="1" l="1"/>
  <c r="C2377" i="1"/>
  <c r="E2377" i="1"/>
  <c r="B2378" i="1"/>
  <c r="C2378" i="1" l="1"/>
  <c r="D2378" i="1"/>
  <c r="E2378" i="1"/>
  <c r="B2379" i="1"/>
  <c r="B2380" i="1" l="1"/>
  <c r="D2379" i="1"/>
  <c r="E2379" i="1"/>
  <c r="C2379" i="1"/>
  <c r="C2380" i="1" l="1"/>
  <c r="D2380" i="1"/>
  <c r="E2380" i="1"/>
  <c r="B2381" i="1"/>
  <c r="E2381" i="1" l="1"/>
  <c r="D2381" i="1"/>
  <c r="B2382" i="1"/>
  <c r="C2381" i="1"/>
  <c r="C2382" i="1" l="1"/>
  <c r="D2382" i="1"/>
  <c r="E2382" i="1"/>
  <c r="B2383" i="1"/>
  <c r="B2384" i="1" l="1"/>
  <c r="E2383" i="1"/>
  <c r="C2383" i="1"/>
  <c r="D2383" i="1"/>
  <c r="C2384" i="1" l="1"/>
  <c r="D2384" i="1"/>
  <c r="B2385" i="1"/>
  <c r="E2384" i="1"/>
  <c r="C2385" i="1" l="1"/>
  <c r="B2386" i="1"/>
  <c r="D2385" i="1"/>
  <c r="E2385" i="1"/>
  <c r="B2387" i="1" l="1"/>
  <c r="C2386" i="1"/>
  <c r="D2386" i="1"/>
  <c r="E2386" i="1"/>
  <c r="B2388" i="1" l="1"/>
  <c r="D2387" i="1"/>
  <c r="E2387" i="1"/>
  <c r="C2387" i="1"/>
  <c r="C2388" i="1" l="1"/>
  <c r="D2388" i="1"/>
  <c r="E2388" i="1"/>
  <c r="B2389" i="1"/>
  <c r="C2389" i="1" l="1"/>
  <c r="D2389" i="1"/>
  <c r="E2389" i="1"/>
  <c r="B2390" i="1"/>
  <c r="C2390" i="1" l="1"/>
  <c r="D2390" i="1"/>
  <c r="E2390" i="1"/>
  <c r="B2391" i="1"/>
  <c r="B2392" i="1" l="1"/>
  <c r="C2391" i="1"/>
  <c r="D2391" i="1"/>
  <c r="E2391" i="1"/>
  <c r="D2392" i="1" l="1"/>
  <c r="E2392" i="1"/>
  <c r="B2393" i="1"/>
  <c r="C2392" i="1"/>
  <c r="D2393" i="1" l="1"/>
  <c r="E2393" i="1"/>
  <c r="C2393" i="1"/>
  <c r="B2394" i="1"/>
  <c r="D2394" i="1" l="1"/>
  <c r="B2395" i="1"/>
  <c r="C2394" i="1"/>
  <c r="E2394" i="1"/>
  <c r="B2396" i="1" l="1"/>
  <c r="C2395" i="1"/>
  <c r="D2395" i="1"/>
  <c r="E2395" i="1"/>
  <c r="E2396" i="1" l="1"/>
  <c r="B2397" i="1"/>
  <c r="C2396" i="1"/>
  <c r="D2396" i="1"/>
  <c r="C2397" i="1" l="1"/>
  <c r="E2397" i="1"/>
  <c r="B2398" i="1"/>
  <c r="D2397" i="1"/>
  <c r="E2398" i="1" l="1"/>
  <c r="C2398" i="1"/>
  <c r="D2398" i="1"/>
  <c r="B2399" i="1"/>
  <c r="B2400" i="1" l="1"/>
  <c r="D2399" i="1"/>
  <c r="E2399" i="1"/>
  <c r="C2399" i="1"/>
  <c r="B2401" i="1" l="1"/>
  <c r="D2400" i="1"/>
  <c r="C2400" i="1"/>
  <c r="E2400" i="1"/>
  <c r="C2401" i="1" l="1"/>
  <c r="D2401" i="1"/>
  <c r="B2402" i="1"/>
  <c r="E2401" i="1"/>
  <c r="C2402" i="1" l="1"/>
  <c r="B2403" i="1"/>
  <c r="D2402" i="1"/>
  <c r="E2402" i="1"/>
  <c r="B2404" i="1" l="1"/>
  <c r="C2403" i="1"/>
  <c r="D2403" i="1"/>
  <c r="E2403" i="1"/>
  <c r="C2404" i="1" l="1"/>
  <c r="D2404" i="1"/>
  <c r="E2404" i="1"/>
  <c r="B2405" i="1"/>
  <c r="C2405" i="1" l="1"/>
  <c r="D2405" i="1"/>
  <c r="E2405" i="1"/>
  <c r="B2406" i="1"/>
  <c r="C2406" i="1" l="1"/>
  <c r="D2406" i="1"/>
  <c r="E2406" i="1"/>
  <c r="B2407" i="1"/>
  <c r="B2408" i="1" l="1"/>
  <c r="C2407" i="1"/>
  <c r="E2407" i="1"/>
  <c r="D2407" i="1"/>
  <c r="D2408" i="1" l="1"/>
  <c r="E2408" i="1"/>
  <c r="B2409" i="1"/>
  <c r="C2408" i="1"/>
  <c r="D2409" i="1" l="1"/>
  <c r="E2409" i="1"/>
  <c r="B2410" i="1"/>
  <c r="C2409" i="1"/>
  <c r="D2410" i="1" l="1"/>
  <c r="E2410" i="1"/>
  <c r="C2410" i="1"/>
  <c r="B2411" i="1"/>
  <c r="B2412" i="1" l="1"/>
  <c r="D2411" i="1"/>
  <c r="C2411" i="1"/>
  <c r="E2411" i="1"/>
  <c r="C2412" i="1" l="1"/>
  <c r="D2412" i="1"/>
  <c r="E2412" i="1"/>
  <c r="B2413" i="1"/>
  <c r="E2413" i="1" l="1"/>
  <c r="B2414" i="1"/>
  <c r="C2413" i="1"/>
  <c r="D2413" i="1"/>
  <c r="C2414" i="1" l="1"/>
  <c r="E2414" i="1"/>
  <c r="B2415" i="1"/>
  <c r="D2414" i="1"/>
  <c r="B2416" i="1" l="1"/>
  <c r="E2415" i="1"/>
  <c r="D2415" i="1"/>
  <c r="C2415" i="1"/>
  <c r="C2416" i="1" l="1"/>
  <c r="D2416" i="1"/>
  <c r="E2416" i="1"/>
  <c r="B2417" i="1"/>
  <c r="B2418" i="1" l="1"/>
  <c r="C2417" i="1"/>
  <c r="D2417" i="1"/>
  <c r="E2417" i="1"/>
  <c r="C2418" i="1" l="1"/>
  <c r="D2418" i="1"/>
  <c r="B2419" i="1"/>
  <c r="E2418" i="1"/>
  <c r="B2420" i="1" l="1"/>
  <c r="C2419" i="1"/>
  <c r="D2419" i="1"/>
  <c r="E2419" i="1"/>
  <c r="C2420" i="1" l="1"/>
  <c r="E2420" i="1"/>
  <c r="B2421" i="1"/>
  <c r="D2420" i="1"/>
  <c r="E2421" i="1" l="1"/>
  <c r="B2422" i="1"/>
  <c r="C2421" i="1"/>
  <c r="D2421" i="1"/>
  <c r="C2422" i="1" l="1"/>
  <c r="D2422" i="1"/>
  <c r="E2422" i="1"/>
  <c r="B2423" i="1"/>
  <c r="B2424" i="1" l="1"/>
  <c r="C2423" i="1"/>
  <c r="D2423" i="1"/>
  <c r="E2423" i="1"/>
  <c r="D2424" i="1" l="1"/>
  <c r="C2424" i="1"/>
  <c r="E2424" i="1"/>
  <c r="B2425" i="1"/>
  <c r="C2425" i="1" l="1"/>
  <c r="D2425" i="1"/>
  <c r="E2425" i="1"/>
  <c r="B2426" i="1"/>
  <c r="D2426" i="1" l="1"/>
  <c r="E2426" i="1"/>
  <c r="B2427" i="1"/>
  <c r="C2426" i="1"/>
  <c r="B2428" i="1" l="1"/>
  <c r="D2427" i="1"/>
  <c r="E2427" i="1"/>
  <c r="C2427" i="1"/>
  <c r="E2428" i="1" l="1"/>
  <c r="D2428" i="1"/>
  <c r="C2428" i="1"/>
  <c r="B2429" i="1"/>
  <c r="C2429" i="1" l="1"/>
  <c r="D2429" i="1"/>
  <c r="E2429" i="1"/>
  <c r="B2430" i="1"/>
  <c r="E2430" i="1" l="1"/>
  <c r="B2431" i="1"/>
  <c r="C2430" i="1"/>
  <c r="D2430" i="1"/>
  <c r="B2432" i="1" l="1"/>
  <c r="C2431" i="1"/>
  <c r="E2431" i="1"/>
  <c r="D2431" i="1"/>
  <c r="C2432" i="1" l="1"/>
  <c r="B2433" i="1"/>
  <c r="D2432" i="1"/>
  <c r="E2432" i="1"/>
  <c r="C2433" i="1" l="1"/>
  <c r="D2433" i="1"/>
  <c r="E2433" i="1"/>
  <c r="B2434" i="1"/>
  <c r="B2435" i="1" l="1"/>
  <c r="D2434" i="1"/>
  <c r="C2434" i="1"/>
  <c r="E2434" i="1"/>
  <c r="B2436" i="1" l="1"/>
  <c r="C2435" i="1"/>
  <c r="D2435" i="1"/>
  <c r="E2435" i="1"/>
  <c r="C2436" i="1" l="1"/>
  <c r="D2436" i="1"/>
  <c r="E2436" i="1"/>
  <c r="B2437" i="1"/>
  <c r="C2437" i="1" l="1"/>
  <c r="D2437" i="1"/>
  <c r="E2437" i="1"/>
  <c r="B2438" i="1"/>
  <c r="C2438" i="1" l="1"/>
  <c r="D2438" i="1"/>
  <c r="E2438" i="1"/>
  <c r="B2439" i="1"/>
  <c r="B2440" i="1" l="1"/>
  <c r="C2439" i="1"/>
  <c r="D2439" i="1"/>
  <c r="E2439" i="1"/>
  <c r="D2440" i="1" l="1"/>
  <c r="E2440" i="1"/>
  <c r="B2441" i="1"/>
  <c r="C2440" i="1"/>
  <c r="D2441" i="1" l="1"/>
  <c r="B2442" i="1"/>
  <c r="E2441" i="1"/>
  <c r="C2441" i="1"/>
  <c r="D2442" i="1" l="1"/>
  <c r="E2442" i="1"/>
  <c r="B2443" i="1"/>
  <c r="C2442" i="1"/>
  <c r="B2444" i="1" l="1"/>
  <c r="D2443" i="1"/>
  <c r="E2443" i="1"/>
  <c r="C2443" i="1"/>
  <c r="C2444" i="1" l="1"/>
  <c r="E2444" i="1"/>
  <c r="B2445" i="1"/>
  <c r="D2444" i="1"/>
  <c r="E2445" i="1" l="1"/>
  <c r="C2445" i="1"/>
  <c r="D2445" i="1"/>
  <c r="B2446" i="1"/>
  <c r="C2446" i="1" l="1"/>
  <c r="D2446" i="1"/>
  <c r="E2446" i="1"/>
  <c r="B2447" i="1"/>
  <c r="B2448" i="1" l="1"/>
  <c r="E2447" i="1"/>
  <c r="C2447" i="1"/>
  <c r="D2447" i="1"/>
  <c r="C2448" i="1" l="1"/>
  <c r="D2448" i="1"/>
  <c r="B2449" i="1"/>
  <c r="E2448" i="1"/>
  <c r="C2449" i="1" l="1"/>
  <c r="B2450" i="1"/>
  <c r="E2449" i="1"/>
  <c r="D2449" i="1"/>
  <c r="C2450" i="1" l="1"/>
  <c r="D2450" i="1"/>
  <c r="E2450" i="1"/>
  <c r="B2451" i="1"/>
  <c r="B2452" i="1" l="1"/>
  <c r="C2451" i="1"/>
  <c r="D2451" i="1"/>
  <c r="E2451" i="1"/>
  <c r="C2452" i="1" l="1"/>
  <c r="D2452" i="1"/>
  <c r="E2452" i="1"/>
  <c r="B2453" i="1"/>
  <c r="C2453" i="1" l="1"/>
  <c r="D2453" i="1"/>
  <c r="E2453" i="1"/>
  <c r="B2454" i="1"/>
  <c r="C2454" i="1" l="1"/>
  <c r="D2454" i="1"/>
  <c r="E2454" i="1"/>
  <c r="B2455" i="1"/>
  <c r="B2456" i="1" l="1"/>
  <c r="E2455" i="1"/>
  <c r="C2455" i="1"/>
  <c r="D2455" i="1"/>
  <c r="D2456" i="1" l="1"/>
  <c r="E2456" i="1"/>
  <c r="B2457" i="1"/>
  <c r="C2456" i="1"/>
  <c r="D2457" i="1" l="1"/>
  <c r="E2457" i="1"/>
  <c r="C2457" i="1"/>
  <c r="B2458" i="1"/>
  <c r="D2458" i="1" l="1"/>
  <c r="C2458" i="1"/>
  <c r="E2458" i="1"/>
  <c r="B2459" i="1"/>
  <c r="B2460" i="1" l="1"/>
  <c r="C2459" i="1"/>
  <c r="D2459" i="1"/>
  <c r="E2459" i="1"/>
  <c r="E2460" i="1" l="1"/>
  <c r="B2461" i="1"/>
  <c r="C2460" i="1"/>
  <c r="D2460" i="1"/>
  <c r="C2461" i="1" l="1"/>
  <c r="E2461" i="1"/>
  <c r="B2462" i="1"/>
  <c r="D2461" i="1"/>
  <c r="E2462" i="1" l="1"/>
  <c r="D2462" i="1"/>
  <c r="B2463" i="1"/>
  <c r="C2462" i="1"/>
  <c r="B2464" i="1" l="1"/>
  <c r="C2463" i="1"/>
  <c r="D2463" i="1"/>
  <c r="E2463" i="1"/>
  <c r="B2465" i="1" l="1"/>
  <c r="C2464" i="1"/>
  <c r="D2464" i="1"/>
  <c r="E2464" i="1"/>
  <c r="C2465" i="1" l="1"/>
  <c r="D2465" i="1"/>
  <c r="B2466" i="1"/>
  <c r="E2465" i="1"/>
  <c r="C2466" i="1" l="1"/>
  <c r="B2467" i="1"/>
  <c r="D2466" i="1"/>
  <c r="E2466" i="1"/>
  <c r="B2468" i="1" l="1"/>
  <c r="C2467" i="1"/>
  <c r="D2467" i="1"/>
  <c r="E2467" i="1"/>
  <c r="E2468" i="1" l="1"/>
  <c r="C2468" i="1"/>
  <c r="D2468" i="1"/>
  <c r="B2469" i="1"/>
  <c r="C2469" i="1" l="1"/>
  <c r="D2469" i="1"/>
  <c r="E2469" i="1"/>
  <c r="B2470" i="1"/>
  <c r="C2470" i="1" l="1"/>
  <c r="D2470" i="1"/>
  <c r="E2470" i="1"/>
  <c r="B2471" i="1"/>
  <c r="B2472" i="1" l="1"/>
  <c r="C2471" i="1"/>
  <c r="D2471" i="1"/>
  <c r="E2471" i="1"/>
  <c r="C2472" i="1" l="1"/>
  <c r="D2472" i="1"/>
  <c r="E2472" i="1"/>
  <c r="B2473" i="1"/>
  <c r="D2473" i="1" l="1"/>
  <c r="E2473" i="1"/>
  <c r="B2474" i="1"/>
  <c r="C2473" i="1"/>
  <c r="D2474" i="1" l="1"/>
  <c r="E2474" i="1"/>
  <c r="C2474" i="1"/>
  <c r="B2475" i="1"/>
  <c r="B2476" i="1" l="1"/>
  <c r="D2475" i="1"/>
  <c r="C2475" i="1"/>
  <c r="E2475" i="1"/>
  <c r="E2476" i="1" l="1"/>
  <c r="B2477" i="1"/>
  <c r="C2476" i="1"/>
  <c r="D2476" i="1"/>
  <c r="E2477" i="1" l="1"/>
  <c r="B2478" i="1"/>
  <c r="C2477" i="1"/>
  <c r="D2477" i="1"/>
  <c r="C2478" i="1" l="1"/>
  <c r="E2478" i="1"/>
  <c r="B2479" i="1"/>
  <c r="D2478" i="1"/>
  <c r="B2480" i="1" l="1"/>
  <c r="E2479" i="1"/>
  <c r="C2479" i="1"/>
  <c r="D2479" i="1"/>
  <c r="C2480" i="1" l="1"/>
  <c r="D2480" i="1"/>
  <c r="E2480" i="1"/>
  <c r="B2481" i="1"/>
  <c r="B2482" i="1" l="1"/>
  <c r="E2481" i="1"/>
  <c r="C2481" i="1"/>
  <c r="D2481" i="1"/>
  <c r="C2482" i="1" l="1"/>
  <c r="D2482" i="1"/>
  <c r="B2483" i="1"/>
  <c r="E2482" i="1"/>
  <c r="B2484" i="1" l="1"/>
  <c r="C2483" i="1"/>
  <c r="E2483" i="1"/>
  <c r="D2483" i="1"/>
  <c r="C2484" i="1" l="1"/>
  <c r="D2484" i="1"/>
  <c r="E2484" i="1"/>
  <c r="B2485" i="1"/>
  <c r="C2485" i="1" l="1"/>
  <c r="D2485" i="1"/>
  <c r="E2485" i="1"/>
  <c r="B2486" i="1"/>
  <c r="C2486" i="1" l="1"/>
  <c r="D2486" i="1"/>
  <c r="E2486" i="1"/>
  <c r="B2487" i="1"/>
  <c r="B2488" i="1" l="1"/>
  <c r="C2487" i="1"/>
  <c r="D2487" i="1"/>
  <c r="E2487" i="1"/>
  <c r="D2488" i="1" l="1"/>
  <c r="C2488" i="1"/>
  <c r="E2488" i="1"/>
  <c r="B2489" i="1"/>
  <c r="B2490" i="1" l="1"/>
  <c r="D2489" i="1"/>
  <c r="C2489" i="1"/>
  <c r="E2489" i="1"/>
  <c r="D2490" i="1" l="1"/>
  <c r="E2490" i="1"/>
  <c r="B2491" i="1"/>
  <c r="C2490" i="1"/>
  <c r="B2492" i="1" l="1"/>
  <c r="D2491" i="1"/>
  <c r="E2491" i="1"/>
  <c r="C2491" i="1"/>
  <c r="E2492" i="1" l="1"/>
  <c r="C2492" i="1"/>
  <c r="D2492" i="1"/>
  <c r="B2493" i="1"/>
  <c r="C2493" i="1" l="1"/>
  <c r="D2493" i="1"/>
  <c r="E2493" i="1"/>
  <c r="B2494" i="1"/>
  <c r="E2494" i="1" l="1"/>
  <c r="B2495" i="1"/>
  <c r="C2494" i="1"/>
  <c r="D2494" i="1"/>
  <c r="B2496" i="1" l="1"/>
  <c r="C2495" i="1"/>
  <c r="E2495" i="1"/>
  <c r="D2495" i="1"/>
  <c r="C2496" i="1" l="1"/>
  <c r="B2497" i="1"/>
  <c r="E2496" i="1"/>
  <c r="D2496" i="1"/>
  <c r="D2497" i="1" l="1"/>
  <c r="E2497" i="1"/>
  <c r="B2498" i="1"/>
  <c r="C2497" i="1"/>
  <c r="B2499" i="1" l="1"/>
  <c r="C2498" i="1"/>
  <c r="D2498" i="1"/>
  <c r="E2498" i="1"/>
  <c r="B2500" i="1" l="1"/>
  <c r="C2499" i="1"/>
  <c r="D2499" i="1"/>
  <c r="E2499" i="1"/>
  <c r="C2500" i="1" l="1"/>
  <c r="D2500" i="1"/>
  <c r="E2500" i="1"/>
  <c r="B2501" i="1"/>
  <c r="C2501" i="1" l="1"/>
  <c r="D2501" i="1"/>
  <c r="E2501" i="1"/>
  <c r="B2502" i="1"/>
  <c r="E2502" i="1" l="1"/>
  <c r="B2503" i="1"/>
  <c r="C2502" i="1"/>
  <c r="D2502" i="1"/>
  <c r="B2504" i="1" l="1"/>
  <c r="C2503" i="1"/>
  <c r="D2503" i="1"/>
  <c r="E2503" i="1"/>
  <c r="D2504" i="1" l="1"/>
  <c r="E2504" i="1"/>
  <c r="C2504" i="1"/>
  <c r="B2505" i="1"/>
  <c r="D2505" i="1" l="1"/>
  <c r="C2505" i="1"/>
  <c r="E2505" i="1"/>
  <c r="B2506" i="1"/>
  <c r="C2506" i="1" l="1"/>
  <c r="D2506" i="1"/>
  <c r="E2506" i="1"/>
  <c r="B2507" i="1"/>
  <c r="B2508" i="1" l="1"/>
  <c r="D2507" i="1"/>
  <c r="E2507" i="1"/>
  <c r="C2507" i="1"/>
  <c r="E2508" i="1" l="1"/>
  <c r="B2509" i="1"/>
  <c r="D2508" i="1"/>
  <c r="C2508" i="1"/>
  <c r="E2509" i="1" l="1"/>
  <c r="B2510" i="1"/>
  <c r="C2509" i="1"/>
  <c r="D2509" i="1"/>
  <c r="D2510" i="1" l="1"/>
  <c r="E2510" i="1"/>
  <c r="B2511" i="1"/>
  <c r="C2510" i="1"/>
  <c r="B2512" i="1" l="1"/>
  <c r="E2511" i="1"/>
  <c r="C2511" i="1"/>
  <c r="D2511" i="1"/>
  <c r="C2512" i="1" l="1"/>
  <c r="B2513" i="1"/>
  <c r="D2512" i="1"/>
  <c r="E2512" i="1"/>
  <c r="B2514" i="1" l="1"/>
  <c r="C2513" i="1"/>
  <c r="D2513" i="1"/>
  <c r="E2513" i="1"/>
  <c r="C2514" i="1" l="1"/>
  <c r="D2514" i="1"/>
  <c r="E2514" i="1"/>
  <c r="B2515" i="1"/>
  <c r="B2516" i="1" l="1"/>
  <c r="E2515" i="1"/>
  <c r="C2515" i="1"/>
  <c r="D2515" i="1"/>
  <c r="C2516" i="1" l="1"/>
  <c r="D2516" i="1"/>
  <c r="E2516" i="1"/>
  <c r="B2517" i="1"/>
  <c r="C2517" i="1" l="1"/>
  <c r="D2517" i="1"/>
  <c r="E2517" i="1"/>
  <c r="B2518" i="1"/>
  <c r="C2518" i="1" l="1"/>
  <c r="D2518" i="1"/>
  <c r="E2518" i="1"/>
  <c r="B2519" i="1"/>
  <c r="C2519" i="1" l="1"/>
  <c r="D2519" i="1"/>
  <c r="B2520" i="1"/>
  <c r="E2519" i="1"/>
  <c r="C2520" i="1" l="1"/>
  <c r="D2520" i="1"/>
  <c r="B2521" i="1"/>
  <c r="E2520" i="1"/>
  <c r="D2521" i="1" l="1"/>
  <c r="E2521" i="1"/>
  <c r="B2522" i="1"/>
  <c r="C2521" i="1"/>
  <c r="C2522" i="1" l="1"/>
  <c r="D2522" i="1"/>
  <c r="E2522" i="1"/>
  <c r="B2523" i="1"/>
  <c r="C2523" i="1" l="1"/>
  <c r="D2523" i="1"/>
  <c r="E2523" i="1"/>
  <c r="B2524" i="1"/>
  <c r="C2524" i="1" l="1"/>
  <c r="D2524" i="1"/>
  <c r="E2524" i="1"/>
  <c r="B2525" i="1"/>
  <c r="E2525" i="1" l="1"/>
  <c r="C2525" i="1"/>
  <c r="D2525" i="1"/>
  <c r="B2526" i="1"/>
  <c r="C2526" i="1" l="1"/>
  <c r="D2526" i="1"/>
  <c r="E2526" i="1"/>
  <c r="B2527" i="1"/>
  <c r="C2527" i="1" l="1"/>
  <c r="D2527" i="1"/>
  <c r="E2527" i="1"/>
  <c r="B2528" i="1"/>
  <c r="C2528" i="1" l="1"/>
  <c r="D2528" i="1"/>
  <c r="E2528" i="1"/>
  <c r="B2529" i="1"/>
  <c r="C2529" i="1" l="1"/>
  <c r="D2529" i="1"/>
  <c r="E2529" i="1"/>
  <c r="B2530" i="1"/>
  <c r="C2530" i="1" l="1"/>
  <c r="E2530" i="1"/>
  <c r="D2530" i="1"/>
  <c r="B2531" i="1"/>
  <c r="C2531" i="1" l="1"/>
  <c r="D2531" i="1"/>
  <c r="E2531" i="1"/>
  <c r="B2532" i="1"/>
  <c r="C2532" i="1" l="1"/>
  <c r="D2532" i="1"/>
  <c r="E2532" i="1"/>
  <c r="B2533" i="1"/>
  <c r="C2533" i="1" l="1"/>
  <c r="D2533" i="1"/>
  <c r="E2533" i="1"/>
  <c r="B2534" i="1"/>
  <c r="C2534" i="1" l="1"/>
  <c r="D2534" i="1"/>
  <c r="E2534" i="1"/>
  <c r="B2535" i="1"/>
  <c r="B2536" i="1" l="1"/>
  <c r="D2535" i="1"/>
  <c r="C2535" i="1"/>
  <c r="E2535" i="1"/>
  <c r="C2536" i="1" l="1"/>
  <c r="D2536" i="1"/>
  <c r="E2536" i="1"/>
  <c r="B2537" i="1"/>
  <c r="C2537" i="1" l="1"/>
  <c r="D2537" i="1"/>
  <c r="E2537" i="1"/>
  <c r="B2538" i="1"/>
  <c r="C2538" i="1" l="1"/>
  <c r="D2538" i="1"/>
  <c r="E2538" i="1"/>
  <c r="B2539" i="1"/>
  <c r="B2540" i="1" l="1"/>
  <c r="E2539" i="1"/>
  <c r="C2539" i="1"/>
  <c r="D2539" i="1"/>
  <c r="C2540" i="1" l="1"/>
  <c r="E2540" i="1"/>
  <c r="B2541" i="1"/>
  <c r="D2540" i="1"/>
  <c r="C2541" i="1" l="1"/>
  <c r="D2541" i="1"/>
  <c r="E2541" i="1"/>
  <c r="B2542" i="1"/>
  <c r="C2542" i="1" l="1"/>
  <c r="D2542" i="1"/>
  <c r="E2542" i="1"/>
  <c r="B2543" i="1"/>
  <c r="C2543" i="1" l="1"/>
  <c r="D2543" i="1"/>
  <c r="E2543" i="1"/>
  <c r="B2544" i="1"/>
  <c r="C2544" i="1" l="1"/>
  <c r="E2544" i="1"/>
  <c r="D2544" i="1"/>
  <c r="B2545" i="1"/>
  <c r="C2545" i="1" l="1"/>
  <c r="D2545" i="1"/>
  <c r="E2545" i="1"/>
  <c r="B2546" i="1"/>
  <c r="C2546" i="1" l="1"/>
  <c r="D2546" i="1"/>
  <c r="E2546" i="1"/>
  <c r="B2547" i="1"/>
  <c r="C2547" i="1" l="1"/>
  <c r="D2547" i="1"/>
  <c r="E2547" i="1"/>
  <c r="B2548" i="1"/>
  <c r="C2548" i="1" l="1"/>
  <c r="D2548" i="1"/>
  <c r="E2548" i="1"/>
  <c r="B2549" i="1"/>
  <c r="E2549" i="1" l="1"/>
  <c r="B2550" i="1"/>
  <c r="C2549" i="1"/>
  <c r="D2549" i="1"/>
  <c r="C2550" i="1" l="1"/>
  <c r="D2550" i="1"/>
  <c r="E2550" i="1"/>
  <c r="B2551" i="1"/>
  <c r="C2551" i="1" l="1"/>
  <c r="D2551" i="1"/>
  <c r="E2551" i="1"/>
  <c r="B2552" i="1"/>
  <c r="C2552" i="1" l="1"/>
  <c r="D2552" i="1"/>
  <c r="E2552" i="1"/>
  <c r="B2553" i="1"/>
  <c r="E2553" i="1" l="1"/>
  <c r="B2554" i="1"/>
  <c r="C2553" i="1"/>
  <c r="D2553" i="1"/>
  <c r="C2554" i="1" l="1"/>
  <c r="D2554" i="1"/>
  <c r="E2554" i="1"/>
  <c r="B2555" i="1"/>
  <c r="C2555" i="1" l="1"/>
  <c r="D2555" i="1"/>
  <c r="E2555" i="1"/>
  <c r="B2556" i="1"/>
  <c r="C2556" i="1" l="1"/>
  <c r="D2556" i="1"/>
  <c r="E2556" i="1"/>
  <c r="B2557" i="1"/>
  <c r="B2558" i="1" l="1"/>
  <c r="C2557" i="1"/>
  <c r="D2557" i="1"/>
  <c r="E2557" i="1"/>
  <c r="D2558" i="1" l="1"/>
  <c r="E2558" i="1"/>
  <c r="B2559" i="1"/>
  <c r="C2558" i="1"/>
  <c r="C2559" i="1" l="1"/>
  <c r="D2559" i="1"/>
  <c r="E2559" i="1"/>
  <c r="B2560" i="1"/>
  <c r="C2560" i="1" l="1"/>
  <c r="D2560" i="1"/>
  <c r="E2560" i="1"/>
  <c r="B2561" i="1"/>
  <c r="B2562" i="1" l="1"/>
  <c r="C2561" i="1"/>
  <c r="D2561" i="1"/>
  <c r="E2561" i="1"/>
  <c r="D2562" i="1" l="1"/>
  <c r="E2562" i="1"/>
  <c r="B2563" i="1"/>
  <c r="C2562" i="1"/>
  <c r="C2563" i="1" l="1"/>
  <c r="D2563" i="1"/>
  <c r="E2563" i="1"/>
  <c r="B2564" i="1"/>
  <c r="C2564" i="1" l="1"/>
  <c r="D2564" i="1"/>
  <c r="E2564" i="1"/>
  <c r="B2565" i="1"/>
  <c r="B2566" i="1" l="1"/>
  <c r="E2565" i="1"/>
  <c r="C2565" i="1"/>
  <c r="D2565" i="1"/>
  <c r="D2566" i="1" l="1"/>
  <c r="E2566" i="1"/>
  <c r="B2567" i="1"/>
  <c r="C2566" i="1"/>
  <c r="C2567" i="1" l="1"/>
  <c r="D2567" i="1"/>
  <c r="E2567" i="1"/>
  <c r="B2568" i="1"/>
  <c r="C2568" i="1" l="1"/>
  <c r="D2568" i="1"/>
  <c r="E2568" i="1"/>
  <c r="B2569" i="1"/>
  <c r="B2570" i="1" l="1"/>
  <c r="C2569" i="1"/>
  <c r="D2569" i="1"/>
  <c r="E2569" i="1"/>
  <c r="D2570" i="1" l="1"/>
  <c r="E2570" i="1"/>
  <c r="B2571" i="1"/>
  <c r="C2570" i="1"/>
  <c r="C2571" i="1" l="1"/>
  <c r="D2571" i="1"/>
  <c r="E2571" i="1"/>
  <c r="B2572" i="1"/>
  <c r="C2572" i="1" l="1"/>
  <c r="D2572" i="1"/>
  <c r="E2572" i="1"/>
  <c r="B2573" i="1"/>
  <c r="B2574" i="1" l="1"/>
  <c r="C2573" i="1"/>
  <c r="D2573" i="1"/>
  <c r="E2573" i="1"/>
  <c r="D2574" i="1" l="1"/>
  <c r="E2574" i="1"/>
  <c r="B2575" i="1"/>
  <c r="C2574" i="1"/>
  <c r="C2575" i="1" l="1"/>
  <c r="D2575" i="1"/>
  <c r="E2575" i="1"/>
  <c r="B2576" i="1"/>
  <c r="C2576" i="1" l="1"/>
  <c r="D2576" i="1"/>
  <c r="E2576" i="1"/>
  <c r="B2577" i="1"/>
  <c r="B2578" i="1" l="1"/>
  <c r="C2577" i="1"/>
  <c r="D2577" i="1"/>
  <c r="E2577" i="1"/>
  <c r="D2578" i="1" l="1"/>
  <c r="E2578" i="1"/>
  <c r="B2579" i="1"/>
  <c r="C2578" i="1"/>
  <c r="C2579" i="1" l="1"/>
  <c r="D2579" i="1"/>
  <c r="E2579" i="1"/>
  <c r="B2580" i="1"/>
  <c r="C2580" i="1" l="1"/>
  <c r="D2580" i="1"/>
  <c r="E2580" i="1"/>
  <c r="B2581" i="1"/>
  <c r="B2582" i="1" l="1"/>
  <c r="C2581" i="1"/>
  <c r="D2581" i="1"/>
  <c r="E2581" i="1"/>
  <c r="D2582" i="1" l="1"/>
  <c r="E2582" i="1"/>
  <c r="B2583" i="1"/>
  <c r="C2582" i="1"/>
  <c r="C2583" i="1" l="1"/>
  <c r="D2583" i="1"/>
  <c r="E2583" i="1"/>
  <c r="B2584" i="1"/>
  <c r="C2584" i="1" l="1"/>
  <c r="D2584" i="1"/>
  <c r="E2584" i="1"/>
  <c r="B2585" i="1"/>
  <c r="B2586" i="1" l="1"/>
  <c r="C2585" i="1"/>
  <c r="D2585" i="1"/>
  <c r="E2585" i="1"/>
  <c r="D2586" i="1" l="1"/>
  <c r="E2586" i="1"/>
  <c r="B2587" i="1"/>
  <c r="C2586" i="1"/>
  <c r="C2587" i="1" l="1"/>
  <c r="D2587" i="1"/>
  <c r="E2587" i="1"/>
  <c r="B2588" i="1"/>
  <c r="C2588" i="1" l="1"/>
  <c r="D2588" i="1"/>
  <c r="E2588" i="1"/>
  <c r="B2589" i="1"/>
  <c r="B2590" i="1" l="1"/>
  <c r="C2589" i="1"/>
  <c r="D2589" i="1"/>
  <c r="E2589" i="1"/>
  <c r="D2590" i="1" l="1"/>
  <c r="E2590" i="1"/>
  <c r="B2591" i="1"/>
  <c r="C2590" i="1"/>
  <c r="C2591" i="1" l="1"/>
  <c r="D2591" i="1"/>
  <c r="E2591" i="1"/>
  <c r="B2592" i="1"/>
  <c r="C2592" i="1" l="1"/>
  <c r="D2592" i="1"/>
  <c r="E2592" i="1"/>
  <c r="B2593" i="1"/>
  <c r="B2594" i="1" l="1"/>
  <c r="D2593" i="1"/>
  <c r="E2593" i="1"/>
  <c r="C2593" i="1"/>
  <c r="D2594" i="1" l="1"/>
  <c r="E2594" i="1"/>
  <c r="B2595" i="1"/>
  <c r="C2594" i="1"/>
  <c r="C2595" i="1" l="1"/>
  <c r="D2595" i="1"/>
  <c r="E2595" i="1"/>
  <c r="B2596" i="1"/>
  <c r="C2596" i="1" l="1"/>
  <c r="D2596" i="1"/>
  <c r="E2596" i="1"/>
  <c r="B2597" i="1"/>
  <c r="B2598" i="1" l="1"/>
  <c r="C2597" i="1"/>
  <c r="D2597" i="1"/>
  <c r="E2597" i="1"/>
  <c r="D2598" i="1" l="1"/>
  <c r="E2598" i="1"/>
  <c r="B2599" i="1"/>
  <c r="C2598" i="1"/>
  <c r="C2599" i="1" l="1"/>
  <c r="D2599" i="1"/>
  <c r="E2599" i="1"/>
  <c r="B2600" i="1"/>
  <c r="C2600" i="1" l="1"/>
  <c r="D2600" i="1"/>
  <c r="E2600" i="1"/>
  <c r="B2601" i="1"/>
  <c r="B2602" i="1" l="1"/>
  <c r="C2601" i="1"/>
  <c r="D2601" i="1"/>
  <c r="E2601" i="1"/>
  <c r="D2602" i="1" l="1"/>
  <c r="E2602" i="1"/>
  <c r="B2603" i="1"/>
  <c r="C2602" i="1"/>
  <c r="C2603" i="1" l="1"/>
  <c r="D2603" i="1"/>
  <c r="E2603" i="1"/>
  <c r="B2604" i="1"/>
  <c r="C2604" i="1" l="1"/>
  <c r="D2604" i="1"/>
  <c r="E2604" i="1"/>
  <c r="B2605" i="1"/>
  <c r="B2606" i="1" l="1"/>
  <c r="E2605" i="1"/>
  <c r="C2605" i="1"/>
  <c r="D2605" i="1"/>
  <c r="D2606" i="1" l="1"/>
  <c r="E2606" i="1"/>
  <c r="B2607" i="1"/>
  <c r="C2606" i="1"/>
  <c r="C2607" i="1" l="1"/>
  <c r="D2607" i="1"/>
  <c r="E2607" i="1"/>
  <c r="B2608" i="1"/>
  <c r="C2608" i="1" l="1"/>
  <c r="D2608" i="1"/>
  <c r="E2608" i="1"/>
  <c r="B2609" i="1"/>
  <c r="B2610" i="1" l="1"/>
  <c r="C2609" i="1"/>
  <c r="D2609" i="1"/>
  <c r="E2609" i="1"/>
  <c r="D2610" i="1" l="1"/>
  <c r="E2610" i="1"/>
  <c r="B2611" i="1"/>
  <c r="C2610" i="1"/>
  <c r="C2611" i="1" l="1"/>
  <c r="D2611" i="1"/>
  <c r="E2611" i="1"/>
  <c r="B2612" i="1"/>
  <c r="C2612" i="1" l="1"/>
  <c r="D2612" i="1"/>
  <c r="E2612" i="1"/>
  <c r="B2613" i="1"/>
  <c r="B2614" i="1" l="1"/>
  <c r="C2613" i="1"/>
  <c r="D2613" i="1"/>
  <c r="E2613" i="1"/>
  <c r="D2614" i="1" l="1"/>
  <c r="E2614" i="1"/>
  <c r="B2615" i="1"/>
  <c r="C2614" i="1"/>
  <c r="C2615" i="1" l="1"/>
  <c r="D2615" i="1"/>
  <c r="E2615" i="1"/>
  <c r="B2616" i="1"/>
  <c r="C2616" i="1" l="1"/>
  <c r="D2616" i="1"/>
  <c r="E2616" i="1"/>
  <c r="B2617" i="1"/>
  <c r="B2618" i="1" l="1"/>
  <c r="D2617" i="1"/>
  <c r="C2617" i="1"/>
  <c r="E2617" i="1"/>
  <c r="D2618" i="1" l="1"/>
  <c r="E2618" i="1"/>
  <c r="B2619" i="1"/>
  <c r="C2618" i="1"/>
  <c r="C2619" i="1" l="1"/>
  <c r="D2619" i="1"/>
  <c r="E2619" i="1"/>
  <c r="B2620" i="1"/>
  <c r="C2620" i="1" l="1"/>
  <c r="D2620" i="1"/>
  <c r="E2620" i="1"/>
  <c r="B2621" i="1"/>
  <c r="B2622" i="1" l="1"/>
  <c r="C2621" i="1"/>
  <c r="D2621" i="1"/>
  <c r="E2621" i="1"/>
  <c r="D2622" i="1" l="1"/>
  <c r="E2622" i="1"/>
  <c r="B2623" i="1"/>
  <c r="C2622" i="1"/>
  <c r="C2623" i="1" l="1"/>
  <c r="D2623" i="1"/>
  <c r="E2623" i="1"/>
  <c r="B2624" i="1"/>
  <c r="C2624" i="1" l="1"/>
  <c r="D2624" i="1"/>
  <c r="E2624" i="1"/>
  <c r="B2625" i="1"/>
  <c r="B2626" i="1" l="1"/>
  <c r="C2625" i="1"/>
  <c r="D2625" i="1"/>
  <c r="E2625" i="1"/>
  <c r="D2626" i="1" l="1"/>
  <c r="E2626" i="1"/>
  <c r="B2627" i="1"/>
  <c r="C2626" i="1"/>
  <c r="C2627" i="1" l="1"/>
  <c r="D2627" i="1"/>
  <c r="E2627" i="1"/>
  <c r="B2628" i="1"/>
  <c r="C2628" i="1" l="1"/>
  <c r="D2628" i="1"/>
  <c r="E2628" i="1"/>
  <c r="B2629" i="1"/>
  <c r="B2630" i="1" l="1"/>
  <c r="E2629" i="1"/>
  <c r="C2629" i="1"/>
  <c r="D2629" i="1"/>
  <c r="D2630" i="1" l="1"/>
  <c r="E2630" i="1"/>
  <c r="B2631" i="1"/>
  <c r="C2630" i="1"/>
  <c r="C2631" i="1" l="1"/>
  <c r="D2631" i="1"/>
  <c r="E2631" i="1"/>
  <c r="B2632" i="1"/>
  <c r="C2632" i="1" l="1"/>
  <c r="D2632" i="1"/>
  <c r="E2632" i="1"/>
  <c r="B2633" i="1"/>
  <c r="B2634" i="1" l="1"/>
  <c r="C2633" i="1"/>
  <c r="D2633" i="1"/>
  <c r="E2633" i="1"/>
  <c r="D2634" i="1" l="1"/>
  <c r="E2634" i="1"/>
  <c r="B2635" i="1"/>
  <c r="C2634" i="1"/>
  <c r="C2635" i="1" l="1"/>
  <c r="D2635" i="1"/>
  <c r="E2635" i="1"/>
  <c r="B2636" i="1"/>
  <c r="C2636" i="1" l="1"/>
  <c r="D2636" i="1"/>
  <c r="E2636" i="1"/>
  <c r="B2637" i="1"/>
  <c r="B2638" i="1" l="1"/>
  <c r="C2637" i="1"/>
  <c r="D2637" i="1"/>
  <c r="E2637" i="1"/>
  <c r="D2638" i="1" l="1"/>
  <c r="E2638" i="1"/>
  <c r="B2639" i="1"/>
  <c r="C2638" i="1"/>
  <c r="C2639" i="1" l="1"/>
  <c r="D2639" i="1"/>
  <c r="E2639" i="1"/>
  <c r="B2640" i="1"/>
  <c r="C2640" i="1" l="1"/>
  <c r="D2640" i="1"/>
  <c r="E2640" i="1"/>
  <c r="B2641" i="1"/>
  <c r="B2642" i="1" l="1"/>
  <c r="C2641" i="1"/>
  <c r="D2641" i="1"/>
  <c r="E2641" i="1"/>
  <c r="D2642" i="1" l="1"/>
  <c r="E2642" i="1"/>
  <c r="B2643" i="1"/>
  <c r="C2642" i="1"/>
  <c r="C2643" i="1" l="1"/>
  <c r="D2643" i="1"/>
  <c r="E2643" i="1"/>
  <c r="B2644" i="1"/>
  <c r="C2644" i="1" l="1"/>
  <c r="D2644" i="1"/>
  <c r="E2644" i="1"/>
  <c r="B2645" i="1"/>
  <c r="B2646" i="1" l="1"/>
  <c r="C2645" i="1"/>
  <c r="D2645" i="1"/>
  <c r="E2645" i="1"/>
  <c r="D2646" i="1" l="1"/>
  <c r="E2646" i="1"/>
  <c r="B2647" i="1"/>
  <c r="C2646" i="1"/>
  <c r="C2647" i="1" l="1"/>
  <c r="D2647" i="1"/>
  <c r="E2647" i="1"/>
  <c r="B2648" i="1"/>
  <c r="C2648" i="1" l="1"/>
  <c r="D2648" i="1"/>
  <c r="E2648" i="1"/>
  <c r="B2649" i="1"/>
  <c r="B2650" i="1" l="1"/>
  <c r="C2649" i="1"/>
  <c r="D2649" i="1"/>
  <c r="E2649" i="1"/>
  <c r="D2650" i="1" l="1"/>
  <c r="E2650" i="1"/>
  <c r="B2651" i="1"/>
  <c r="C2650" i="1"/>
  <c r="C2651" i="1" l="1"/>
  <c r="D2651" i="1"/>
  <c r="E2651" i="1"/>
  <c r="B2652" i="1"/>
  <c r="C2652" i="1" l="1"/>
  <c r="D2652" i="1"/>
  <c r="E2652" i="1"/>
  <c r="B2653" i="1"/>
  <c r="B2654" i="1" l="1"/>
  <c r="D2653" i="1"/>
  <c r="E2653" i="1"/>
  <c r="C2653" i="1"/>
  <c r="D2654" i="1" l="1"/>
  <c r="E2654" i="1"/>
  <c r="B2655" i="1"/>
  <c r="C2654" i="1"/>
  <c r="C2655" i="1" l="1"/>
  <c r="D2655" i="1"/>
  <c r="E2655" i="1"/>
  <c r="B2656" i="1"/>
  <c r="C2656" i="1" l="1"/>
  <c r="D2656" i="1"/>
  <c r="E2656" i="1"/>
  <c r="B2657" i="1"/>
  <c r="B2658" i="1" l="1"/>
  <c r="D2657" i="1"/>
  <c r="E2657" i="1"/>
  <c r="C2657" i="1"/>
  <c r="D2658" i="1" l="1"/>
  <c r="E2658" i="1"/>
  <c r="B2659" i="1"/>
  <c r="C2658" i="1"/>
  <c r="C2659" i="1" l="1"/>
  <c r="D2659" i="1"/>
  <c r="E2659" i="1"/>
  <c r="B2660" i="1"/>
  <c r="C2660" i="1" l="1"/>
  <c r="D2660" i="1"/>
  <c r="E2660" i="1"/>
  <c r="B2661" i="1"/>
  <c r="B2662" i="1" l="1"/>
  <c r="C2661" i="1"/>
  <c r="D2661" i="1"/>
  <c r="E2661" i="1"/>
  <c r="D2662" i="1" l="1"/>
  <c r="E2662" i="1"/>
  <c r="B2663" i="1"/>
  <c r="C2662" i="1"/>
  <c r="C2663" i="1" l="1"/>
  <c r="D2663" i="1"/>
  <c r="E2663" i="1"/>
  <c r="B2664" i="1"/>
  <c r="C2664" i="1" l="1"/>
  <c r="D2664" i="1"/>
  <c r="E2664" i="1"/>
  <c r="B2665" i="1"/>
  <c r="B2666" i="1" l="1"/>
  <c r="C2665" i="1"/>
  <c r="D2665" i="1"/>
  <c r="E2665" i="1"/>
  <c r="D2666" i="1" l="1"/>
  <c r="E2666" i="1"/>
  <c r="B2667" i="1"/>
  <c r="C2666" i="1"/>
  <c r="C2667" i="1" l="1"/>
  <c r="D2667" i="1"/>
  <c r="E2667" i="1"/>
  <c r="B2668" i="1"/>
  <c r="C2668" i="1" l="1"/>
  <c r="D2668" i="1"/>
  <c r="E2668" i="1"/>
  <c r="B2669" i="1"/>
  <c r="B2670" i="1" l="1"/>
  <c r="E2669" i="1"/>
  <c r="C2669" i="1"/>
  <c r="D2669" i="1"/>
  <c r="D2670" i="1" l="1"/>
  <c r="E2670" i="1"/>
  <c r="B2671" i="1"/>
  <c r="C2670" i="1"/>
  <c r="C2671" i="1" l="1"/>
  <c r="D2671" i="1"/>
  <c r="E2671" i="1"/>
  <c r="B2672" i="1"/>
  <c r="C2672" i="1" l="1"/>
  <c r="D2672" i="1"/>
  <c r="E2672" i="1"/>
  <c r="B2673" i="1"/>
  <c r="B2674" i="1" l="1"/>
  <c r="C2673" i="1"/>
  <c r="D2673" i="1"/>
  <c r="E2673" i="1"/>
  <c r="D2674" i="1" l="1"/>
  <c r="E2674" i="1"/>
  <c r="B2675" i="1"/>
  <c r="C2674" i="1"/>
  <c r="C2675" i="1" l="1"/>
  <c r="D2675" i="1"/>
  <c r="E2675" i="1"/>
  <c r="B2676" i="1"/>
  <c r="C2676" i="1" l="1"/>
  <c r="D2676" i="1"/>
  <c r="E2676" i="1"/>
  <c r="B2677" i="1"/>
  <c r="B2678" i="1" l="1"/>
  <c r="C2677" i="1"/>
  <c r="D2677" i="1"/>
  <c r="E2677" i="1"/>
  <c r="D2678" i="1" l="1"/>
  <c r="E2678" i="1"/>
  <c r="B2679" i="1"/>
  <c r="C2678" i="1"/>
  <c r="C2679" i="1" l="1"/>
  <c r="D2679" i="1"/>
  <c r="E2679" i="1"/>
  <c r="B2680" i="1"/>
  <c r="C2680" i="1" l="1"/>
  <c r="D2680" i="1"/>
  <c r="E2680" i="1"/>
  <c r="B2681" i="1"/>
  <c r="B2682" i="1" l="1"/>
  <c r="D2681" i="1"/>
  <c r="C2681" i="1"/>
  <c r="E2681" i="1"/>
  <c r="D2682" i="1" l="1"/>
  <c r="E2682" i="1"/>
  <c r="B2683" i="1"/>
  <c r="C2682" i="1"/>
  <c r="C2683" i="1" l="1"/>
  <c r="D2683" i="1"/>
  <c r="E2683" i="1"/>
  <c r="B2684" i="1"/>
  <c r="C2684" i="1" l="1"/>
  <c r="D2684" i="1"/>
  <c r="E2684" i="1"/>
  <c r="B2685" i="1"/>
  <c r="B2686" i="1" l="1"/>
  <c r="C2685" i="1"/>
  <c r="D2685" i="1"/>
  <c r="E2685" i="1"/>
  <c r="D2686" i="1" l="1"/>
  <c r="E2686" i="1"/>
  <c r="B2687" i="1"/>
  <c r="C2686" i="1"/>
  <c r="C2687" i="1" l="1"/>
  <c r="D2687" i="1"/>
  <c r="E2687" i="1"/>
  <c r="B2688" i="1"/>
  <c r="C2688" i="1" l="1"/>
  <c r="D2688" i="1"/>
  <c r="E2688" i="1"/>
  <c r="B2689" i="1"/>
  <c r="B2690" i="1" l="1"/>
  <c r="C2689" i="1"/>
  <c r="D2689" i="1"/>
  <c r="E2689" i="1"/>
  <c r="D2690" i="1" l="1"/>
  <c r="E2690" i="1"/>
  <c r="B2691" i="1"/>
  <c r="C2690" i="1"/>
  <c r="C2691" i="1" l="1"/>
  <c r="D2691" i="1"/>
  <c r="E2691" i="1"/>
  <c r="B2692" i="1"/>
  <c r="C2692" i="1" l="1"/>
  <c r="D2692" i="1"/>
  <c r="E2692" i="1"/>
  <c r="B2693" i="1"/>
  <c r="B2694" i="1" l="1"/>
  <c r="E2693" i="1"/>
  <c r="C2693" i="1"/>
  <c r="D2693" i="1"/>
  <c r="D2694" i="1" l="1"/>
  <c r="E2694" i="1"/>
  <c r="B2695" i="1"/>
  <c r="C2694" i="1"/>
  <c r="C2695" i="1" l="1"/>
  <c r="D2695" i="1"/>
  <c r="E2695" i="1"/>
  <c r="B2696" i="1"/>
  <c r="C2696" i="1" l="1"/>
  <c r="D2696" i="1"/>
  <c r="E2696" i="1"/>
  <c r="B2697" i="1"/>
  <c r="B2698" i="1" l="1"/>
  <c r="C2697" i="1"/>
  <c r="D2697" i="1"/>
  <c r="E2697" i="1"/>
  <c r="D2698" i="1" l="1"/>
  <c r="E2698" i="1"/>
  <c r="B2699" i="1"/>
  <c r="C2698" i="1"/>
  <c r="C2699" i="1" l="1"/>
  <c r="D2699" i="1"/>
  <c r="E2699" i="1"/>
  <c r="B2700" i="1"/>
  <c r="C2700" i="1" l="1"/>
  <c r="D2700" i="1"/>
  <c r="E2700" i="1"/>
  <c r="B2701" i="1"/>
  <c r="B2702" i="1" l="1"/>
  <c r="C2701" i="1"/>
  <c r="D2701" i="1"/>
  <c r="E2701" i="1"/>
  <c r="D2702" i="1" l="1"/>
  <c r="E2702" i="1"/>
  <c r="B2703" i="1"/>
  <c r="C2702" i="1"/>
  <c r="C2703" i="1" l="1"/>
  <c r="D2703" i="1"/>
  <c r="E2703" i="1"/>
  <c r="B2704" i="1"/>
  <c r="C2704" i="1" l="1"/>
  <c r="D2704" i="1"/>
  <c r="E2704" i="1"/>
  <c r="B2705" i="1"/>
  <c r="B2706" i="1" l="1"/>
  <c r="E2705" i="1"/>
  <c r="C2705" i="1"/>
  <c r="D2705" i="1"/>
  <c r="D2706" i="1" l="1"/>
  <c r="E2706" i="1"/>
  <c r="B2707" i="1"/>
  <c r="C2706" i="1"/>
  <c r="C2707" i="1" l="1"/>
  <c r="D2707" i="1"/>
  <c r="E2707" i="1"/>
  <c r="B2708" i="1"/>
  <c r="C2708" i="1" l="1"/>
  <c r="D2708" i="1"/>
  <c r="E2708" i="1"/>
  <c r="B2709" i="1"/>
  <c r="B2710" i="1" l="1"/>
  <c r="C2709" i="1"/>
  <c r="D2709" i="1"/>
  <c r="E2709" i="1"/>
  <c r="D2710" i="1" l="1"/>
  <c r="E2710" i="1"/>
  <c r="B2711" i="1"/>
  <c r="C2710" i="1"/>
  <c r="C2711" i="1" l="1"/>
  <c r="D2711" i="1"/>
  <c r="E2711" i="1"/>
  <c r="B2712" i="1"/>
  <c r="C2712" i="1" l="1"/>
  <c r="D2712" i="1"/>
  <c r="E2712" i="1"/>
  <c r="B2713" i="1"/>
  <c r="B2714" i="1" l="1"/>
  <c r="C2713" i="1"/>
  <c r="D2713" i="1"/>
  <c r="E2713" i="1"/>
  <c r="D2714" i="1" l="1"/>
  <c r="E2714" i="1"/>
  <c r="B2715" i="1"/>
  <c r="C2714" i="1"/>
  <c r="C2715" i="1" l="1"/>
  <c r="D2715" i="1"/>
  <c r="E2715" i="1"/>
  <c r="B2716" i="1"/>
  <c r="C2716" i="1" l="1"/>
  <c r="D2716" i="1"/>
  <c r="E2716" i="1"/>
  <c r="B2717" i="1"/>
  <c r="B2718" i="1" l="1"/>
  <c r="C2717" i="1"/>
  <c r="D2717" i="1"/>
  <c r="E2717" i="1"/>
  <c r="D2718" i="1" l="1"/>
  <c r="E2718" i="1"/>
  <c r="B2719" i="1"/>
  <c r="C2718" i="1"/>
  <c r="C2719" i="1" l="1"/>
  <c r="D2719" i="1"/>
  <c r="E2719" i="1"/>
  <c r="B2720" i="1"/>
  <c r="C2720" i="1" l="1"/>
  <c r="D2720" i="1"/>
  <c r="E2720" i="1"/>
  <c r="B2721" i="1"/>
  <c r="B2722" i="1" l="1"/>
  <c r="C2721" i="1"/>
  <c r="D2721" i="1"/>
  <c r="E2721" i="1"/>
  <c r="D2722" i="1" l="1"/>
  <c r="E2722" i="1"/>
  <c r="B2723" i="1"/>
  <c r="C2722" i="1"/>
  <c r="C2723" i="1" l="1"/>
  <c r="D2723" i="1"/>
  <c r="E2723" i="1"/>
  <c r="B2724" i="1"/>
  <c r="C2724" i="1" l="1"/>
  <c r="D2724" i="1"/>
  <c r="B2725" i="1"/>
  <c r="E2724" i="1"/>
  <c r="B2726" i="1" l="1"/>
  <c r="E2725" i="1"/>
  <c r="D2725" i="1"/>
  <c r="C2725" i="1"/>
  <c r="D2726" i="1" l="1"/>
  <c r="E2726" i="1"/>
  <c r="B2727" i="1"/>
  <c r="C2726" i="1"/>
  <c r="C2727" i="1" l="1"/>
  <c r="D2727" i="1"/>
  <c r="E2727" i="1"/>
  <c r="B2728" i="1"/>
  <c r="C2728" i="1" l="1"/>
  <c r="D2728" i="1"/>
  <c r="E2728" i="1"/>
  <c r="B2729" i="1"/>
  <c r="B2730" i="1" l="1"/>
  <c r="C2729" i="1"/>
  <c r="D2729" i="1"/>
  <c r="E2729" i="1"/>
  <c r="D2730" i="1" l="1"/>
  <c r="E2730" i="1"/>
  <c r="B2731" i="1"/>
  <c r="C2730" i="1"/>
  <c r="C2731" i="1" l="1"/>
  <c r="D2731" i="1"/>
  <c r="E2731" i="1"/>
  <c r="B2732" i="1"/>
  <c r="C2732" i="1" l="1"/>
  <c r="D2732" i="1"/>
  <c r="E2732" i="1"/>
  <c r="B2733" i="1"/>
  <c r="B2734" i="1" l="1"/>
  <c r="C2733" i="1"/>
  <c r="D2733" i="1"/>
  <c r="E2733" i="1"/>
  <c r="D2734" i="1" l="1"/>
  <c r="E2734" i="1"/>
  <c r="B2735" i="1"/>
  <c r="C2734" i="1"/>
  <c r="C2735" i="1" l="1"/>
  <c r="D2735" i="1"/>
  <c r="E2735" i="1"/>
  <c r="B2736" i="1"/>
  <c r="C2736" i="1" l="1"/>
  <c r="D2736" i="1"/>
  <c r="E2736" i="1"/>
  <c r="B2737" i="1"/>
  <c r="B2738" i="1" l="1"/>
  <c r="E2737" i="1"/>
  <c r="C2737" i="1"/>
  <c r="D2737" i="1"/>
  <c r="D2738" i="1" l="1"/>
  <c r="E2738" i="1"/>
  <c r="B2739" i="1"/>
  <c r="C2738" i="1"/>
  <c r="C2739" i="1" l="1"/>
  <c r="D2739" i="1"/>
  <c r="E2739" i="1"/>
  <c r="B2740" i="1"/>
  <c r="C2740" i="1" l="1"/>
  <c r="D2740" i="1"/>
  <c r="E2740" i="1"/>
  <c r="B2741" i="1"/>
  <c r="B2742" i="1" l="1"/>
  <c r="C2741" i="1"/>
  <c r="D2741" i="1"/>
  <c r="E2741" i="1"/>
  <c r="D2742" i="1" l="1"/>
  <c r="E2742" i="1"/>
  <c r="B2743" i="1"/>
  <c r="C2742" i="1"/>
  <c r="C2743" i="1" l="1"/>
  <c r="D2743" i="1"/>
  <c r="E2743" i="1"/>
  <c r="B2744" i="1"/>
  <c r="C2744" i="1" l="1"/>
  <c r="D2744" i="1"/>
  <c r="E2744" i="1"/>
  <c r="B2745" i="1"/>
  <c r="B2746" i="1" l="1"/>
  <c r="C2745" i="1"/>
  <c r="D2745" i="1"/>
  <c r="E2745" i="1"/>
  <c r="D2746" i="1" l="1"/>
  <c r="E2746" i="1"/>
  <c r="B2747" i="1"/>
  <c r="C2746" i="1"/>
  <c r="C2747" i="1" l="1"/>
  <c r="D2747" i="1"/>
  <c r="E2747" i="1"/>
  <c r="B2748" i="1"/>
  <c r="C2748" i="1" l="1"/>
  <c r="D2748" i="1"/>
  <c r="E2748" i="1"/>
  <c r="B2749" i="1"/>
  <c r="B2750" i="1" l="1"/>
  <c r="C2749" i="1"/>
  <c r="D2749" i="1"/>
  <c r="E2749" i="1"/>
  <c r="D2750" i="1" l="1"/>
  <c r="E2750" i="1"/>
  <c r="B2751" i="1"/>
  <c r="C2750" i="1"/>
  <c r="C2751" i="1" l="1"/>
  <c r="D2751" i="1"/>
  <c r="E2751" i="1"/>
  <c r="B2752" i="1"/>
  <c r="C2752" i="1" l="1"/>
  <c r="D2752" i="1"/>
  <c r="E2752" i="1"/>
  <c r="B2753" i="1"/>
  <c r="B2754" i="1" l="1"/>
  <c r="C2753" i="1"/>
  <c r="D2753" i="1"/>
  <c r="E2753" i="1"/>
  <c r="D2754" i="1" l="1"/>
  <c r="E2754" i="1"/>
  <c r="B2755" i="1"/>
  <c r="C2754" i="1"/>
  <c r="C2755" i="1" l="1"/>
  <c r="D2755" i="1"/>
  <c r="E2755" i="1"/>
  <c r="B2756" i="1"/>
  <c r="C2756" i="1" l="1"/>
  <c r="D2756" i="1"/>
  <c r="E2756" i="1"/>
  <c r="B2757" i="1"/>
  <c r="B2758" i="1" l="1"/>
  <c r="E2757" i="1"/>
  <c r="C2757" i="1"/>
  <c r="D2757" i="1"/>
  <c r="D2758" i="1" l="1"/>
  <c r="E2758" i="1"/>
  <c r="B2759" i="1"/>
  <c r="C2758" i="1"/>
  <c r="C2759" i="1" l="1"/>
  <c r="D2759" i="1"/>
  <c r="E2759" i="1"/>
  <c r="B2760" i="1"/>
  <c r="C2760" i="1" l="1"/>
  <c r="D2760" i="1"/>
  <c r="E2760" i="1"/>
  <c r="B2761" i="1"/>
  <c r="B2762" i="1" l="1"/>
  <c r="C2761" i="1"/>
  <c r="D2761" i="1"/>
  <c r="E2761" i="1"/>
  <c r="D2762" i="1" l="1"/>
  <c r="B2763" i="1"/>
  <c r="C2762" i="1"/>
  <c r="E2762" i="1"/>
  <c r="C2763" i="1" l="1"/>
  <c r="D2763" i="1"/>
  <c r="E2763" i="1"/>
  <c r="B2764" i="1"/>
  <c r="C2764" i="1" l="1"/>
  <c r="D2764" i="1"/>
  <c r="E2764" i="1"/>
  <c r="B2765" i="1"/>
  <c r="B2766" i="1" l="1"/>
  <c r="C2765" i="1"/>
  <c r="D2765" i="1"/>
  <c r="E2765" i="1"/>
  <c r="D2766" i="1" l="1"/>
  <c r="B2767" i="1"/>
  <c r="C2766" i="1"/>
  <c r="E2766" i="1"/>
  <c r="C2767" i="1" l="1"/>
  <c r="D2767" i="1"/>
  <c r="E2767" i="1"/>
  <c r="B2768" i="1"/>
  <c r="C2768" i="1" l="1"/>
  <c r="D2768" i="1"/>
  <c r="E2768" i="1"/>
  <c r="B2769" i="1"/>
  <c r="B2770" i="1" l="1"/>
  <c r="C2769" i="1"/>
  <c r="D2769" i="1"/>
  <c r="E2769" i="1"/>
  <c r="D2770" i="1" l="1"/>
  <c r="B2771" i="1"/>
  <c r="C2770" i="1"/>
  <c r="E2770" i="1"/>
  <c r="C2771" i="1" l="1"/>
  <c r="D2771" i="1"/>
  <c r="E2771" i="1"/>
  <c r="B2772" i="1"/>
  <c r="C2772" i="1" l="1"/>
  <c r="D2772" i="1"/>
  <c r="E2772" i="1"/>
  <c r="B2773" i="1"/>
  <c r="B2774" i="1" l="1"/>
  <c r="C2773" i="1"/>
  <c r="D2773" i="1"/>
  <c r="E2773" i="1"/>
  <c r="D2774" i="1" l="1"/>
  <c r="B2775" i="1"/>
  <c r="C2774" i="1"/>
  <c r="E2774" i="1"/>
  <c r="C2775" i="1" l="1"/>
  <c r="D2775" i="1"/>
  <c r="E2775" i="1"/>
  <c r="B2776" i="1"/>
  <c r="C2776" i="1" l="1"/>
  <c r="D2776" i="1"/>
  <c r="E2776" i="1"/>
  <c r="B2777" i="1"/>
  <c r="B2778" i="1" l="1"/>
  <c r="E2777" i="1"/>
  <c r="C2777" i="1"/>
  <c r="D2777" i="1"/>
  <c r="D2778" i="1" l="1"/>
  <c r="B2779" i="1"/>
  <c r="C2778" i="1"/>
  <c r="E2778" i="1"/>
  <c r="C2779" i="1" l="1"/>
  <c r="D2779" i="1"/>
  <c r="E2779" i="1"/>
  <c r="B2780" i="1"/>
  <c r="C2780" i="1" l="1"/>
  <c r="D2780" i="1"/>
  <c r="E2780" i="1"/>
  <c r="B2781" i="1"/>
  <c r="B2782" i="1" l="1"/>
  <c r="C2781" i="1"/>
  <c r="D2781" i="1"/>
  <c r="E2781" i="1"/>
  <c r="D2782" i="1" l="1"/>
  <c r="B2783" i="1"/>
  <c r="C2782" i="1"/>
  <c r="E2782" i="1"/>
  <c r="C2783" i="1" l="1"/>
  <c r="D2783" i="1"/>
  <c r="E2783" i="1"/>
  <c r="B2784" i="1"/>
  <c r="C2784" i="1" l="1"/>
  <c r="D2784" i="1"/>
  <c r="B2785" i="1"/>
  <c r="E2784" i="1"/>
  <c r="B2786" i="1" l="1"/>
  <c r="E2785" i="1"/>
  <c r="D2785" i="1"/>
  <c r="C2785" i="1"/>
  <c r="D2786" i="1" l="1"/>
  <c r="B2787" i="1"/>
  <c r="E2786" i="1"/>
  <c r="C2786" i="1"/>
  <c r="C2787" i="1" l="1"/>
  <c r="D2787" i="1"/>
  <c r="E2787" i="1"/>
  <c r="B2788" i="1"/>
  <c r="C2788" i="1" l="1"/>
  <c r="D2788" i="1"/>
  <c r="E2788" i="1"/>
  <c r="B2789" i="1"/>
  <c r="B2790" i="1" l="1"/>
  <c r="C2789" i="1"/>
  <c r="D2789" i="1"/>
  <c r="E2789" i="1"/>
  <c r="D2790" i="1" l="1"/>
  <c r="B2791" i="1"/>
  <c r="C2790" i="1"/>
  <c r="E2790" i="1"/>
  <c r="C2791" i="1" l="1"/>
  <c r="D2791" i="1"/>
  <c r="E2791" i="1"/>
  <c r="B2792" i="1"/>
  <c r="C2792" i="1" l="1"/>
  <c r="D2792" i="1"/>
  <c r="E2792" i="1"/>
  <c r="B2793" i="1"/>
  <c r="B2794" i="1" l="1"/>
  <c r="C2793" i="1"/>
  <c r="D2793" i="1"/>
  <c r="E2793" i="1"/>
  <c r="D2794" i="1" l="1"/>
  <c r="B2795" i="1"/>
  <c r="E2794" i="1"/>
  <c r="C2794" i="1"/>
  <c r="C2795" i="1" l="1"/>
  <c r="D2795" i="1"/>
  <c r="E2795" i="1"/>
  <c r="B2796" i="1"/>
  <c r="C2796" i="1" l="1"/>
  <c r="D2796" i="1"/>
  <c r="B2797" i="1"/>
  <c r="E2796" i="1"/>
  <c r="B2798" i="1" l="1"/>
  <c r="C2797" i="1"/>
  <c r="D2797" i="1"/>
  <c r="E2797" i="1"/>
  <c r="D2798" i="1" l="1"/>
  <c r="B2799" i="1"/>
  <c r="C2798" i="1"/>
  <c r="E2798" i="1"/>
  <c r="C2799" i="1" l="1"/>
  <c r="D2799" i="1"/>
  <c r="E2799" i="1"/>
  <c r="B2800" i="1"/>
  <c r="C2800" i="1" l="1"/>
  <c r="D2800" i="1"/>
  <c r="E2800" i="1"/>
  <c r="B2801" i="1"/>
  <c r="B2802" i="1" l="1"/>
  <c r="C2801" i="1"/>
  <c r="D2801" i="1"/>
  <c r="E2801" i="1"/>
  <c r="D2802" i="1" l="1"/>
  <c r="B2803" i="1"/>
  <c r="C2802" i="1"/>
  <c r="E2802" i="1"/>
  <c r="C2803" i="1" l="1"/>
  <c r="D2803" i="1"/>
  <c r="E2803" i="1"/>
  <c r="B2804" i="1"/>
  <c r="C2804" i="1" l="1"/>
  <c r="D2804" i="1"/>
  <c r="B2805" i="1"/>
  <c r="E2804" i="1"/>
  <c r="B2806" i="1" l="1"/>
  <c r="D2805" i="1"/>
  <c r="E2805" i="1"/>
  <c r="C2805" i="1"/>
  <c r="D2806" i="1" l="1"/>
  <c r="B2807" i="1"/>
  <c r="C2806" i="1"/>
  <c r="E2806" i="1"/>
  <c r="C2807" i="1" l="1"/>
  <c r="D2807" i="1"/>
  <c r="E2807" i="1"/>
  <c r="B2808" i="1"/>
  <c r="C2808" i="1" l="1"/>
  <c r="D2808" i="1"/>
  <c r="E2808" i="1"/>
  <c r="B2809" i="1"/>
  <c r="B2810" i="1" l="1"/>
  <c r="C2809" i="1"/>
  <c r="D2809" i="1"/>
  <c r="E2809" i="1"/>
  <c r="D2810" i="1" l="1"/>
  <c r="B2811" i="1"/>
  <c r="C2810" i="1"/>
  <c r="E2810" i="1"/>
  <c r="C2811" i="1" l="1"/>
  <c r="D2811" i="1"/>
  <c r="E2811" i="1"/>
  <c r="B2812" i="1"/>
  <c r="C2812" i="1" l="1"/>
  <c r="D2812" i="1"/>
  <c r="E2812" i="1"/>
  <c r="B2813" i="1"/>
  <c r="B2814" i="1" l="1"/>
  <c r="D2813" i="1"/>
  <c r="E2813" i="1"/>
  <c r="C2813" i="1"/>
  <c r="D2814" i="1" l="1"/>
  <c r="B2815" i="1"/>
  <c r="C2814" i="1"/>
  <c r="E2814" i="1"/>
  <c r="C2815" i="1" l="1"/>
  <c r="D2815" i="1"/>
  <c r="E2815" i="1"/>
  <c r="B2816" i="1"/>
  <c r="C2816" i="1" l="1"/>
  <c r="D2816" i="1"/>
  <c r="E2816" i="1"/>
  <c r="B2817" i="1"/>
  <c r="B2818" i="1" l="1"/>
  <c r="C2817" i="1"/>
  <c r="D2817" i="1"/>
  <c r="E2817" i="1"/>
  <c r="D2818" i="1" l="1"/>
  <c r="B2819" i="1"/>
  <c r="C2818" i="1"/>
  <c r="E2818" i="1"/>
  <c r="C2819" i="1" l="1"/>
  <c r="D2819" i="1"/>
  <c r="E2819" i="1"/>
  <c r="B2820" i="1"/>
  <c r="D2820" i="1" l="1"/>
  <c r="C2820" i="1"/>
  <c r="B2821" i="1"/>
  <c r="E2820" i="1"/>
  <c r="B2822" i="1" l="1"/>
  <c r="E2821" i="1"/>
  <c r="C2821" i="1"/>
  <c r="D2821" i="1"/>
  <c r="D2822" i="1" l="1"/>
  <c r="B2823" i="1"/>
  <c r="E2822" i="1"/>
  <c r="C2822" i="1"/>
  <c r="C2823" i="1" l="1"/>
  <c r="D2823" i="1"/>
  <c r="E2823" i="1"/>
  <c r="B2824" i="1"/>
  <c r="D2824" i="1" l="1"/>
  <c r="C2824" i="1"/>
  <c r="E2824" i="1"/>
  <c r="B2825" i="1"/>
  <c r="C2825" i="1" l="1"/>
  <c r="D2825" i="1"/>
  <c r="E2825" i="1"/>
  <c r="B2826" i="1"/>
  <c r="D2826" i="1" l="1"/>
  <c r="B2827" i="1"/>
  <c r="C2826" i="1"/>
  <c r="E2826" i="1"/>
  <c r="C2827" i="1" l="1"/>
  <c r="D2827" i="1"/>
  <c r="E2827" i="1"/>
  <c r="B2828" i="1"/>
  <c r="D2828" i="1" l="1"/>
  <c r="C2828" i="1"/>
  <c r="E2828" i="1"/>
  <c r="B2829" i="1"/>
  <c r="E2829" i="1" l="1"/>
  <c r="B2830" i="1"/>
  <c r="C2829" i="1"/>
  <c r="D2829" i="1"/>
  <c r="D2830" i="1" l="1"/>
  <c r="B2831" i="1"/>
  <c r="C2830" i="1"/>
  <c r="E2830" i="1"/>
  <c r="C2831" i="1" l="1"/>
  <c r="D2831" i="1"/>
  <c r="E2831" i="1"/>
  <c r="B2832" i="1"/>
  <c r="D2832" i="1" l="1"/>
  <c r="C2832" i="1"/>
  <c r="E2832" i="1"/>
  <c r="B2833" i="1"/>
  <c r="C2833" i="1" l="1"/>
  <c r="D2833" i="1"/>
  <c r="E2833" i="1"/>
  <c r="B2834" i="1"/>
  <c r="D2834" i="1" l="1"/>
  <c r="B2835" i="1"/>
  <c r="C2834" i="1"/>
  <c r="E2834" i="1"/>
  <c r="C2835" i="1" l="1"/>
  <c r="D2835" i="1"/>
  <c r="E2835" i="1"/>
  <c r="B2836" i="1"/>
  <c r="D2836" i="1" l="1"/>
  <c r="E2836" i="1"/>
  <c r="B2837" i="1"/>
  <c r="C2836" i="1"/>
  <c r="C2837" i="1" l="1"/>
  <c r="D2837" i="1"/>
  <c r="E2837" i="1"/>
  <c r="B2838" i="1"/>
  <c r="D2838" i="1" l="1"/>
  <c r="B2839" i="1"/>
  <c r="C2838" i="1"/>
  <c r="E2838" i="1"/>
  <c r="C2839" i="1" l="1"/>
  <c r="D2839" i="1"/>
  <c r="E2839" i="1"/>
  <c r="B2840" i="1"/>
  <c r="D2840" i="1" l="1"/>
  <c r="C2840" i="1"/>
  <c r="E2840" i="1"/>
  <c r="B2841" i="1"/>
  <c r="E2841" i="1" l="1"/>
  <c r="C2841" i="1"/>
  <c r="D2841" i="1"/>
  <c r="B2842" i="1"/>
  <c r="D2842" i="1" l="1"/>
  <c r="B2843" i="1"/>
  <c r="C2842" i="1"/>
  <c r="E2842" i="1"/>
  <c r="C2843" i="1" l="1"/>
  <c r="D2843" i="1"/>
  <c r="E2843" i="1"/>
  <c r="B2844" i="1"/>
  <c r="D2844" i="1" l="1"/>
  <c r="C2844" i="1"/>
  <c r="E2844" i="1"/>
  <c r="B2845" i="1"/>
  <c r="C2845" i="1" l="1"/>
  <c r="D2845" i="1"/>
  <c r="E2845" i="1"/>
  <c r="B2846" i="1"/>
  <c r="D2846" i="1" l="1"/>
  <c r="B2847" i="1"/>
  <c r="C2846" i="1"/>
  <c r="E2846" i="1"/>
  <c r="C2847" i="1" l="1"/>
  <c r="D2847" i="1"/>
  <c r="E2847" i="1"/>
  <c r="B2848" i="1"/>
  <c r="D2848" i="1" l="1"/>
  <c r="E2848" i="1"/>
  <c r="C2848" i="1"/>
  <c r="B2849" i="1"/>
  <c r="C2849" i="1" l="1"/>
  <c r="D2849" i="1"/>
  <c r="E2849" i="1"/>
  <c r="B2850" i="1"/>
  <c r="D2850" i="1" l="1"/>
  <c r="B2851" i="1"/>
  <c r="C2850" i="1"/>
  <c r="E2850" i="1"/>
  <c r="C2851" i="1" l="1"/>
  <c r="D2851" i="1"/>
  <c r="E2851" i="1"/>
  <c r="B2852" i="1"/>
  <c r="D2852" i="1" l="1"/>
  <c r="C2852" i="1"/>
  <c r="E2852" i="1"/>
  <c r="B2853" i="1"/>
  <c r="C2853" i="1" l="1"/>
  <c r="E2853" i="1"/>
  <c r="B2854" i="1"/>
  <c r="D2853" i="1"/>
  <c r="D2854" i="1" l="1"/>
  <c r="B2855" i="1"/>
  <c r="C2854" i="1"/>
  <c r="E2854" i="1"/>
  <c r="C2855" i="1" l="1"/>
  <c r="D2855" i="1"/>
  <c r="E2855" i="1"/>
  <c r="B2856" i="1"/>
  <c r="D2856" i="1" l="1"/>
  <c r="C2856" i="1"/>
  <c r="E2856" i="1"/>
  <c r="B2857" i="1"/>
  <c r="C2857" i="1" l="1"/>
  <c r="D2857" i="1"/>
  <c r="E2857" i="1"/>
  <c r="B2858" i="1"/>
  <c r="D2858" i="1" l="1"/>
  <c r="B2859" i="1"/>
  <c r="C2858" i="1"/>
  <c r="E2858" i="1"/>
  <c r="C2859" i="1" l="1"/>
  <c r="D2859" i="1"/>
  <c r="E2859" i="1"/>
  <c r="B2860" i="1"/>
  <c r="D2860" i="1" l="1"/>
  <c r="B2861" i="1"/>
  <c r="C2860" i="1"/>
  <c r="E2860" i="1"/>
  <c r="E2861" i="1" l="1"/>
  <c r="B2862" i="1"/>
  <c r="C2861" i="1"/>
  <c r="D2861" i="1"/>
  <c r="D2862" i="1" l="1"/>
  <c r="B2863" i="1"/>
  <c r="C2862" i="1"/>
  <c r="E2862" i="1"/>
  <c r="C2863" i="1" l="1"/>
  <c r="D2863" i="1"/>
  <c r="E2863" i="1"/>
  <c r="B2864" i="1"/>
  <c r="D2864" i="1" l="1"/>
  <c r="C2864" i="1"/>
  <c r="E2864" i="1"/>
  <c r="B2865" i="1"/>
  <c r="C2865" i="1" l="1"/>
  <c r="D2865" i="1"/>
  <c r="E2865" i="1"/>
  <c r="B2866" i="1"/>
  <c r="D2866" i="1" l="1"/>
  <c r="B2867" i="1"/>
  <c r="C2866" i="1"/>
  <c r="E2866" i="1"/>
  <c r="C2867" i="1" l="1"/>
  <c r="D2867" i="1"/>
  <c r="E2867" i="1"/>
  <c r="B2868" i="1"/>
  <c r="D2868" i="1" l="1"/>
  <c r="E2868" i="1"/>
  <c r="B2869" i="1"/>
  <c r="C2868" i="1"/>
  <c r="C2869" i="1" l="1"/>
  <c r="D2869" i="1"/>
  <c r="E2869" i="1"/>
  <c r="B2870" i="1"/>
  <c r="D2870" i="1" l="1"/>
  <c r="B2871" i="1"/>
  <c r="C2870" i="1"/>
  <c r="E2870" i="1"/>
  <c r="C2871" i="1" l="1"/>
  <c r="D2871" i="1"/>
  <c r="E2871" i="1"/>
  <c r="B2872" i="1"/>
  <c r="D2872" i="1" l="1"/>
  <c r="C2872" i="1"/>
  <c r="E2872" i="1"/>
  <c r="B2873" i="1"/>
  <c r="E2873" i="1" l="1"/>
  <c r="C2873" i="1"/>
  <c r="D2873" i="1"/>
  <c r="B2874" i="1"/>
  <c r="D2874" i="1" l="1"/>
  <c r="B2875" i="1"/>
  <c r="C2874" i="1"/>
  <c r="E2874" i="1"/>
  <c r="C2875" i="1" l="1"/>
  <c r="D2875" i="1"/>
  <c r="E2875" i="1"/>
  <c r="B2876" i="1"/>
  <c r="D2876" i="1" l="1"/>
  <c r="C2876" i="1"/>
  <c r="E2876" i="1"/>
  <c r="B2877" i="1"/>
  <c r="C2877" i="1" l="1"/>
  <c r="D2877" i="1"/>
  <c r="E2877" i="1"/>
  <c r="B2878" i="1"/>
  <c r="D2878" i="1" l="1"/>
  <c r="B2879" i="1"/>
  <c r="C2878" i="1"/>
  <c r="E2878" i="1"/>
  <c r="C2879" i="1" l="1"/>
  <c r="D2879" i="1"/>
  <c r="E2879" i="1"/>
  <c r="B2880" i="1"/>
  <c r="D2880" i="1" l="1"/>
  <c r="E2880" i="1"/>
  <c r="B2881" i="1"/>
  <c r="C2880" i="1"/>
  <c r="C2881" i="1" l="1"/>
  <c r="D2881" i="1"/>
  <c r="E2881" i="1"/>
  <c r="B2882" i="1"/>
  <c r="D2882" i="1" l="1"/>
  <c r="B2883" i="1"/>
  <c r="C2882" i="1"/>
  <c r="E2882" i="1"/>
  <c r="C2883" i="1" l="1"/>
  <c r="D2883" i="1"/>
  <c r="E2883" i="1"/>
  <c r="B2884" i="1"/>
  <c r="D2884" i="1" l="1"/>
  <c r="C2884" i="1"/>
  <c r="E2884" i="1"/>
  <c r="B2885" i="1"/>
  <c r="C2885" i="1" l="1"/>
  <c r="D2885" i="1"/>
  <c r="E2885" i="1"/>
  <c r="B2886" i="1"/>
  <c r="D2886" i="1" l="1"/>
  <c r="B2887" i="1"/>
  <c r="C2886" i="1"/>
  <c r="E2886" i="1"/>
  <c r="C2887" i="1" l="1"/>
  <c r="D2887" i="1"/>
  <c r="E2887" i="1"/>
  <c r="B2888" i="1"/>
  <c r="D2888" i="1" l="1"/>
  <c r="C2888" i="1"/>
  <c r="E2888" i="1"/>
  <c r="B2889" i="1"/>
  <c r="C2889" i="1" l="1"/>
  <c r="D2889" i="1"/>
  <c r="E2889" i="1"/>
  <c r="B2890" i="1"/>
  <c r="D2890" i="1" l="1"/>
  <c r="B2891" i="1"/>
  <c r="C2890" i="1"/>
  <c r="E2890" i="1"/>
  <c r="C2891" i="1" l="1"/>
  <c r="D2891" i="1"/>
  <c r="E2891" i="1"/>
  <c r="B2892" i="1"/>
  <c r="D2892" i="1" l="1"/>
  <c r="C2892" i="1"/>
  <c r="E2892" i="1"/>
  <c r="B2893" i="1"/>
  <c r="E2893" i="1" l="1"/>
  <c r="B2894" i="1"/>
  <c r="C2893" i="1"/>
  <c r="D2893" i="1"/>
  <c r="D2894" i="1" l="1"/>
  <c r="B2895" i="1"/>
  <c r="C2894" i="1"/>
  <c r="E2894" i="1"/>
  <c r="C2895" i="1" l="1"/>
  <c r="D2895" i="1"/>
  <c r="E2895" i="1"/>
  <c r="B2896" i="1"/>
  <c r="D2896" i="1" l="1"/>
  <c r="C2896" i="1"/>
  <c r="E2896" i="1"/>
  <c r="B2897" i="1"/>
  <c r="C2897" i="1" l="1"/>
  <c r="D2897" i="1"/>
  <c r="E2897" i="1"/>
  <c r="B2898" i="1"/>
  <c r="D2898" i="1" l="1"/>
  <c r="B2899" i="1"/>
  <c r="E2898" i="1"/>
  <c r="C2898" i="1"/>
  <c r="C2899" i="1" l="1"/>
  <c r="D2899" i="1"/>
  <c r="E2899" i="1"/>
  <c r="B2900" i="1"/>
  <c r="D2900" i="1" l="1"/>
  <c r="E2900" i="1"/>
  <c r="B2901" i="1"/>
  <c r="C2900" i="1"/>
  <c r="C2901" i="1" l="1"/>
  <c r="D2901" i="1"/>
  <c r="E2901" i="1"/>
  <c r="B2902" i="1"/>
  <c r="D2902" i="1" l="1"/>
  <c r="B2903" i="1"/>
  <c r="C2902" i="1"/>
  <c r="E2902" i="1"/>
  <c r="C2903" i="1" l="1"/>
  <c r="D2903" i="1"/>
  <c r="E2903" i="1"/>
  <c r="B2904" i="1"/>
  <c r="D2904" i="1" l="1"/>
  <c r="C2904" i="1"/>
  <c r="E2904" i="1"/>
  <c r="B2905" i="1"/>
  <c r="E2905" i="1" l="1"/>
  <c r="C2905" i="1"/>
  <c r="D2905" i="1"/>
  <c r="B2906" i="1"/>
  <c r="D2906" i="1" l="1"/>
  <c r="B2907" i="1"/>
  <c r="C2906" i="1"/>
  <c r="E2906" i="1"/>
  <c r="C2907" i="1" l="1"/>
  <c r="D2907" i="1"/>
  <c r="E2907" i="1"/>
  <c r="B2908" i="1"/>
  <c r="D2908" i="1" l="1"/>
  <c r="C2908" i="1"/>
  <c r="E2908" i="1"/>
  <c r="B2909" i="1"/>
  <c r="C2909" i="1" l="1"/>
  <c r="D2909" i="1"/>
  <c r="E2909" i="1"/>
  <c r="B2910" i="1"/>
  <c r="D2910" i="1" l="1"/>
  <c r="B2911" i="1"/>
  <c r="C2910" i="1"/>
  <c r="E2910" i="1"/>
  <c r="C2911" i="1" l="1"/>
  <c r="D2911" i="1"/>
  <c r="E2911" i="1"/>
  <c r="B2912" i="1"/>
  <c r="D2912" i="1" l="1"/>
  <c r="E2912" i="1"/>
  <c r="C2912" i="1"/>
  <c r="B2913" i="1"/>
  <c r="C2913" i="1" l="1"/>
  <c r="D2913" i="1"/>
  <c r="E2913" i="1"/>
  <c r="B2914" i="1"/>
  <c r="D2914" i="1" l="1"/>
  <c r="B2915" i="1"/>
  <c r="C2914" i="1"/>
  <c r="E2914" i="1"/>
  <c r="C2915" i="1" l="1"/>
  <c r="D2915" i="1"/>
  <c r="E2915" i="1"/>
  <c r="B2916" i="1"/>
  <c r="D2916" i="1" l="1"/>
  <c r="C2916" i="1"/>
  <c r="E2916" i="1"/>
  <c r="B2917" i="1"/>
  <c r="C2917" i="1" l="1"/>
  <c r="D2917" i="1"/>
  <c r="E2917" i="1"/>
  <c r="B2918" i="1"/>
  <c r="D2918" i="1" l="1"/>
  <c r="B2919" i="1"/>
  <c r="C2918" i="1"/>
  <c r="E2918" i="1"/>
  <c r="C2919" i="1" l="1"/>
  <c r="D2919" i="1"/>
  <c r="E2919" i="1"/>
  <c r="B2920" i="1"/>
  <c r="D2920" i="1" l="1"/>
  <c r="C2920" i="1"/>
  <c r="E2920" i="1"/>
  <c r="B2921" i="1"/>
  <c r="C2921" i="1" l="1"/>
  <c r="D2921" i="1"/>
  <c r="E2921" i="1"/>
  <c r="B2922" i="1"/>
  <c r="D2922" i="1" l="1"/>
  <c r="B2923" i="1"/>
  <c r="C2922" i="1"/>
  <c r="E2922" i="1"/>
  <c r="C2923" i="1" l="1"/>
  <c r="D2923" i="1"/>
  <c r="E2923" i="1"/>
  <c r="B2924" i="1"/>
  <c r="D2924" i="1" l="1"/>
  <c r="C2924" i="1"/>
  <c r="E2924" i="1"/>
  <c r="B2925" i="1"/>
  <c r="E2925" i="1" l="1"/>
  <c r="B2926" i="1"/>
  <c r="C2925" i="1"/>
  <c r="D2925" i="1"/>
  <c r="D2926" i="1" l="1"/>
  <c r="B2927" i="1"/>
  <c r="C2926" i="1"/>
  <c r="E2926" i="1"/>
  <c r="C2927" i="1" l="1"/>
  <c r="D2927" i="1"/>
  <c r="E2927" i="1"/>
  <c r="B2928" i="1"/>
  <c r="D2928" i="1" l="1"/>
  <c r="C2928" i="1"/>
  <c r="E2928" i="1"/>
  <c r="B2929" i="1"/>
  <c r="C2929" i="1" l="1"/>
  <c r="D2929" i="1"/>
  <c r="E2929" i="1"/>
  <c r="B2930" i="1"/>
  <c r="D2930" i="1" l="1"/>
  <c r="B2931" i="1"/>
  <c r="C2930" i="1"/>
  <c r="E2930" i="1"/>
  <c r="C2931" i="1" l="1"/>
  <c r="D2931" i="1"/>
  <c r="E2931" i="1"/>
  <c r="B2932" i="1"/>
  <c r="D2932" i="1" l="1"/>
  <c r="E2932" i="1"/>
  <c r="B2933" i="1"/>
  <c r="C2932" i="1"/>
  <c r="C2933" i="1" l="1"/>
  <c r="D2933" i="1"/>
  <c r="E2933" i="1"/>
  <c r="B2934" i="1"/>
  <c r="D2934" i="1" l="1"/>
  <c r="B2935" i="1"/>
  <c r="C2934" i="1"/>
  <c r="E2934" i="1"/>
  <c r="C2935" i="1" l="1"/>
  <c r="D2935" i="1"/>
  <c r="E2935" i="1"/>
  <c r="B2936" i="1"/>
  <c r="D2936" i="1" l="1"/>
  <c r="C2936" i="1"/>
  <c r="E2936" i="1"/>
  <c r="B2937" i="1"/>
  <c r="E2937" i="1" l="1"/>
  <c r="C2937" i="1"/>
  <c r="D2937" i="1"/>
  <c r="B2938" i="1"/>
  <c r="D2938" i="1" l="1"/>
  <c r="B2939" i="1"/>
  <c r="C2938" i="1"/>
  <c r="E2938" i="1"/>
  <c r="C2939" i="1" l="1"/>
  <c r="D2939" i="1"/>
  <c r="E2939" i="1"/>
  <c r="B2940" i="1"/>
  <c r="D2940" i="1" l="1"/>
  <c r="C2940" i="1"/>
  <c r="E2940" i="1"/>
  <c r="B2941" i="1"/>
  <c r="C2941" i="1" l="1"/>
  <c r="D2941" i="1"/>
  <c r="E2941" i="1"/>
  <c r="B2942" i="1"/>
  <c r="D2942" i="1" l="1"/>
  <c r="B2943" i="1"/>
  <c r="C2942" i="1"/>
  <c r="E2942" i="1"/>
  <c r="C2943" i="1" l="1"/>
  <c r="D2943" i="1"/>
  <c r="E2943" i="1"/>
  <c r="B2944" i="1"/>
  <c r="D2944" i="1" l="1"/>
  <c r="E2944" i="1"/>
  <c r="C2944" i="1"/>
  <c r="B2945" i="1"/>
  <c r="C2945" i="1" l="1"/>
  <c r="D2945" i="1"/>
  <c r="E2945" i="1"/>
  <c r="B2946" i="1"/>
  <c r="D2946" i="1" l="1"/>
  <c r="B2947" i="1"/>
  <c r="C2946" i="1"/>
  <c r="E2946" i="1"/>
  <c r="C2947" i="1" l="1"/>
  <c r="D2947" i="1"/>
  <c r="E2947" i="1"/>
  <c r="B2948" i="1"/>
  <c r="D2948" i="1" l="1"/>
  <c r="C2948" i="1"/>
  <c r="E2948" i="1"/>
  <c r="B2949" i="1"/>
  <c r="C2949" i="1" l="1"/>
  <c r="D2949" i="1"/>
  <c r="E2949" i="1"/>
  <c r="B2950" i="1"/>
  <c r="D2950" i="1" l="1"/>
  <c r="B2951" i="1"/>
  <c r="C2950" i="1"/>
  <c r="E2950" i="1"/>
  <c r="C2951" i="1" l="1"/>
  <c r="D2951" i="1"/>
  <c r="E2951" i="1"/>
  <c r="B2952" i="1"/>
  <c r="D2952" i="1" l="1"/>
  <c r="C2952" i="1"/>
  <c r="E2952" i="1"/>
  <c r="B2953" i="1"/>
  <c r="C2953" i="1" l="1"/>
  <c r="D2953" i="1"/>
  <c r="E2953" i="1"/>
  <c r="B2954" i="1"/>
  <c r="D2954" i="1" l="1"/>
  <c r="B2955" i="1"/>
  <c r="C2954" i="1"/>
  <c r="E2954" i="1"/>
  <c r="C2955" i="1" l="1"/>
  <c r="D2955" i="1"/>
  <c r="E2955" i="1"/>
  <c r="B2956" i="1"/>
  <c r="D2956" i="1" l="1"/>
  <c r="C2956" i="1"/>
  <c r="B2957" i="1"/>
  <c r="E2956" i="1"/>
  <c r="E2957" i="1" l="1"/>
  <c r="B2958" i="1"/>
  <c r="C2957" i="1"/>
  <c r="D2957" i="1"/>
  <c r="D2958" i="1" l="1"/>
  <c r="B2959" i="1"/>
  <c r="C2958" i="1"/>
  <c r="E2958" i="1"/>
  <c r="C2959" i="1" l="1"/>
  <c r="D2959" i="1"/>
  <c r="E2959" i="1"/>
  <c r="B2960" i="1"/>
  <c r="D2960" i="1" l="1"/>
  <c r="C2960" i="1"/>
  <c r="E2960" i="1"/>
  <c r="B2961" i="1"/>
  <c r="C2961" i="1" l="1"/>
  <c r="D2961" i="1"/>
  <c r="B2962" i="1"/>
  <c r="E2961" i="1"/>
  <c r="D2962" i="1" l="1"/>
  <c r="B2963" i="1"/>
  <c r="E2962" i="1"/>
  <c r="C2962" i="1"/>
  <c r="C2963" i="1" l="1"/>
  <c r="D2963" i="1"/>
  <c r="E2963" i="1"/>
  <c r="B2964" i="1"/>
  <c r="D2964" i="1" l="1"/>
  <c r="E2964" i="1"/>
  <c r="B2965" i="1"/>
  <c r="C2964" i="1"/>
  <c r="C2965" i="1" l="1"/>
  <c r="D2965" i="1"/>
  <c r="E2965" i="1"/>
  <c r="B2966" i="1"/>
  <c r="D2966" i="1" l="1"/>
  <c r="B2967" i="1"/>
  <c r="C2966" i="1"/>
  <c r="E2966" i="1"/>
  <c r="C2967" i="1" l="1"/>
  <c r="D2967" i="1"/>
  <c r="E2967" i="1"/>
  <c r="B2968" i="1"/>
  <c r="D2968" i="1" l="1"/>
  <c r="C2968" i="1"/>
  <c r="E2968" i="1"/>
  <c r="B2969" i="1"/>
  <c r="E2969" i="1" l="1"/>
  <c r="C2969" i="1"/>
  <c r="D2969" i="1"/>
  <c r="B2970" i="1"/>
  <c r="D2970" i="1" l="1"/>
  <c r="B2971" i="1"/>
  <c r="C2970" i="1"/>
  <c r="E2970" i="1"/>
  <c r="C2971" i="1" l="1"/>
  <c r="D2971" i="1"/>
  <c r="E2971" i="1"/>
  <c r="B2972" i="1"/>
  <c r="D2972" i="1" l="1"/>
  <c r="C2972" i="1"/>
  <c r="E2972" i="1"/>
  <c r="B2973" i="1"/>
  <c r="C2973" i="1" l="1"/>
  <c r="D2973" i="1"/>
  <c r="E2973" i="1"/>
  <c r="B2974" i="1"/>
  <c r="D2974" i="1" l="1"/>
  <c r="B2975" i="1"/>
  <c r="C2974" i="1"/>
  <c r="E2974" i="1"/>
  <c r="C2975" i="1" l="1"/>
  <c r="D2975" i="1"/>
  <c r="E2975" i="1"/>
  <c r="B2976" i="1"/>
  <c r="D2976" i="1" l="1"/>
  <c r="E2976" i="1"/>
  <c r="C2976" i="1"/>
  <c r="B2977" i="1"/>
  <c r="C2977" i="1" l="1"/>
  <c r="D2977" i="1"/>
  <c r="E2977" i="1"/>
  <c r="B2978" i="1"/>
  <c r="D2978" i="1" l="1"/>
  <c r="B2979" i="1"/>
  <c r="C2978" i="1"/>
  <c r="E2978" i="1"/>
  <c r="C2979" i="1" l="1"/>
  <c r="D2979" i="1"/>
  <c r="E2979" i="1"/>
  <c r="B2980" i="1"/>
  <c r="D2980" i="1" l="1"/>
  <c r="C2980" i="1"/>
  <c r="E2980" i="1"/>
  <c r="B2981" i="1"/>
  <c r="E2981" i="1" l="1"/>
  <c r="C2981" i="1"/>
  <c r="D2981" i="1"/>
  <c r="B2982" i="1"/>
  <c r="D2982" i="1" l="1"/>
  <c r="B2983" i="1"/>
  <c r="C2982" i="1"/>
  <c r="E2982" i="1"/>
  <c r="C2983" i="1" l="1"/>
  <c r="D2983" i="1"/>
  <c r="E2983" i="1"/>
  <c r="B2984" i="1"/>
  <c r="D2984" i="1" l="1"/>
  <c r="C2984" i="1"/>
  <c r="E2984" i="1"/>
  <c r="B2985" i="1"/>
  <c r="C2985" i="1" l="1"/>
  <c r="D2985" i="1"/>
  <c r="E2985" i="1"/>
  <c r="B2986" i="1"/>
  <c r="D2986" i="1" l="1"/>
  <c r="B2987" i="1"/>
  <c r="C2986" i="1"/>
  <c r="E2986" i="1"/>
  <c r="C2987" i="1" l="1"/>
  <c r="D2987" i="1"/>
  <c r="E2987" i="1"/>
  <c r="B2988" i="1"/>
  <c r="D2988" i="1" l="1"/>
  <c r="C2988" i="1"/>
  <c r="E2988" i="1"/>
  <c r="B2989" i="1"/>
  <c r="E2989" i="1" l="1"/>
  <c r="B2990" i="1"/>
  <c r="C2989" i="1"/>
  <c r="D2989" i="1"/>
  <c r="D2990" i="1" l="1"/>
  <c r="B2991" i="1"/>
  <c r="C2990" i="1"/>
  <c r="E2990" i="1"/>
  <c r="C2991" i="1" l="1"/>
  <c r="D2991" i="1"/>
  <c r="E2991" i="1"/>
  <c r="B2992" i="1"/>
  <c r="D2992" i="1" l="1"/>
  <c r="C2992" i="1"/>
  <c r="E2992" i="1"/>
  <c r="B2993" i="1"/>
  <c r="C2993" i="1" l="1"/>
  <c r="D2993" i="1"/>
  <c r="E2993" i="1"/>
  <c r="B2994" i="1"/>
  <c r="D2994" i="1" l="1"/>
  <c r="B2995" i="1"/>
  <c r="C2994" i="1"/>
  <c r="E2994" i="1"/>
  <c r="C2995" i="1" l="1"/>
  <c r="D2995" i="1"/>
  <c r="E2995" i="1"/>
  <c r="B2996" i="1"/>
  <c r="D2996" i="1" l="1"/>
  <c r="E2996" i="1"/>
  <c r="B2997" i="1"/>
  <c r="C2996" i="1"/>
  <c r="C2997" i="1" l="1"/>
  <c r="D2997" i="1"/>
  <c r="E2997" i="1"/>
  <c r="B2998" i="1"/>
  <c r="D2998" i="1" l="1"/>
  <c r="B2999" i="1"/>
  <c r="C2998" i="1"/>
  <c r="E2998" i="1"/>
  <c r="C2999" i="1" l="1"/>
  <c r="D2999" i="1"/>
  <c r="E2999" i="1"/>
  <c r="B3000" i="1"/>
  <c r="D3000" i="1" l="1"/>
  <c r="C3000" i="1"/>
  <c r="E3000" i="1"/>
  <c r="B3001" i="1"/>
  <c r="E3001" i="1" l="1"/>
  <c r="D3001" i="1"/>
  <c r="C3001" i="1"/>
  <c r="B3002" i="1"/>
  <c r="D3002" i="1" l="1"/>
  <c r="B3003" i="1"/>
  <c r="C3002" i="1"/>
  <c r="E3002" i="1"/>
  <c r="C3003" i="1" l="1"/>
  <c r="D3003" i="1"/>
  <c r="E3003" i="1"/>
  <c r="B3004" i="1"/>
  <c r="D3004" i="1" l="1"/>
  <c r="C3004" i="1"/>
  <c r="E3004" i="1"/>
  <c r="B3005" i="1"/>
  <c r="C3005" i="1" l="1"/>
  <c r="D3005" i="1"/>
  <c r="E3005" i="1"/>
  <c r="B3006" i="1"/>
  <c r="D3006" i="1" l="1"/>
  <c r="B3007" i="1"/>
  <c r="C3006" i="1"/>
  <c r="E3006" i="1"/>
  <c r="C3007" i="1" l="1"/>
  <c r="D3007" i="1"/>
  <c r="E3007" i="1"/>
  <c r="B3008" i="1"/>
  <c r="D3008" i="1" l="1"/>
  <c r="E3008" i="1"/>
  <c r="C3008" i="1"/>
  <c r="B3009" i="1"/>
  <c r="C3009" i="1" l="1"/>
  <c r="D3009" i="1"/>
  <c r="E3009" i="1"/>
  <c r="B3010" i="1"/>
  <c r="D3010" i="1" l="1"/>
  <c r="B3011" i="1"/>
  <c r="C3010" i="1"/>
  <c r="E3010" i="1"/>
  <c r="C3011" i="1" l="1"/>
  <c r="D3011" i="1"/>
  <c r="E3011" i="1"/>
  <c r="B3012" i="1"/>
  <c r="D3012" i="1" l="1"/>
  <c r="C3012" i="1"/>
  <c r="E3012" i="1"/>
  <c r="B3013" i="1"/>
  <c r="C3013" i="1" l="1"/>
  <c r="D3013" i="1"/>
  <c r="E3013" i="1"/>
  <c r="B3014" i="1"/>
  <c r="D3014" i="1" l="1"/>
  <c r="B3015" i="1"/>
  <c r="C3014" i="1"/>
  <c r="E3014" i="1"/>
  <c r="C3015" i="1" l="1"/>
  <c r="D3015" i="1"/>
  <c r="E3015" i="1"/>
  <c r="B3016" i="1"/>
  <c r="D3016" i="1" l="1"/>
  <c r="C3016" i="1"/>
  <c r="E3016" i="1"/>
  <c r="B3017" i="1"/>
  <c r="C3017" i="1" l="1"/>
  <c r="D3017" i="1"/>
  <c r="E3017" i="1"/>
  <c r="B3018" i="1"/>
  <c r="D3018" i="1" l="1"/>
  <c r="B3019" i="1"/>
  <c r="C3018" i="1"/>
  <c r="E3018" i="1"/>
  <c r="C3019" i="1" l="1"/>
  <c r="D3019" i="1"/>
  <c r="E3019" i="1"/>
  <c r="B3020" i="1"/>
  <c r="D3020" i="1" l="1"/>
  <c r="C3020" i="1"/>
  <c r="E3020" i="1"/>
  <c r="B3021" i="1"/>
  <c r="E3021" i="1" l="1"/>
  <c r="B3022" i="1"/>
  <c r="C3021" i="1"/>
  <c r="D3021" i="1"/>
  <c r="D3022" i="1" l="1"/>
  <c r="B3023" i="1"/>
  <c r="C3022" i="1"/>
  <c r="E3022" i="1"/>
  <c r="C3023" i="1" l="1"/>
  <c r="D3023" i="1"/>
  <c r="E3023" i="1"/>
  <c r="B3024" i="1"/>
  <c r="D3024" i="1" l="1"/>
  <c r="C3024" i="1"/>
  <c r="E3024" i="1"/>
  <c r="B3025" i="1"/>
  <c r="C3025" i="1" l="1"/>
  <c r="D3025" i="1"/>
  <c r="B3026" i="1"/>
  <c r="E3025" i="1"/>
  <c r="D3026" i="1" l="1"/>
  <c r="B3027" i="1"/>
  <c r="C3026" i="1"/>
  <c r="E3026" i="1"/>
  <c r="C3027" i="1" l="1"/>
  <c r="D3027" i="1"/>
  <c r="E3027" i="1"/>
  <c r="B3028" i="1"/>
  <c r="D3028" i="1" l="1"/>
  <c r="E3028" i="1"/>
  <c r="B3029" i="1"/>
  <c r="C3028" i="1"/>
  <c r="C3029" i="1" l="1"/>
  <c r="D3029" i="1"/>
  <c r="E3029" i="1"/>
  <c r="B3030" i="1"/>
  <c r="D3030" i="1" l="1"/>
  <c r="B3031" i="1"/>
  <c r="C3030" i="1"/>
  <c r="E3030" i="1"/>
  <c r="C3031" i="1" l="1"/>
  <c r="D3031" i="1"/>
  <c r="E3031" i="1"/>
  <c r="B3032" i="1"/>
  <c r="D3032" i="1" l="1"/>
  <c r="C3032" i="1"/>
  <c r="E3032" i="1"/>
  <c r="B3033" i="1"/>
  <c r="E3033" i="1" l="1"/>
  <c r="C3033" i="1"/>
  <c r="D3033" i="1"/>
  <c r="B3034" i="1"/>
  <c r="D3034" i="1" l="1"/>
  <c r="B3035" i="1"/>
  <c r="C3034" i="1"/>
  <c r="E3034" i="1"/>
  <c r="C3035" i="1" l="1"/>
  <c r="D3035" i="1"/>
  <c r="E3035" i="1"/>
  <c r="B3036" i="1"/>
  <c r="D3036" i="1" l="1"/>
  <c r="C3036" i="1"/>
  <c r="E3036" i="1"/>
  <c r="B3037" i="1"/>
  <c r="C3037" i="1" l="1"/>
  <c r="D3037" i="1"/>
  <c r="E3037" i="1"/>
  <c r="B3038" i="1"/>
  <c r="D3038" i="1" l="1"/>
  <c r="B3039" i="1"/>
  <c r="C3038" i="1"/>
  <c r="E3038" i="1"/>
  <c r="C3039" i="1" l="1"/>
  <c r="D3039" i="1"/>
  <c r="E3039" i="1"/>
  <c r="B3040" i="1"/>
  <c r="D3040" i="1" l="1"/>
  <c r="E3040" i="1"/>
  <c r="C3040" i="1"/>
  <c r="B3041" i="1"/>
  <c r="C3041" i="1" l="1"/>
  <c r="D3041" i="1"/>
  <c r="E3041" i="1"/>
  <c r="B3042" i="1"/>
  <c r="D3042" i="1" l="1"/>
  <c r="C3042" i="1"/>
  <c r="E3042" i="1"/>
  <c r="B3043" i="1"/>
  <c r="C3043" i="1" l="1"/>
  <c r="D3043" i="1"/>
  <c r="E3043" i="1"/>
  <c r="B3044" i="1"/>
  <c r="B3045" i="1" l="1"/>
  <c r="D3044" i="1"/>
  <c r="E3044" i="1"/>
  <c r="C3044" i="1"/>
  <c r="D3045" i="1" l="1"/>
  <c r="E3045" i="1"/>
  <c r="B3046" i="1"/>
  <c r="C3045" i="1"/>
  <c r="C3046" i="1" l="1"/>
  <c r="D3046" i="1"/>
  <c r="E3046" i="1"/>
  <c r="B3047" i="1"/>
  <c r="C3047" i="1" l="1"/>
  <c r="D3047" i="1"/>
  <c r="E3047" i="1"/>
  <c r="B3048" i="1"/>
  <c r="B3049" i="1" l="1"/>
  <c r="C3048" i="1"/>
  <c r="D3048" i="1"/>
  <c r="E3048" i="1"/>
  <c r="D3049" i="1" l="1"/>
  <c r="E3049" i="1"/>
  <c r="B3050" i="1"/>
  <c r="C3049" i="1"/>
  <c r="C3050" i="1" l="1"/>
  <c r="D3050" i="1"/>
  <c r="E3050" i="1"/>
  <c r="B3051" i="1"/>
  <c r="C3051" i="1" l="1"/>
  <c r="D3051" i="1"/>
  <c r="E3051" i="1"/>
  <c r="B3052" i="1"/>
  <c r="B3053" i="1" l="1"/>
  <c r="C3052" i="1"/>
  <c r="D3052" i="1"/>
  <c r="E3052" i="1"/>
  <c r="D3053" i="1" l="1"/>
  <c r="E3053" i="1"/>
  <c r="B3054" i="1"/>
  <c r="C3053" i="1"/>
  <c r="C3054" i="1" l="1"/>
  <c r="D3054" i="1"/>
  <c r="E3054" i="1"/>
  <c r="B3055" i="1"/>
  <c r="C3055" i="1" l="1"/>
  <c r="D3055" i="1"/>
  <c r="E3055" i="1"/>
  <c r="B3056" i="1"/>
  <c r="B3057" i="1" l="1"/>
  <c r="E3056" i="1"/>
  <c r="C3056" i="1"/>
  <c r="D3056" i="1"/>
  <c r="D3057" i="1" l="1"/>
  <c r="E3057" i="1"/>
  <c r="B3058" i="1"/>
  <c r="C3057" i="1"/>
  <c r="C3058" i="1" l="1"/>
  <c r="D3058" i="1"/>
  <c r="E3058" i="1"/>
  <c r="B3059" i="1"/>
  <c r="C3059" i="1" l="1"/>
  <c r="D3059" i="1"/>
  <c r="E3059" i="1"/>
  <c r="B3060" i="1"/>
  <c r="B3061" i="1" l="1"/>
  <c r="C3060" i="1"/>
  <c r="D3060" i="1"/>
  <c r="E3060" i="1"/>
  <c r="D3061" i="1" l="1"/>
  <c r="E3061" i="1"/>
  <c r="B3062" i="1"/>
  <c r="C3061" i="1"/>
  <c r="C3062" i="1" l="1"/>
  <c r="D3062" i="1"/>
  <c r="E3062" i="1"/>
  <c r="B3063" i="1"/>
  <c r="C3063" i="1" l="1"/>
  <c r="D3063" i="1"/>
  <c r="E3063" i="1"/>
  <c r="B3064" i="1"/>
  <c r="B3065" i="1" l="1"/>
  <c r="C3064" i="1"/>
  <c r="D3064" i="1"/>
  <c r="E3064" i="1"/>
  <c r="D3065" i="1" l="1"/>
  <c r="E3065" i="1"/>
  <c r="B3066" i="1"/>
  <c r="C3065" i="1"/>
  <c r="C3066" i="1" l="1"/>
  <c r="D3066" i="1"/>
  <c r="E3066" i="1"/>
  <c r="B3067" i="1"/>
  <c r="C3067" i="1" l="1"/>
  <c r="D3067" i="1"/>
  <c r="E3067" i="1"/>
  <c r="B3068" i="1"/>
  <c r="B3069" i="1" l="1"/>
  <c r="D3068" i="1"/>
  <c r="C3068" i="1"/>
  <c r="E3068" i="1"/>
  <c r="D3069" i="1" l="1"/>
  <c r="E3069" i="1"/>
  <c r="B3070" i="1"/>
  <c r="C3069" i="1"/>
  <c r="C3070" i="1" l="1"/>
  <c r="D3070" i="1"/>
  <c r="E3070" i="1"/>
  <c r="B3071" i="1"/>
  <c r="C3071" i="1" l="1"/>
  <c r="D3071" i="1"/>
  <c r="E3071" i="1"/>
  <c r="B3072" i="1"/>
  <c r="B3073" i="1" l="1"/>
  <c r="C3072" i="1"/>
  <c r="D3072" i="1"/>
  <c r="E3072" i="1"/>
  <c r="D3073" i="1" l="1"/>
  <c r="E3073" i="1"/>
  <c r="B3074" i="1"/>
  <c r="C3073" i="1"/>
  <c r="C3074" i="1" l="1"/>
  <c r="D3074" i="1"/>
  <c r="E3074" i="1"/>
  <c r="B3075" i="1"/>
  <c r="C3075" i="1" l="1"/>
  <c r="D3075" i="1"/>
  <c r="E3075" i="1"/>
  <c r="B3076" i="1"/>
  <c r="B3077" i="1" l="1"/>
  <c r="C3076" i="1"/>
  <c r="D3076" i="1"/>
  <c r="E3076" i="1"/>
  <c r="D3077" i="1" l="1"/>
  <c r="B3078" i="1"/>
  <c r="C3077" i="1"/>
  <c r="E3077" i="1"/>
  <c r="C3078" i="1" l="1"/>
  <c r="D3078" i="1"/>
  <c r="E3078" i="1"/>
  <c r="B3079" i="1"/>
  <c r="C3079" i="1" l="1"/>
  <c r="D3079" i="1"/>
  <c r="B3080" i="1"/>
  <c r="E3079" i="1"/>
  <c r="B3081" i="1" l="1"/>
  <c r="D3080" i="1"/>
  <c r="E3080" i="1"/>
  <c r="C3080" i="1"/>
  <c r="D3081" i="1" l="1"/>
  <c r="B3082" i="1"/>
  <c r="C3081" i="1"/>
  <c r="E3081" i="1"/>
  <c r="C3082" i="1" l="1"/>
  <c r="D3082" i="1"/>
  <c r="E3082" i="1"/>
  <c r="B3083" i="1"/>
  <c r="C3083" i="1" l="1"/>
  <c r="D3083" i="1"/>
  <c r="E3083" i="1"/>
  <c r="B3084" i="1"/>
  <c r="B3085" i="1" l="1"/>
  <c r="C3084" i="1"/>
  <c r="D3084" i="1"/>
  <c r="E3084" i="1"/>
  <c r="D3085" i="1" l="1"/>
  <c r="B3086" i="1"/>
  <c r="C3085" i="1"/>
  <c r="E3085" i="1"/>
  <c r="C3086" i="1" l="1"/>
  <c r="D3086" i="1"/>
  <c r="E3086" i="1"/>
  <c r="B3087" i="1"/>
  <c r="C3087" i="1" l="1"/>
  <c r="D3087" i="1"/>
  <c r="B3088" i="1"/>
  <c r="E3087" i="1"/>
  <c r="B3089" i="1" l="1"/>
  <c r="D3088" i="1"/>
  <c r="C3088" i="1"/>
  <c r="E3088" i="1"/>
  <c r="D3089" i="1" l="1"/>
  <c r="B3090" i="1"/>
  <c r="C3089" i="1"/>
  <c r="E3089" i="1"/>
  <c r="C3090" i="1" l="1"/>
  <c r="D3090" i="1"/>
  <c r="E3090" i="1"/>
  <c r="B3091" i="1"/>
  <c r="C3091" i="1" l="1"/>
  <c r="D3091" i="1"/>
  <c r="E3091" i="1"/>
  <c r="B3092" i="1"/>
  <c r="B3093" i="1" l="1"/>
  <c r="C3092" i="1"/>
  <c r="D3092" i="1"/>
  <c r="E3092" i="1"/>
  <c r="D3093" i="1" l="1"/>
  <c r="B3094" i="1"/>
  <c r="C3093" i="1"/>
  <c r="E3093" i="1"/>
  <c r="C3094" i="1" l="1"/>
  <c r="D3094" i="1"/>
  <c r="E3094" i="1"/>
  <c r="B3095" i="1"/>
  <c r="C3095" i="1" l="1"/>
  <c r="D3095" i="1"/>
  <c r="E3095" i="1"/>
  <c r="B3096" i="1"/>
  <c r="B3097" i="1" l="1"/>
  <c r="C3096" i="1"/>
  <c r="D3096" i="1"/>
  <c r="E3096" i="1"/>
  <c r="D3097" i="1" l="1"/>
  <c r="B3098" i="1"/>
  <c r="C3097" i="1"/>
  <c r="E3097" i="1"/>
  <c r="C3098" i="1" l="1"/>
  <c r="D3098" i="1"/>
  <c r="E3098" i="1"/>
  <c r="B3099" i="1"/>
  <c r="C3099" i="1" l="1"/>
  <c r="D3099" i="1"/>
  <c r="E3099" i="1"/>
  <c r="B3100" i="1"/>
  <c r="B3101" i="1" l="1"/>
  <c r="C3100" i="1"/>
  <c r="D3100" i="1"/>
  <c r="E3100" i="1"/>
  <c r="D3101" i="1" l="1"/>
  <c r="B3102" i="1"/>
  <c r="C3101" i="1"/>
  <c r="E3101" i="1"/>
  <c r="C3102" i="1" l="1"/>
  <c r="D3102" i="1"/>
  <c r="E3102" i="1"/>
  <c r="B3103" i="1"/>
  <c r="C3103" i="1" l="1"/>
  <c r="D3103" i="1"/>
  <c r="E3103" i="1"/>
  <c r="B3104" i="1"/>
  <c r="B3105" i="1" l="1"/>
  <c r="C3104" i="1"/>
  <c r="E3104" i="1"/>
  <c r="D3104" i="1"/>
  <c r="D3105" i="1" l="1"/>
  <c r="B3106" i="1"/>
  <c r="E3105" i="1"/>
  <c r="C3105" i="1"/>
  <c r="C3106" i="1" l="1"/>
  <c r="D3106" i="1"/>
  <c r="E3106" i="1"/>
  <c r="B3107" i="1"/>
  <c r="C3107" i="1" l="1"/>
  <c r="D3107" i="1"/>
  <c r="E3107" i="1"/>
  <c r="B3108" i="1"/>
  <c r="B3109" i="1" l="1"/>
  <c r="C3108" i="1"/>
  <c r="D3108" i="1"/>
  <c r="E3108" i="1"/>
  <c r="D3109" i="1" l="1"/>
  <c r="B3110" i="1"/>
  <c r="C3109" i="1"/>
  <c r="E3109" i="1"/>
  <c r="C3110" i="1" l="1"/>
  <c r="D3110" i="1"/>
  <c r="E3110" i="1"/>
  <c r="B3111" i="1"/>
  <c r="C3111" i="1" l="1"/>
  <c r="D3111" i="1"/>
  <c r="E3111" i="1"/>
  <c r="B3112" i="1"/>
  <c r="B3113" i="1" l="1"/>
  <c r="C3112" i="1"/>
  <c r="D3112" i="1"/>
  <c r="E3112" i="1"/>
  <c r="D3113" i="1" l="1"/>
  <c r="B3114" i="1"/>
  <c r="C3113" i="1"/>
  <c r="E3113" i="1"/>
  <c r="C3114" i="1" l="1"/>
  <c r="D3114" i="1"/>
  <c r="E3114" i="1"/>
  <c r="B3115" i="1"/>
  <c r="C3115" i="1" l="1"/>
  <c r="D3115" i="1"/>
  <c r="E3115" i="1"/>
  <c r="B3116" i="1"/>
  <c r="B3117" i="1" l="1"/>
  <c r="E3116" i="1"/>
  <c r="C3116" i="1"/>
  <c r="D3116" i="1"/>
  <c r="D3117" i="1" l="1"/>
  <c r="B3118" i="1"/>
  <c r="C3117" i="1"/>
  <c r="E3117" i="1"/>
  <c r="C3118" i="1" l="1"/>
  <c r="D3118" i="1"/>
  <c r="E3118" i="1"/>
  <c r="B3119" i="1"/>
  <c r="C3119" i="1" l="1"/>
  <c r="D3119" i="1"/>
  <c r="E3119" i="1"/>
  <c r="B3120" i="1"/>
  <c r="B3121" i="1" l="1"/>
  <c r="C3120" i="1"/>
  <c r="D3120" i="1"/>
  <c r="E3120" i="1"/>
  <c r="D3121" i="1" l="1"/>
  <c r="B3122" i="1"/>
  <c r="C3121" i="1"/>
  <c r="E3121" i="1"/>
  <c r="C3122" i="1" l="1"/>
  <c r="D3122" i="1"/>
  <c r="E3122" i="1"/>
  <c r="B3123" i="1"/>
  <c r="C3123" i="1" l="1"/>
  <c r="D3123" i="1"/>
  <c r="E3123" i="1"/>
  <c r="B3124" i="1"/>
  <c r="B3125" i="1" l="1"/>
  <c r="E3124" i="1"/>
  <c r="C3124" i="1"/>
  <c r="D3124" i="1"/>
  <c r="D3125" i="1" l="1"/>
  <c r="B3126" i="1"/>
  <c r="E3125" i="1"/>
  <c r="C3125" i="1"/>
  <c r="C3126" i="1" l="1"/>
  <c r="D3126" i="1"/>
  <c r="E3126" i="1"/>
  <c r="B3127" i="1"/>
  <c r="C3127" i="1" l="1"/>
  <c r="D3127" i="1"/>
  <c r="E3127" i="1"/>
  <c r="B3128" i="1"/>
  <c r="B3129" i="1" l="1"/>
  <c r="C3128" i="1"/>
  <c r="D3128" i="1"/>
  <c r="E3128" i="1"/>
  <c r="D3129" i="1" l="1"/>
  <c r="B3130" i="1"/>
  <c r="C3129" i="1"/>
  <c r="E3129" i="1"/>
  <c r="C3130" i="1" l="1"/>
  <c r="D3130" i="1"/>
  <c r="E3130" i="1"/>
  <c r="B3131" i="1"/>
  <c r="C3131" i="1" l="1"/>
  <c r="D3131" i="1"/>
  <c r="E3131" i="1"/>
  <c r="B3132" i="1"/>
  <c r="B3133" i="1" l="1"/>
  <c r="C3132" i="1"/>
  <c r="D3132" i="1"/>
  <c r="E3132" i="1"/>
  <c r="D3133" i="1" l="1"/>
  <c r="B3134" i="1"/>
  <c r="E3133" i="1"/>
  <c r="C3133" i="1"/>
  <c r="C3134" i="1" l="1"/>
  <c r="D3134" i="1"/>
  <c r="E3134" i="1"/>
  <c r="B3135" i="1"/>
  <c r="C3135" i="1" l="1"/>
  <c r="D3135" i="1"/>
  <c r="B3136" i="1"/>
  <c r="E3135" i="1"/>
  <c r="B3137" i="1" l="1"/>
  <c r="C3136" i="1"/>
  <c r="D3136" i="1"/>
  <c r="E3136" i="1"/>
  <c r="D3137" i="1" l="1"/>
  <c r="B3138" i="1"/>
  <c r="C3137" i="1"/>
  <c r="E3137" i="1"/>
  <c r="C3138" i="1" l="1"/>
  <c r="D3138" i="1"/>
  <c r="E3138" i="1"/>
  <c r="B3139" i="1"/>
  <c r="C3139" i="1" l="1"/>
  <c r="D3139" i="1"/>
  <c r="E3139" i="1"/>
  <c r="B3140" i="1"/>
  <c r="B3141" i="1" l="1"/>
  <c r="C3140" i="1"/>
  <c r="D3140" i="1"/>
  <c r="E3140" i="1"/>
  <c r="D3141" i="1" l="1"/>
  <c r="B3142" i="1"/>
  <c r="C3141" i="1"/>
  <c r="E3141" i="1"/>
  <c r="C3142" i="1" l="1"/>
  <c r="D3142" i="1"/>
  <c r="E3142" i="1"/>
  <c r="B3143" i="1"/>
  <c r="C3143" i="1" l="1"/>
  <c r="D3143" i="1"/>
  <c r="B3144" i="1"/>
  <c r="E3143" i="1"/>
  <c r="B3145" i="1" l="1"/>
  <c r="D3144" i="1"/>
  <c r="E3144" i="1"/>
  <c r="C3144" i="1"/>
  <c r="D3145" i="1" l="1"/>
  <c r="B3146" i="1"/>
  <c r="C3145" i="1"/>
  <c r="E3145" i="1"/>
  <c r="C3146" i="1" l="1"/>
  <c r="D3146" i="1"/>
  <c r="E3146" i="1"/>
  <c r="B3147" i="1"/>
  <c r="C3147" i="1" l="1"/>
  <c r="D3147" i="1"/>
  <c r="E3147" i="1"/>
  <c r="B3148" i="1"/>
  <c r="B3149" i="1" l="1"/>
  <c r="C3148" i="1"/>
  <c r="D3148" i="1"/>
  <c r="E3148" i="1"/>
  <c r="D3149" i="1" l="1"/>
  <c r="B3150" i="1"/>
  <c r="C3149" i="1"/>
  <c r="E3149" i="1"/>
  <c r="C3150" i="1" l="1"/>
  <c r="D3150" i="1"/>
  <c r="E3150" i="1"/>
  <c r="B3151" i="1"/>
  <c r="C3151" i="1" l="1"/>
  <c r="D3151" i="1"/>
  <c r="E3151" i="1"/>
  <c r="B3152" i="1"/>
  <c r="B3153" i="1" l="1"/>
  <c r="D3152" i="1"/>
  <c r="C3152" i="1"/>
  <c r="E3152" i="1"/>
  <c r="D3153" i="1" l="1"/>
  <c r="B3154" i="1"/>
  <c r="C3153" i="1"/>
  <c r="E3153" i="1"/>
  <c r="C3154" i="1" l="1"/>
  <c r="D3154" i="1"/>
  <c r="E3154" i="1"/>
  <c r="B3155" i="1"/>
  <c r="C3155" i="1" l="1"/>
  <c r="D3155" i="1"/>
  <c r="E3155" i="1"/>
  <c r="B3156" i="1"/>
  <c r="B3157" i="1" l="1"/>
  <c r="C3156" i="1"/>
  <c r="D3156" i="1"/>
  <c r="E3156" i="1"/>
  <c r="D3157" i="1" l="1"/>
  <c r="B3158" i="1"/>
  <c r="C3157" i="1"/>
  <c r="E3157" i="1"/>
  <c r="C3158" i="1" l="1"/>
  <c r="D3158" i="1"/>
  <c r="E3158" i="1"/>
  <c r="B3159" i="1"/>
  <c r="C3159" i="1" l="1"/>
  <c r="D3159" i="1"/>
  <c r="E3159" i="1"/>
  <c r="B3160" i="1"/>
  <c r="B3161" i="1" l="1"/>
  <c r="D3160" i="1"/>
  <c r="E3160" i="1"/>
  <c r="C3160" i="1"/>
  <c r="D3161" i="1" l="1"/>
  <c r="B3162" i="1"/>
  <c r="C3161" i="1"/>
  <c r="E3161" i="1"/>
  <c r="C3162" i="1" l="1"/>
  <c r="D3162" i="1"/>
  <c r="E3162" i="1"/>
  <c r="B3163" i="1"/>
  <c r="C3163" i="1" l="1"/>
  <c r="D3163" i="1"/>
  <c r="E3163" i="1"/>
  <c r="B3164" i="1"/>
  <c r="B3165" i="1" l="1"/>
  <c r="C3164" i="1"/>
  <c r="D3164" i="1"/>
  <c r="E3164" i="1"/>
  <c r="D3165" i="1" l="1"/>
  <c r="B3166" i="1"/>
  <c r="C3165" i="1"/>
  <c r="E3165" i="1"/>
  <c r="C3166" i="1" l="1"/>
  <c r="D3166" i="1"/>
  <c r="E3166" i="1"/>
  <c r="B3167" i="1"/>
  <c r="C3167" i="1" l="1"/>
  <c r="D3167" i="1"/>
  <c r="E3167" i="1"/>
  <c r="B3168" i="1"/>
  <c r="B3169" i="1" l="1"/>
  <c r="C3168" i="1"/>
  <c r="D3168" i="1"/>
  <c r="E3168" i="1"/>
  <c r="D3169" i="1" l="1"/>
  <c r="B3170" i="1"/>
  <c r="C3169" i="1"/>
  <c r="E3169" i="1"/>
  <c r="C3170" i="1" l="1"/>
  <c r="D3170" i="1"/>
  <c r="E3170" i="1"/>
  <c r="B3171" i="1"/>
  <c r="C3171" i="1" l="1"/>
  <c r="D3171" i="1"/>
  <c r="E3171" i="1"/>
  <c r="B3172" i="1"/>
  <c r="B3173" i="1" l="1"/>
  <c r="C3172" i="1"/>
  <c r="D3172" i="1"/>
  <c r="E3172" i="1"/>
  <c r="D3173" i="1" l="1"/>
  <c r="B3174" i="1"/>
  <c r="C3173" i="1"/>
  <c r="E3173" i="1"/>
  <c r="C3174" i="1" l="1"/>
  <c r="D3174" i="1"/>
  <c r="E3174" i="1"/>
  <c r="B3175" i="1"/>
  <c r="C3175" i="1" l="1"/>
  <c r="D3175" i="1"/>
  <c r="E3175" i="1"/>
  <c r="B3176" i="1"/>
  <c r="B3177" i="1" l="1"/>
  <c r="C3176" i="1"/>
  <c r="D3176" i="1"/>
  <c r="E3176" i="1"/>
  <c r="D3177" i="1" l="1"/>
  <c r="B3178" i="1"/>
  <c r="E3177" i="1"/>
  <c r="C3177" i="1"/>
  <c r="C3178" i="1" l="1"/>
  <c r="D3178" i="1"/>
  <c r="E3178" i="1"/>
  <c r="B3179" i="1"/>
  <c r="C3179" i="1" l="1"/>
  <c r="D3179" i="1"/>
  <c r="E3179" i="1"/>
  <c r="B3180" i="1"/>
  <c r="B3181" i="1" l="1"/>
  <c r="E3180" i="1"/>
  <c r="C3180" i="1"/>
  <c r="D3180" i="1"/>
  <c r="D3181" i="1" l="1"/>
  <c r="B3182" i="1"/>
  <c r="C3181" i="1"/>
  <c r="E3181" i="1"/>
  <c r="C3182" i="1" l="1"/>
  <c r="D3182" i="1"/>
  <c r="E3182" i="1"/>
  <c r="B3183" i="1"/>
  <c r="C3183" i="1" l="1"/>
  <c r="D3183" i="1"/>
  <c r="E3183" i="1"/>
  <c r="B3184" i="1"/>
  <c r="B3185" i="1" l="1"/>
  <c r="C3184" i="1"/>
  <c r="D3184" i="1"/>
  <c r="E3184" i="1"/>
  <c r="D3185" i="1" l="1"/>
  <c r="B3186" i="1"/>
  <c r="C3185" i="1"/>
  <c r="E3185" i="1"/>
  <c r="C3186" i="1" l="1"/>
  <c r="D3186" i="1"/>
  <c r="E3186" i="1"/>
  <c r="B3187" i="1"/>
  <c r="C3187" i="1" l="1"/>
  <c r="D3187" i="1"/>
  <c r="E3187" i="1"/>
  <c r="B3188" i="1"/>
  <c r="B3189" i="1" l="1"/>
  <c r="E3188" i="1"/>
  <c r="C3188" i="1"/>
  <c r="D3188" i="1"/>
  <c r="D3189" i="1" l="1"/>
  <c r="B3190" i="1"/>
  <c r="E3189" i="1"/>
  <c r="C3189" i="1"/>
  <c r="C3190" i="1" l="1"/>
  <c r="D3190" i="1"/>
  <c r="E3190" i="1"/>
  <c r="B3191" i="1"/>
  <c r="C3191" i="1" l="1"/>
  <c r="D3191" i="1"/>
  <c r="E3191" i="1"/>
  <c r="B3192" i="1"/>
  <c r="B3193" i="1" l="1"/>
  <c r="C3192" i="1"/>
  <c r="D3192" i="1"/>
  <c r="E3192" i="1"/>
  <c r="D3193" i="1" l="1"/>
  <c r="B3194" i="1"/>
  <c r="C3193" i="1"/>
  <c r="E3193" i="1"/>
  <c r="C3194" i="1" l="1"/>
  <c r="D3194" i="1"/>
  <c r="E3194" i="1"/>
  <c r="B3195" i="1"/>
  <c r="C3195" i="1" l="1"/>
  <c r="D3195" i="1"/>
  <c r="E3195" i="1"/>
  <c r="B3196" i="1"/>
  <c r="B3197" i="1" l="1"/>
  <c r="C3196" i="1"/>
  <c r="D3196" i="1"/>
  <c r="E3196" i="1"/>
  <c r="D3197" i="1" l="1"/>
  <c r="B3198" i="1"/>
  <c r="E3197" i="1"/>
  <c r="C3197" i="1"/>
  <c r="C3198" i="1" l="1"/>
  <c r="D3198" i="1"/>
  <c r="E3198" i="1"/>
  <c r="B3199" i="1"/>
  <c r="C3199" i="1" l="1"/>
  <c r="D3199" i="1"/>
  <c r="B3200" i="1"/>
  <c r="E3199" i="1"/>
  <c r="B3201" i="1" l="1"/>
  <c r="C3200" i="1"/>
  <c r="D3200" i="1"/>
  <c r="E3200" i="1"/>
  <c r="D3201" i="1" l="1"/>
  <c r="B3202" i="1"/>
  <c r="C3201" i="1"/>
  <c r="E3201" i="1"/>
  <c r="C3202" i="1" l="1"/>
  <c r="D3202" i="1"/>
  <c r="E3202" i="1"/>
  <c r="B3203" i="1"/>
  <c r="C3203" i="1" l="1"/>
  <c r="D3203" i="1"/>
  <c r="E3203" i="1"/>
  <c r="B3204" i="1"/>
  <c r="B3205" i="1" l="1"/>
  <c r="C3204" i="1"/>
  <c r="D3204" i="1"/>
  <c r="E3204" i="1"/>
  <c r="D3205" i="1" l="1"/>
  <c r="B3206" i="1"/>
  <c r="C3205" i="1"/>
  <c r="E3205" i="1"/>
  <c r="C3206" i="1" l="1"/>
  <c r="D3206" i="1"/>
  <c r="E3206" i="1"/>
  <c r="B3207" i="1"/>
  <c r="C3207" i="1" l="1"/>
  <c r="D3207" i="1"/>
  <c r="B3208" i="1"/>
  <c r="E3207" i="1"/>
  <c r="B3209" i="1" l="1"/>
  <c r="D3208" i="1"/>
  <c r="E3208" i="1"/>
  <c r="C3208" i="1"/>
  <c r="D3209" i="1" l="1"/>
  <c r="B3210" i="1"/>
  <c r="C3209" i="1"/>
  <c r="E3209" i="1"/>
  <c r="C3210" i="1" l="1"/>
  <c r="D3210" i="1"/>
  <c r="E3210" i="1"/>
  <c r="B3211" i="1"/>
  <c r="C3211" i="1" l="1"/>
  <c r="D3211" i="1"/>
  <c r="E3211" i="1"/>
  <c r="B3212" i="1"/>
  <c r="B3213" i="1" l="1"/>
  <c r="C3212" i="1"/>
  <c r="D3212" i="1"/>
  <c r="E3212" i="1"/>
  <c r="D3213" i="1" l="1"/>
  <c r="B3214" i="1"/>
  <c r="C3213" i="1"/>
  <c r="E3213" i="1"/>
  <c r="C3214" i="1" l="1"/>
  <c r="D3214" i="1"/>
  <c r="E3214" i="1"/>
  <c r="B3215" i="1"/>
  <c r="C3215" i="1" l="1"/>
  <c r="D3215" i="1"/>
  <c r="E3215" i="1"/>
  <c r="B3216" i="1"/>
  <c r="B3217" i="1" l="1"/>
  <c r="D3216" i="1"/>
  <c r="C3216" i="1"/>
  <c r="E3216" i="1"/>
  <c r="D3217" i="1" l="1"/>
  <c r="B3218" i="1"/>
  <c r="C3217" i="1"/>
  <c r="E3217" i="1"/>
  <c r="C3218" i="1" l="1"/>
  <c r="D3218" i="1"/>
  <c r="E3218" i="1"/>
  <c r="B3219" i="1"/>
  <c r="C3219" i="1" l="1"/>
  <c r="D3219" i="1"/>
  <c r="E3219" i="1"/>
  <c r="B3220" i="1"/>
  <c r="B3221" i="1" l="1"/>
  <c r="C3220" i="1"/>
  <c r="D3220" i="1"/>
  <c r="E3220" i="1"/>
  <c r="D3221" i="1" l="1"/>
  <c r="B3222" i="1"/>
  <c r="C3221" i="1"/>
  <c r="E3221" i="1"/>
  <c r="C3222" i="1" l="1"/>
  <c r="D3222" i="1"/>
  <c r="E3222" i="1"/>
  <c r="B3223" i="1"/>
  <c r="C3223" i="1" l="1"/>
  <c r="D3223" i="1"/>
  <c r="E3223" i="1"/>
  <c r="B3224" i="1"/>
  <c r="B3225" i="1" l="1"/>
  <c r="C3224" i="1"/>
  <c r="D3224" i="1"/>
  <c r="E3224" i="1"/>
  <c r="D3225" i="1" l="1"/>
  <c r="B3226" i="1"/>
  <c r="C3225" i="1"/>
  <c r="E3225" i="1"/>
  <c r="C3226" i="1" l="1"/>
  <c r="D3226" i="1"/>
  <c r="E3226" i="1"/>
  <c r="B3227" i="1"/>
  <c r="C3227" i="1" l="1"/>
  <c r="D3227" i="1"/>
  <c r="E3227" i="1"/>
  <c r="B3228" i="1"/>
  <c r="B3229" i="1" l="1"/>
  <c r="C3228" i="1"/>
  <c r="D3228" i="1"/>
  <c r="E3228" i="1"/>
  <c r="D3229" i="1" l="1"/>
  <c r="B3230" i="1"/>
  <c r="C3229" i="1"/>
  <c r="E3229" i="1"/>
  <c r="C3230" i="1" l="1"/>
  <c r="D3230" i="1"/>
  <c r="E3230" i="1"/>
  <c r="B3231" i="1"/>
  <c r="C3231" i="1" l="1"/>
  <c r="D3231" i="1"/>
  <c r="E3231" i="1"/>
  <c r="B3232" i="1"/>
  <c r="B3233" i="1" l="1"/>
  <c r="E3232" i="1"/>
  <c r="C3232" i="1"/>
  <c r="D3232" i="1"/>
  <c r="D3233" i="1" l="1"/>
  <c r="B3234" i="1"/>
  <c r="C3233" i="1"/>
  <c r="E3233" i="1"/>
  <c r="C3234" i="1" l="1"/>
  <c r="D3234" i="1"/>
  <c r="E3234" i="1"/>
  <c r="B3235" i="1"/>
  <c r="C3235" i="1" l="1"/>
  <c r="D3235" i="1"/>
  <c r="E3235" i="1"/>
  <c r="B3236" i="1"/>
  <c r="B3237" i="1" l="1"/>
  <c r="C3236" i="1"/>
  <c r="E3236" i="1"/>
  <c r="D3236" i="1"/>
  <c r="D3237" i="1" l="1"/>
  <c r="B3238" i="1"/>
  <c r="C3237" i="1"/>
  <c r="E3237" i="1"/>
  <c r="C3238" i="1" l="1"/>
  <c r="D3238" i="1"/>
  <c r="E3238" i="1"/>
  <c r="B3239" i="1"/>
  <c r="C3239" i="1" l="1"/>
  <c r="D3239" i="1"/>
  <c r="E3239" i="1"/>
  <c r="B3240" i="1"/>
  <c r="B3241" i="1" l="1"/>
  <c r="C3240" i="1"/>
  <c r="D3240" i="1"/>
  <c r="E3240" i="1"/>
  <c r="D3241" i="1" l="1"/>
  <c r="B3242" i="1"/>
  <c r="C3241" i="1"/>
  <c r="E3241" i="1"/>
  <c r="C3242" i="1" l="1"/>
  <c r="D3242" i="1"/>
  <c r="E3242" i="1"/>
  <c r="B3243" i="1"/>
  <c r="C3243" i="1" l="1"/>
  <c r="D3243" i="1"/>
  <c r="E3243" i="1"/>
  <c r="B3244" i="1"/>
  <c r="B3245" i="1" l="1"/>
  <c r="E3244" i="1"/>
  <c r="C3244" i="1"/>
  <c r="D3244" i="1"/>
  <c r="D3245" i="1" l="1"/>
  <c r="B3246" i="1"/>
  <c r="E3245" i="1"/>
  <c r="C3245" i="1"/>
  <c r="C3246" i="1" l="1"/>
  <c r="D3246" i="1"/>
  <c r="E3246" i="1"/>
  <c r="B3247" i="1"/>
  <c r="C3247" i="1" l="1"/>
  <c r="D3247" i="1"/>
  <c r="E3247" i="1"/>
  <c r="B3248" i="1"/>
  <c r="B3249" i="1" l="1"/>
  <c r="C3248" i="1"/>
  <c r="D3248" i="1"/>
  <c r="E3248" i="1"/>
  <c r="D3249" i="1" l="1"/>
  <c r="B3250" i="1"/>
  <c r="C3249" i="1"/>
  <c r="E3249" i="1"/>
  <c r="C3250" i="1" l="1"/>
  <c r="D3250" i="1"/>
  <c r="E3250" i="1"/>
  <c r="B3251" i="1"/>
  <c r="C3251" i="1" l="1"/>
  <c r="D3251" i="1"/>
  <c r="E3251" i="1"/>
  <c r="B3252" i="1"/>
  <c r="B3253" i="1" l="1"/>
  <c r="E3252" i="1"/>
  <c r="C3252" i="1"/>
  <c r="D3252" i="1"/>
  <c r="D3253" i="1" l="1"/>
  <c r="B3254" i="1"/>
  <c r="E3253" i="1"/>
  <c r="C3253" i="1"/>
  <c r="C3254" i="1" l="1"/>
  <c r="D3254" i="1"/>
  <c r="E3254" i="1"/>
  <c r="B3255" i="1"/>
  <c r="C3255" i="1" l="1"/>
  <c r="D3255" i="1"/>
  <c r="B3256" i="1"/>
  <c r="E3255" i="1"/>
  <c r="B3257" i="1" l="1"/>
  <c r="C3256" i="1"/>
  <c r="D3256" i="1"/>
  <c r="E3256" i="1"/>
  <c r="D3257" i="1" l="1"/>
  <c r="B3258" i="1"/>
  <c r="C3257" i="1"/>
  <c r="E3257" i="1"/>
  <c r="C3258" i="1" l="1"/>
  <c r="D3258" i="1"/>
  <c r="E3258" i="1"/>
  <c r="B3259" i="1"/>
  <c r="C3259" i="1" l="1"/>
  <c r="D3259" i="1"/>
  <c r="E3259" i="1"/>
  <c r="B3260" i="1"/>
  <c r="C3260" i="1" l="1"/>
  <c r="D3260" i="1"/>
  <c r="E3260" i="1"/>
  <c r="B3261" i="1"/>
  <c r="D3261" i="1" l="1"/>
  <c r="B3262" i="1"/>
  <c r="C3261" i="1"/>
  <c r="E3261" i="1"/>
  <c r="C3262" i="1" l="1"/>
  <c r="D3262" i="1"/>
  <c r="E3262" i="1"/>
  <c r="B3263" i="1"/>
  <c r="C3263" i="1" l="1"/>
  <c r="D3263" i="1"/>
  <c r="E3263" i="1"/>
  <c r="B3264" i="1"/>
  <c r="C3264" i="1" l="1"/>
  <c r="D3264" i="1"/>
  <c r="E3264" i="1"/>
  <c r="B3265" i="1"/>
  <c r="D3265" i="1" l="1"/>
  <c r="B3266" i="1"/>
  <c r="C3265" i="1"/>
  <c r="E3265" i="1"/>
  <c r="C3266" i="1" l="1"/>
  <c r="D3266" i="1"/>
  <c r="E3266" i="1"/>
  <c r="B3267" i="1"/>
  <c r="C3267" i="1" l="1"/>
  <c r="D3267" i="1"/>
  <c r="E3267" i="1"/>
  <c r="B3268" i="1"/>
  <c r="C3268" i="1" l="1"/>
  <c r="D3268" i="1"/>
  <c r="E3268" i="1"/>
  <c r="B3269" i="1"/>
  <c r="D3269" i="1" l="1"/>
  <c r="B3270" i="1"/>
  <c r="C3269" i="1"/>
  <c r="E3269" i="1"/>
  <c r="C3270" i="1" l="1"/>
  <c r="D3270" i="1"/>
  <c r="E3270" i="1"/>
  <c r="B3271" i="1"/>
  <c r="C3271" i="1" l="1"/>
  <c r="D3271" i="1"/>
  <c r="E3271" i="1"/>
  <c r="B3272" i="1"/>
  <c r="C3272" i="1" l="1"/>
  <c r="D3272" i="1"/>
  <c r="E3272" i="1"/>
  <c r="B3273" i="1"/>
  <c r="D3273" i="1" l="1"/>
  <c r="B3274" i="1"/>
  <c r="C3273" i="1"/>
  <c r="E3273" i="1"/>
  <c r="C3274" i="1" l="1"/>
  <c r="D3274" i="1"/>
  <c r="E3274" i="1"/>
  <c r="B3275" i="1"/>
  <c r="C3275" i="1" l="1"/>
  <c r="D3275" i="1"/>
  <c r="E3275" i="1"/>
  <c r="B3276" i="1"/>
  <c r="C3276" i="1" l="1"/>
  <c r="D3276" i="1"/>
  <c r="E3276" i="1"/>
  <c r="B3277" i="1"/>
  <c r="D3277" i="1" l="1"/>
  <c r="B3278" i="1"/>
  <c r="C3277" i="1"/>
  <c r="E3277" i="1"/>
  <c r="C3278" i="1" l="1"/>
  <c r="D3278" i="1"/>
  <c r="E3278" i="1"/>
  <c r="B3279" i="1"/>
  <c r="C3279" i="1" l="1"/>
  <c r="D3279" i="1"/>
  <c r="E3279" i="1"/>
  <c r="B3280" i="1"/>
  <c r="C3280" i="1" l="1"/>
  <c r="D3280" i="1"/>
  <c r="E3280" i="1"/>
  <c r="B3281" i="1"/>
  <c r="D3281" i="1" l="1"/>
  <c r="B3282" i="1"/>
  <c r="C3281" i="1"/>
  <c r="E3281" i="1"/>
  <c r="D3282" i="1" l="1"/>
  <c r="E3282" i="1"/>
  <c r="B3283" i="1"/>
  <c r="C3282" i="1"/>
  <c r="C3283" i="1" l="1"/>
  <c r="D3283" i="1"/>
  <c r="E3283" i="1"/>
  <c r="B3284" i="1"/>
  <c r="B3285" i="1" l="1"/>
  <c r="C3284" i="1"/>
  <c r="E3284" i="1"/>
  <c r="D3284" i="1"/>
  <c r="D3285" i="1" l="1"/>
  <c r="E3285" i="1"/>
  <c r="B3286" i="1"/>
  <c r="C3285" i="1"/>
  <c r="B3287" i="1" l="1"/>
  <c r="C3286" i="1"/>
  <c r="D3286" i="1"/>
  <c r="E3286" i="1"/>
  <c r="C3287" i="1" l="1"/>
  <c r="D3287" i="1"/>
  <c r="E3287" i="1"/>
  <c r="B3288" i="1"/>
  <c r="C3288" i="1" l="1"/>
  <c r="D3288" i="1"/>
  <c r="E3288" i="1"/>
  <c r="B3289" i="1"/>
  <c r="B3290" i="1" l="1"/>
  <c r="C3289" i="1"/>
  <c r="D3289" i="1"/>
  <c r="E3289" i="1"/>
  <c r="B3291" i="1" l="1"/>
  <c r="D3290" i="1"/>
  <c r="C3290" i="1"/>
  <c r="E3290" i="1"/>
  <c r="C3291" i="1" l="1"/>
  <c r="D3291" i="1"/>
  <c r="E3291" i="1"/>
  <c r="B3292" i="1"/>
  <c r="C3292" i="1" l="1"/>
  <c r="D3292" i="1"/>
  <c r="E3292" i="1"/>
  <c r="B3293" i="1"/>
  <c r="C3293" i="1" l="1"/>
  <c r="D3293" i="1"/>
  <c r="E3293" i="1"/>
  <c r="B3294" i="1"/>
  <c r="B3295" i="1" l="1"/>
  <c r="D3294" i="1"/>
  <c r="C3294" i="1"/>
  <c r="E3294" i="1"/>
  <c r="C3295" i="1" l="1"/>
  <c r="D3295" i="1"/>
  <c r="B3296" i="1"/>
  <c r="E3295" i="1"/>
  <c r="C3296" i="1" l="1"/>
  <c r="D3296" i="1"/>
  <c r="E3296" i="1"/>
  <c r="B3297" i="1"/>
  <c r="C3297" i="1" l="1"/>
  <c r="D3297" i="1"/>
  <c r="E3297" i="1"/>
  <c r="B3298" i="1"/>
  <c r="B3299" i="1" l="1"/>
  <c r="E3298" i="1"/>
  <c r="C3298" i="1"/>
  <c r="D3298" i="1"/>
  <c r="C3299" i="1" l="1"/>
  <c r="B3300" i="1"/>
  <c r="D3299" i="1"/>
  <c r="E3299" i="1"/>
  <c r="D3300" i="1" l="1"/>
  <c r="E3300" i="1"/>
  <c r="B3301" i="1"/>
  <c r="C3300" i="1"/>
  <c r="C3301" i="1" l="1"/>
  <c r="D3301" i="1"/>
  <c r="E3301" i="1"/>
  <c r="B3302" i="1"/>
  <c r="B3303" i="1" l="1"/>
  <c r="C3302" i="1"/>
  <c r="D3302" i="1"/>
  <c r="E3302" i="1"/>
  <c r="C3303" i="1" l="1"/>
  <c r="B3304" i="1"/>
  <c r="D3303" i="1"/>
  <c r="E3303" i="1"/>
  <c r="D3304" i="1" l="1"/>
  <c r="B3305" i="1"/>
  <c r="C3304" i="1"/>
  <c r="E3304" i="1"/>
  <c r="C3305" i="1" l="1"/>
  <c r="D3305" i="1"/>
  <c r="E3305" i="1"/>
  <c r="B3306" i="1"/>
  <c r="B3307" i="1" l="1"/>
  <c r="C3306" i="1"/>
  <c r="D3306" i="1"/>
  <c r="E3306" i="1"/>
  <c r="C3307" i="1" l="1"/>
  <c r="B3308" i="1"/>
  <c r="D3307" i="1"/>
  <c r="E3307" i="1"/>
  <c r="B3309" i="1" l="1"/>
  <c r="D3308" i="1"/>
  <c r="E3308" i="1"/>
  <c r="C3308" i="1"/>
  <c r="D3309" i="1" l="1"/>
  <c r="E3309" i="1"/>
  <c r="B3310" i="1"/>
  <c r="C3309" i="1"/>
  <c r="B3311" i="1" l="1"/>
  <c r="C3310" i="1"/>
  <c r="D3310" i="1"/>
  <c r="E3310" i="1"/>
  <c r="C3311" i="1" l="1"/>
  <c r="D3311" i="1"/>
  <c r="E3311" i="1"/>
  <c r="B3312" i="1"/>
  <c r="B3313" i="1" l="1"/>
  <c r="C3312" i="1"/>
  <c r="D3312" i="1"/>
  <c r="E3312" i="1"/>
  <c r="D3313" i="1" l="1"/>
  <c r="B3314" i="1"/>
  <c r="C3313" i="1"/>
  <c r="E3313" i="1"/>
  <c r="B3315" i="1" l="1"/>
  <c r="C3314" i="1"/>
  <c r="D3314" i="1"/>
  <c r="E3314" i="1"/>
  <c r="C3315" i="1" l="1"/>
  <c r="D3315" i="1"/>
  <c r="E3315" i="1"/>
  <c r="B3316" i="1"/>
  <c r="C3316" i="1" l="1"/>
  <c r="D3316" i="1"/>
  <c r="B3317" i="1"/>
  <c r="E3316" i="1"/>
  <c r="B3318" i="1" l="1"/>
  <c r="D3317" i="1"/>
  <c r="C3317" i="1"/>
  <c r="E3317" i="1"/>
  <c r="B3319" i="1" l="1"/>
  <c r="D3318" i="1"/>
  <c r="E3318" i="1"/>
  <c r="C3318" i="1"/>
  <c r="C3319" i="1" l="1"/>
  <c r="D3319" i="1"/>
  <c r="E3319" i="1"/>
  <c r="B3320" i="1"/>
  <c r="C3320" i="1" l="1"/>
  <c r="D3320" i="1"/>
  <c r="B3321" i="1"/>
  <c r="E3320" i="1"/>
  <c r="B3322" i="1" l="1"/>
  <c r="C3321" i="1"/>
  <c r="D3321" i="1"/>
  <c r="E3321" i="1"/>
  <c r="B3323" i="1" l="1"/>
  <c r="D3322" i="1"/>
  <c r="C3322" i="1"/>
  <c r="E3322" i="1"/>
  <c r="C3323" i="1" l="1"/>
  <c r="D3323" i="1"/>
  <c r="E3323" i="1"/>
  <c r="B3324" i="1"/>
  <c r="C3324" i="1" l="1"/>
  <c r="D3324" i="1"/>
  <c r="E3324" i="1"/>
  <c r="B3325" i="1"/>
  <c r="C3325" i="1" l="1"/>
  <c r="D3325" i="1"/>
  <c r="E3325" i="1"/>
  <c r="B3326" i="1"/>
  <c r="B3327" i="1" l="1"/>
  <c r="D3326" i="1"/>
  <c r="C3326" i="1"/>
  <c r="E3326" i="1"/>
  <c r="C3327" i="1" l="1"/>
  <c r="D3327" i="1"/>
  <c r="B3328" i="1"/>
  <c r="E3327" i="1"/>
  <c r="C3328" i="1" l="1"/>
  <c r="D3328" i="1"/>
  <c r="E3328" i="1"/>
  <c r="B3329" i="1"/>
  <c r="C3329" i="1" l="1"/>
  <c r="D3329" i="1"/>
  <c r="E3329" i="1"/>
  <c r="B3330" i="1"/>
  <c r="B3331" i="1" l="1"/>
  <c r="D3330" i="1"/>
  <c r="E3330" i="1"/>
  <c r="C3330" i="1"/>
  <c r="C3331" i="1" l="1"/>
  <c r="B3332" i="1"/>
  <c r="D3331" i="1"/>
  <c r="E3331" i="1"/>
  <c r="D3332" i="1" l="1"/>
  <c r="E3332" i="1"/>
  <c r="B3333" i="1"/>
  <c r="C3332" i="1"/>
  <c r="C3333" i="1" l="1"/>
  <c r="D3333" i="1"/>
  <c r="E3333" i="1"/>
  <c r="B3334" i="1"/>
  <c r="B3335" i="1" l="1"/>
  <c r="C3334" i="1"/>
  <c r="D3334" i="1"/>
  <c r="E3334" i="1"/>
  <c r="C3335" i="1" l="1"/>
  <c r="B3336" i="1"/>
  <c r="D3335" i="1"/>
  <c r="E3335" i="1"/>
  <c r="D3336" i="1" l="1"/>
  <c r="B3337" i="1"/>
  <c r="C3336" i="1"/>
  <c r="E3336" i="1"/>
  <c r="C3337" i="1" l="1"/>
  <c r="D3337" i="1"/>
  <c r="E3337" i="1"/>
  <c r="B3338" i="1"/>
  <c r="B3339" i="1" l="1"/>
  <c r="C3338" i="1"/>
  <c r="D3338" i="1"/>
  <c r="E3338" i="1"/>
  <c r="C3339" i="1" l="1"/>
  <c r="E3339" i="1"/>
  <c r="D3339" i="1"/>
  <c r="B3340" i="1"/>
  <c r="B3341" i="1" l="1"/>
  <c r="D3340" i="1"/>
  <c r="E3340" i="1"/>
  <c r="C3340" i="1"/>
  <c r="D3341" i="1" l="1"/>
  <c r="E3341" i="1"/>
  <c r="B3342" i="1"/>
  <c r="C3341" i="1"/>
  <c r="B3343" i="1" l="1"/>
  <c r="C3342" i="1"/>
  <c r="D3342" i="1"/>
  <c r="E3342" i="1"/>
  <c r="C3343" i="1" l="1"/>
  <c r="D3343" i="1"/>
  <c r="E3343" i="1"/>
  <c r="B3344" i="1"/>
  <c r="B3345" i="1" l="1"/>
  <c r="C3344" i="1"/>
  <c r="D3344" i="1"/>
  <c r="E3344" i="1"/>
  <c r="D3345" i="1" l="1"/>
  <c r="B3346" i="1"/>
  <c r="C3345" i="1"/>
  <c r="E3345" i="1"/>
  <c r="B3347" i="1" l="1"/>
  <c r="C3346" i="1"/>
  <c r="D3346" i="1"/>
  <c r="E3346" i="1"/>
  <c r="C3347" i="1" l="1"/>
  <c r="D3347" i="1"/>
  <c r="E3347" i="1"/>
  <c r="B3348" i="1"/>
  <c r="C3348" i="1" l="1"/>
  <c r="D3348" i="1"/>
  <c r="E3348" i="1"/>
  <c r="B3349" i="1"/>
  <c r="B3350" i="1" l="1"/>
  <c r="D3349" i="1"/>
  <c r="C3349" i="1"/>
  <c r="E3349" i="1"/>
  <c r="B3351" i="1" l="1"/>
  <c r="D3350" i="1"/>
  <c r="E3350" i="1"/>
  <c r="C3350" i="1"/>
  <c r="C3351" i="1" l="1"/>
  <c r="D3351" i="1"/>
  <c r="E3351" i="1"/>
  <c r="B3352" i="1"/>
  <c r="C3352" i="1" l="1"/>
  <c r="D3352" i="1"/>
  <c r="E3352" i="1"/>
  <c r="B3353" i="1"/>
  <c r="B3354" i="1" l="1"/>
  <c r="C3353" i="1"/>
  <c r="D3353" i="1"/>
  <c r="E3353" i="1"/>
  <c r="B3355" i="1" l="1"/>
  <c r="D3354" i="1"/>
  <c r="C3354" i="1"/>
  <c r="E3354" i="1"/>
  <c r="C3355" i="1" l="1"/>
  <c r="D3355" i="1"/>
  <c r="E3355" i="1"/>
  <c r="B3356" i="1"/>
  <c r="C3356" i="1" l="1"/>
  <c r="D3356" i="1"/>
  <c r="E3356" i="1"/>
  <c r="B3357" i="1"/>
  <c r="C3357" i="1" l="1"/>
  <c r="D3357" i="1"/>
  <c r="E3357" i="1"/>
  <c r="B3358" i="1"/>
  <c r="B3359" i="1" l="1"/>
  <c r="D3358" i="1"/>
  <c r="C3358" i="1"/>
  <c r="E3358" i="1"/>
  <c r="C3359" i="1" l="1"/>
  <c r="D3359" i="1"/>
  <c r="B3360" i="1"/>
  <c r="E3359" i="1"/>
  <c r="C3360" i="1" l="1"/>
  <c r="D3360" i="1"/>
  <c r="E3360" i="1"/>
  <c r="B3361" i="1"/>
  <c r="C3361" i="1" l="1"/>
  <c r="D3361" i="1"/>
  <c r="E3361" i="1"/>
  <c r="B3362" i="1"/>
  <c r="B3363" i="1" l="1"/>
  <c r="C3362" i="1"/>
  <c r="D3362" i="1"/>
  <c r="E3362" i="1"/>
  <c r="C3363" i="1" l="1"/>
  <c r="B3364" i="1"/>
  <c r="D3363" i="1"/>
  <c r="E3363" i="1"/>
  <c r="D3364" i="1" l="1"/>
  <c r="E3364" i="1"/>
  <c r="B3365" i="1"/>
  <c r="C3364" i="1"/>
  <c r="C3365" i="1" l="1"/>
  <c r="D3365" i="1"/>
  <c r="E3365" i="1"/>
  <c r="B3366" i="1"/>
  <c r="B3367" i="1" l="1"/>
  <c r="C3366" i="1"/>
  <c r="D3366" i="1"/>
  <c r="E3366" i="1"/>
  <c r="C3367" i="1" l="1"/>
  <c r="B3368" i="1"/>
  <c r="D3367" i="1"/>
  <c r="E3367" i="1"/>
  <c r="D3368" i="1" l="1"/>
  <c r="B3369" i="1"/>
  <c r="E3368" i="1"/>
  <c r="C3368" i="1"/>
  <c r="C3369" i="1" l="1"/>
  <c r="D3369" i="1"/>
  <c r="E3369" i="1"/>
  <c r="B3370" i="1"/>
  <c r="B3371" i="1" l="1"/>
  <c r="C3370" i="1"/>
  <c r="D3370" i="1"/>
  <c r="E3370" i="1"/>
  <c r="C3371" i="1" l="1"/>
  <c r="D3371" i="1"/>
  <c r="E3371" i="1"/>
  <c r="B3372" i="1"/>
  <c r="B3373" i="1" l="1"/>
  <c r="D3372" i="1"/>
  <c r="C3372" i="1"/>
  <c r="E3372" i="1"/>
  <c r="D3373" i="1" l="1"/>
  <c r="E3373" i="1"/>
  <c r="B3374" i="1"/>
  <c r="C3373" i="1"/>
  <c r="B3375" i="1" l="1"/>
  <c r="C3374" i="1"/>
  <c r="D3374" i="1"/>
  <c r="E3374" i="1"/>
  <c r="C3375" i="1" l="1"/>
  <c r="D3375" i="1"/>
  <c r="E3375" i="1"/>
  <c r="B3376" i="1"/>
  <c r="B3377" i="1" l="1"/>
  <c r="C3376" i="1"/>
  <c r="D3376" i="1"/>
  <c r="E3376" i="1"/>
  <c r="D3377" i="1" l="1"/>
  <c r="B3378" i="1"/>
  <c r="C3377" i="1"/>
  <c r="E3377" i="1"/>
  <c r="B3379" i="1" l="1"/>
  <c r="C3378" i="1"/>
  <c r="D3378" i="1"/>
  <c r="E3378" i="1"/>
  <c r="C3379" i="1" l="1"/>
  <c r="D3379" i="1"/>
  <c r="E3379" i="1"/>
  <c r="B3380" i="1"/>
  <c r="C3380" i="1" l="1"/>
  <c r="D3380" i="1"/>
  <c r="E3380" i="1"/>
  <c r="B3381" i="1"/>
  <c r="B3382" i="1" l="1"/>
  <c r="D3381" i="1"/>
  <c r="C3381" i="1"/>
  <c r="E3381" i="1"/>
  <c r="B3383" i="1" l="1"/>
  <c r="D3382" i="1"/>
  <c r="E3382" i="1"/>
  <c r="C3382" i="1"/>
  <c r="C3383" i="1" l="1"/>
  <c r="D3383" i="1"/>
  <c r="E3383" i="1"/>
  <c r="B3384" i="1"/>
  <c r="C3384" i="1" l="1"/>
  <c r="D3384" i="1"/>
  <c r="E3384" i="1"/>
  <c r="B3385" i="1"/>
  <c r="B3386" i="1" l="1"/>
  <c r="C3385" i="1"/>
  <c r="D3385" i="1"/>
  <c r="E3385" i="1"/>
  <c r="B3387" i="1" l="1"/>
  <c r="D3386" i="1"/>
  <c r="C3386" i="1"/>
  <c r="E3386" i="1"/>
  <c r="C3387" i="1" l="1"/>
  <c r="D3387" i="1"/>
  <c r="E3387" i="1"/>
  <c r="B3388" i="1"/>
  <c r="C3388" i="1" l="1"/>
  <c r="D3388" i="1"/>
  <c r="E3388" i="1"/>
  <c r="B3389" i="1"/>
  <c r="C3389" i="1" l="1"/>
  <c r="D3389" i="1"/>
  <c r="B3390" i="1"/>
  <c r="E3389" i="1"/>
  <c r="B3391" i="1" l="1"/>
  <c r="D3390" i="1"/>
  <c r="E3390" i="1"/>
  <c r="C3390" i="1"/>
  <c r="C3391" i="1" l="1"/>
  <c r="D3391" i="1"/>
  <c r="B3392" i="1"/>
  <c r="E3391" i="1"/>
  <c r="C3392" i="1" l="1"/>
  <c r="D3392" i="1"/>
  <c r="E3392" i="1"/>
  <c r="B3393" i="1"/>
  <c r="C3393" i="1" l="1"/>
  <c r="D3393" i="1"/>
  <c r="B3394" i="1"/>
  <c r="E3393" i="1"/>
  <c r="B3395" i="1" l="1"/>
  <c r="C3394" i="1"/>
  <c r="D3394" i="1"/>
  <c r="E3394" i="1"/>
  <c r="C3395" i="1" l="1"/>
  <c r="B3396" i="1"/>
  <c r="D3395" i="1"/>
  <c r="E3395" i="1"/>
  <c r="D3396" i="1" l="1"/>
  <c r="E3396" i="1"/>
  <c r="B3397" i="1"/>
  <c r="C3396" i="1"/>
  <c r="C3397" i="1" l="1"/>
  <c r="D3397" i="1"/>
  <c r="E3397" i="1"/>
  <c r="B3398" i="1"/>
  <c r="B3399" i="1" l="1"/>
  <c r="C3398" i="1"/>
  <c r="D3398" i="1"/>
  <c r="E3398" i="1"/>
  <c r="C3399" i="1" l="1"/>
  <c r="B3400" i="1"/>
  <c r="D3399" i="1"/>
  <c r="E3399" i="1"/>
  <c r="D3400" i="1" l="1"/>
  <c r="B3401" i="1"/>
  <c r="C3400" i="1"/>
  <c r="E3400" i="1"/>
  <c r="C3401" i="1" l="1"/>
  <c r="D3401" i="1"/>
  <c r="E3401" i="1"/>
  <c r="B3402" i="1"/>
  <c r="B3403" i="1" l="1"/>
  <c r="C3402" i="1"/>
  <c r="D3402" i="1"/>
  <c r="E3402" i="1"/>
  <c r="C3403" i="1" l="1"/>
  <c r="B3404" i="1"/>
  <c r="D3403" i="1"/>
  <c r="E3403" i="1"/>
  <c r="B3405" i="1" l="1"/>
  <c r="D3404" i="1"/>
  <c r="C3404" i="1"/>
  <c r="E3404" i="1"/>
  <c r="D3405" i="1" l="1"/>
  <c r="E3405" i="1"/>
  <c r="B3406" i="1"/>
  <c r="C3405" i="1"/>
  <c r="B3407" i="1" l="1"/>
  <c r="C3406" i="1"/>
  <c r="D3406" i="1"/>
  <c r="E3406" i="1"/>
  <c r="C3407" i="1" l="1"/>
  <c r="D3407" i="1"/>
  <c r="E3407" i="1"/>
  <c r="B3408" i="1"/>
  <c r="B3409" i="1" l="1"/>
  <c r="C3408" i="1"/>
  <c r="D3408" i="1"/>
  <c r="E3408" i="1"/>
  <c r="D3409" i="1" l="1"/>
  <c r="B3410" i="1"/>
  <c r="C3409" i="1"/>
  <c r="E3409" i="1"/>
  <c r="B3411" i="1" l="1"/>
  <c r="C3410" i="1"/>
  <c r="D3410" i="1"/>
  <c r="E3410" i="1"/>
  <c r="C3411" i="1" l="1"/>
  <c r="D3411" i="1"/>
  <c r="E3411" i="1"/>
  <c r="B3412" i="1"/>
  <c r="C3412" i="1" l="1"/>
  <c r="D3412" i="1"/>
  <c r="E3412" i="1"/>
  <c r="B3413" i="1"/>
  <c r="B3414" i="1" l="1"/>
  <c r="D3413" i="1"/>
  <c r="E3413" i="1"/>
  <c r="C3413" i="1"/>
  <c r="B3415" i="1" l="1"/>
  <c r="D3414" i="1"/>
  <c r="E3414" i="1"/>
  <c r="C3414" i="1"/>
  <c r="C3415" i="1" l="1"/>
  <c r="D3415" i="1"/>
  <c r="E3415" i="1"/>
  <c r="B3416" i="1"/>
  <c r="C3416" i="1" l="1"/>
  <c r="D3416" i="1"/>
  <c r="E3416" i="1"/>
  <c r="B3417" i="1"/>
  <c r="B3418" i="1" l="1"/>
  <c r="C3417" i="1"/>
  <c r="D3417" i="1"/>
  <c r="E3417" i="1"/>
  <c r="B3419" i="1" l="1"/>
  <c r="D3418" i="1"/>
  <c r="C3418" i="1"/>
  <c r="E3418" i="1"/>
  <c r="C3419" i="1" l="1"/>
  <c r="D3419" i="1"/>
  <c r="E3419" i="1"/>
  <c r="B3420" i="1"/>
  <c r="C3420" i="1" l="1"/>
  <c r="D3420" i="1"/>
  <c r="E3420" i="1"/>
  <c r="B3421" i="1"/>
  <c r="C3421" i="1" l="1"/>
  <c r="D3421" i="1"/>
  <c r="E3421" i="1"/>
  <c r="B3422" i="1"/>
  <c r="B3423" i="1" l="1"/>
  <c r="D3422" i="1"/>
  <c r="C3422" i="1"/>
  <c r="E3422" i="1"/>
  <c r="C3423" i="1" l="1"/>
  <c r="D3423" i="1"/>
  <c r="B3424" i="1"/>
  <c r="E3423" i="1"/>
  <c r="C3424" i="1" l="1"/>
  <c r="D3424" i="1"/>
  <c r="E3424" i="1"/>
  <c r="B3425" i="1"/>
  <c r="C3425" i="1" l="1"/>
  <c r="D3425" i="1"/>
  <c r="E3425" i="1"/>
  <c r="B3426" i="1"/>
  <c r="B3427" i="1" l="1"/>
  <c r="C3426" i="1"/>
  <c r="D3426" i="1"/>
  <c r="E3426" i="1"/>
  <c r="C3427" i="1" l="1"/>
  <c r="B3428" i="1"/>
  <c r="D3427" i="1"/>
  <c r="E3427" i="1"/>
  <c r="D3428" i="1" l="1"/>
  <c r="E3428" i="1"/>
  <c r="B3429" i="1"/>
  <c r="C3428" i="1"/>
  <c r="C3429" i="1" l="1"/>
  <c r="D3429" i="1"/>
  <c r="E3429" i="1"/>
  <c r="B3430" i="1"/>
  <c r="C3430" i="1" l="1"/>
  <c r="D3430" i="1"/>
  <c r="E3430" i="1"/>
  <c r="B3431" i="1"/>
  <c r="B3432" i="1" l="1"/>
  <c r="D3431" i="1"/>
  <c r="C3431" i="1"/>
  <c r="E3431" i="1"/>
  <c r="D3432" i="1" l="1"/>
  <c r="E3432" i="1"/>
  <c r="B3433" i="1"/>
  <c r="C3432" i="1"/>
  <c r="C3433" i="1" l="1"/>
  <c r="D3433" i="1"/>
  <c r="E3433" i="1"/>
  <c r="B3434" i="1"/>
  <c r="E3434" i="1" l="1"/>
  <c r="B3435" i="1"/>
  <c r="C3434" i="1"/>
  <c r="D3434" i="1"/>
  <c r="B3436" i="1" l="1"/>
  <c r="D3435" i="1"/>
  <c r="C3435" i="1"/>
  <c r="E3435" i="1"/>
  <c r="D3436" i="1" l="1"/>
  <c r="E3436" i="1"/>
  <c r="B3437" i="1"/>
  <c r="C3436" i="1"/>
  <c r="C3437" i="1" l="1"/>
  <c r="D3437" i="1"/>
  <c r="E3437" i="1"/>
  <c r="B3438" i="1"/>
  <c r="C3438" i="1" l="1"/>
  <c r="D3438" i="1"/>
  <c r="E3438" i="1"/>
  <c r="B3439" i="1"/>
  <c r="B3440" i="1" l="1"/>
  <c r="D3439" i="1"/>
  <c r="C3439" i="1"/>
  <c r="E3439" i="1"/>
  <c r="D3440" i="1" l="1"/>
  <c r="E3440" i="1"/>
  <c r="B3441" i="1"/>
  <c r="C3440" i="1"/>
  <c r="C3441" i="1" l="1"/>
  <c r="D3441" i="1"/>
  <c r="E3441" i="1"/>
  <c r="B3442" i="1"/>
  <c r="C3442" i="1" l="1"/>
  <c r="D3442" i="1"/>
  <c r="E3442" i="1"/>
  <c r="B3443" i="1"/>
  <c r="D3443" i="1" l="1"/>
  <c r="C3443" i="1"/>
  <c r="E3443" i="1"/>
  <c r="B3444" i="1"/>
  <c r="D3444" i="1" l="1"/>
  <c r="E3444" i="1"/>
  <c r="B3445" i="1"/>
  <c r="C3444" i="1"/>
  <c r="C3445" i="1" l="1"/>
  <c r="D3445" i="1"/>
  <c r="E3445" i="1"/>
  <c r="B3446" i="1"/>
  <c r="C3446" i="1" l="1"/>
  <c r="D3446" i="1"/>
  <c r="E3446" i="1"/>
  <c r="B3447" i="1"/>
  <c r="D3447" i="1" l="1"/>
  <c r="C3447" i="1"/>
  <c r="E3447" i="1"/>
  <c r="B3448" i="1"/>
  <c r="D3448" i="1" l="1"/>
  <c r="E3448" i="1"/>
  <c r="B3449" i="1"/>
  <c r="C3448" i="1"/>
  <c r="C3449" i="1" l="1"/>
  <c r="D3449" i="1"/>
  <c r="E3449" i="1"/>
  <c r="B3450" i="1"/>
  <c r="D3450" i="1" l="1"/>
  <c r="E3450" i="1"/>
  <c r="B3451" i="1"/>
  <c r="C3450" i="1"/>
  <c r="D3451" i="1" l="1"/>
  <c r="C3451" i="1"/>
  <c r="E3451" i="1"/>
  <c r="B3452" i="1"/>
  <c r="D3452" i="1" l="1"/>
  <c r="B3453" i="1"/>
  <c r="C3452" i="1"/>
  <c r="E3452" i="1"/>
  <c r="C3453" i="1" l="1"/>
  <c r="D3453" i="1"/>
  <c r="E3453" i="1"/>
  <c r="B3454" i="1"/>
  <c r="C3454" i="1" l="1"/>
  <c r="D3454" i="1"/>
  <c r="E3454" i="1"/>
  <c r="B3455" i="1"/>
  <c r="D3455" i="1" l="1"/>
  <c r="C3455" i="1"/>
  <c r="E3455" i="1"/>
  <c r="B3456" i="1"/>
  <c r="D3456" i="1" l="1"/>
  <c r="B3457" i="1"/>
  <c r="C3456" i="1"/>
  <c r="E3456" i="1"/>
  <c r="C3457" i="1" l="1"/>
  <c r="D3457" i="1"/>
  <c r="E3457" i="1"/>
  <c r="B3458" i="1"/>
  <c r="E3458" i="1" l="1"/>
  <c r="B3459" i="1"/>
  <c r="C3458" i="1"/>
  <c r="D3458" i="1"/>
  <c r="D3459" i="1" l="1"/>
  <c r="C3459" i="1"/>
  <c r="E3459" i="1"/>
  <c r="B3460" i="1"/>
  <c r="D3460" i="1" l="1"/>
  <c r="B3461" i="1"/>
  <c r="C3460" i="1"/>
  <c r="E3460" i="1"/>
  <c r="C3461" i="1" l="1"/>
  <c r="D3461" i="1"/>
  <c r="E3461" i="1"/>
  <c r="B3462" i="1"/>
  <c r="C3462" i="1" l="1"/>
  <c r="D3462" i="1"/>
  <c r="E3462" i="1"/>
  <c r="B3463" i="1"/>
  <c r="D3463" i="1" l="1"/>
  <c r="C3463" i="1"/>
  <c r="E3463" i="1"/>
  <c r="B3464" i="1"/>
  <c r="D3464" i="1" l="1"/>
  <c r="B3465" i="1"/>
  <c r="E3464" i="1"/>
  <c r="C3464" i="1"/>
  <c r="C3465" i="1" l="1"/>
  <c r="D3465" i="1"/>
  <c r="E3465" i="1"/>
  <c r="B3466" i="1"/>
  <c r="C3466" i="1" l="1"/>
  <c r="D3466" i="1"/>
  <c r="E3466" i="1"/>
  <c r="B3467" i="1"/>
  <c r="D3467" i="1" l="1"/>
  <c r="C3467" i="1"/>
  <c r="E3467" i="1"/>
  <c r="B3468" i="1"/>
  <c r="D3468" i="1" l="1"/>
  <c r="B3469" i="1"/>
  <c r="C3468" i="1"/>
  <c r="E3468" i="1"/>
  <c r="C3469" i="1" l="1"/>
  <c r="D3469" i="1"/>
  <c r="E3469" i="1"/>
  <c r="B3470" i="1"/>
  <c r="C3470" i="1" l="1"/>
  <c r="E3470" i="1"/>
  <c r="B3471" i="1"/>
  <c r="D3470" i="1"/>
  <c r="D3471" i="1" l="1"/>
  <c r="C3471" i="1"/>
  <c r="E3471" i="1"/>
  <c r="B3472" i="1"/>
  <c r="D3472" i="1" l="1"/>
  <c r="B3473" i="1"/>
  <c r="C3472" i="1"/>
  <c r="E3472" i="1"/>
  <c r="C3473" i="1" l="1"/>
  <c r="D3473" i="1"/>
  <c r="E3473" i="1"/>
  <c r="B3474" i="1"/>
  <c r="C3474" i="1" l="1"/>
  <c r="D3474" i="1"/>
  <c r="E3474" i="1"/>
  <c r="B3475" i="1"/>
  <c r="D3475" i="1" l="1"/>
  <c r="C3475" i="1"/>
  <c r="E3475" i="1"/>
  <c r="B3476" i="1"/>
  <c r="D3476" i="1" l="1"/>
  <c r="B3477" i="1"/>
  <c r="C3476" i="1"/>
  <c r="E3476" i="1"/>
  <c r="C3477" i="1" l="1"/>
  <c r="D3477" i="1"/>
  <c r="E3477" i="1"/>
  <c r="B3478" i="1"/>
  <c r="C3478" i="1" l="1"/>
  <c r="D3478" i="1"/>
  <c r="E3478" i="1"/>
  <c r="B3479" i="1"/>
  <c r="D3479" i="1" l="1"/>
  <c r="E3479" i="1"/>
  <c r="B3480" i="1"/>
  <c r="C3479" i="1"/>
  <c r="D3480" i="1" l="1"/>
  <c r="B3481" i="1"/>
  <c r="C3480" i="1"/>
  <c r="E3480" i="1"/>
  <c r="C3481" i="1" l="1"/>
  <c r="D3481" i="1"/>
  <c r="E3481" i="1"/>
  <c r="B3482" i="1"/>
  <c r="C3482" i="1" l="1"/>
  <c r="D3482" i="1"/>
  <c r="E3482" i="1"/>
  <c r="B3483" i="1"/>
  <c r="D3483" i="1" l="1"/>
  <c r="C3483" i="1"/>
  <c r="E3483" i="1"/>
  <c r="B3484" i="1"/>
  <c r="D3484" i="1" l="1"/>
  <c r="B3485" i="1"/>
  <c r="C3484" i="1"/>
  <c r="E3484" i="1"/>
  <c r="C3485" i="1" l="1"/>
  <c r="D3485" i="1"/>
  <c r="E3485" i="1"/>
  <c r="B3486" i="1"/>
  <c r="B3487" i="1" l="1"/>
  <c r="E3486" i="1"/>
  <c r="C3486" i="1"/>
  <c r="D3486" i="1"/>
  <c r="D3487" i="1" l="1"/>
  <c r="C3487" i="1"/>
  <c r="E3487" i="1"/>
  <c r="B3488" i="1"/>
  <c r="D3488" i="1" l="1"/>
  <c r="B3489" i="1"/>
  <c r="C3488" i="1"/>
  <c r="E3488" i="1"/>
  <c r="C3489" i="1" l="1"/>
  <c r="D3489" i="1"/>
  <c r="E3489" i="1"/>
  <c r="B3490" i="1"/>
  <c r="C3490" i="1" l="1"/>
  <c r="D3490" i="1"/>
  <c r="E3490" i="1"/>
  <c r="B3491" i="1"/>
  <c r="D3491" i="1" l="1"/>
  <c r="C3491" i="1"/>
  <c r="E3491" i="1"/>
  <c r="B3492" i="1"/>
  <c r="D3492" i="1" l="1"/>
  <c r="B3493" i="1"/>
  <c r="C3492" i="1"/>
  <c r="E3492" i="1"/>
  <c r="C3493" i="1" l="1"/>
  <c r="D3493" i="1"/>
  <c r="E3493" i="1"/>
  <c r="B3494" i="1"/>
  <c r="D3494" i="1" l="1"/>
  <c r="E3494" i="1"/>
  <c r="B3495" i="1"/>
  <c r="C3494" i="1"/>
  <c r="D3495" i="1" l="1"/>
  <c r="C3495" i="1"/>
  <c r="E3495" i="1"/>
  <c r="B3496" i="1"/>
  <c r="D3496" i="1" l="1"/>
  <c r="B3497" i="1"/>
  <c r="C3496" i="1"/>
  <c r="E3496" i="1"/>
  <c r="C3497" i="1" l="1"/>
  <c r="D3497" i="1"/>
  <c r="E3497" i="1"/>
  <c r="B3498" i="1"/>
  <c r="C3498" i="1" l="1"/>
  <c r="D3498" i="1"/>
  <c r="E3498" i="1"/>
  <c r="B3499" i="1"/>
  <c r="D3499" i="1" l="1"/>
  <c r="C3499" i="1"/>
  <c r="E3499" i="1"/>
  <c r="B3500" i="1"/>
  <c r="D3500" i="1" l="1"/>
  <c r="B3501" i="1"/>
  <c r="E3500" i="1"/>
  <c r="C3500" i="1"/>
  <c r="C3501" i="1" l="1"/>
  <c r="D3501" i="1"/>
  <c r="E3501" i="1"/>
  <c r="B3502" i="1"/>
  <c r="C3502" i="1" l="1"/>
  <c r="D3502" i="1"/>
  <c r="E3502" i="1"/>
  <c r="B3503" i="1"/>
  <c r="D3503" i="1" l="1"/>
  <c r="C3503" i="1"/>
  <c r="E3503" i="1"/>
  <c r="B3504" i="1"/>
  <c r="D3504" i="1" l="1"/>
  <c r="B3505" i="1"/>
  <c r="C3504" i="1"/>
  <c r="E3504" i="1"/>
  <c r="C3505" i="1" l="1"/>
  <c r="D3505" i="1"/>
  <c r="E3505" i="1"/>
  <c r="B3506" i="1"/>
  <c r="B3507" i="1" l="1"/>
  <c r="D3506" i="1"/>
  <c r="E3506" i="1"/>
  <c r="C3506" i="1"/>
  <c r="D3507" i="1" l="1"/>
  <c r="B3508" i="1"/>
  <c r="C3507" i="1"/>
  <c r="E3507" i="1"/>
  <c r="D3508" i="1" l="1"/>
  <c r="B3509" i="1"/>
  <c r="C3508" i="1"/>
  <c r="E3508" i="1"/>
  <c r="C3509" i="1" l="1"/>
  <c r="D3509" i="1"/>
  <c r="E3509" i="1"/>
  <c r="B3510" i="1"/>
  <c r="C3510" i="1" l="1"/>
  <c r="D3510" i="1"/>
  <c r="E3510" i="1"/>
  <c r="B3511" i="1"/>
  <c r="D3511" i="1" l="1"/>
  <c r="C3511" i="1"/>
  <c r="E3511" i="1"/>
  <c r="B3512" i="1"/>
  <c r="D3512" i="1" l="1"/>
  <c r="B3513" i="1"/>
  <c r="C3512" i="1"/>
  <c r="E3512" i="1"/>
  <c r="C3513" i="1" l="1"/>
  <c r="D3513" i="1"/>
  <c r="E3513" i="1"/>
  <c r="B3514" i="1"/>
  <c r="C3514" i="1" l="1"/>
  <c r="D3514" i="1"/>
  <c r="E3514" i="1"/>
  <c r="B3515" i="1"/>
  <c r="D3515" i="1" l="1"/>
  <c r="C3515" i="1"/>
  <c r="E3515" i="1"/>
  <c r="B3516" i="1"/>
  <c r="D3516" i="1" l="1"/>
  <c r="B3517" i="1"/>
  <c r="C3516" i="1"/>
  <c r="E3516" i="1"/>
  <c r="C3517" i="1" l="1"/>
  <c r="D3517" i="1"/>
  <c r="E3517" i="1"/>
  <c r="B3518" i="1"/>
  <c r="C3518" i="1" l="1"/>
  <c r="D3518" i="1"/>
  <c r="E3518" i="1"/>
  <c r="B3519" i="1"/>
  <c r="D3519" i="1" l="1"/>
  <c r="C3519" i="1"/>
  <c r="E3519" i="1"/>
  <c r="B3520" i="1"/>
  <c r="D3520" i="1" l="1"/>
  <c r="B3521" i="1"/>
  <c r="C3520" i="1"/>
  <c r="E3520" i="1"/>
  <c r="C3521" i="1" l="1"/>
  <c r="D3521" i="1"/>
  <c r="E3521" i="1"/>
  <c r="B3522" i="1"/>
  <c r="E3522" i="1" l="1"/>
  <c r="B3523" i="1"/>
  <c r="D3522" i="1"/>
  <c r="C3522" i="1"/>
  <c r="D3523" i="1" l="1"/>
  <c r="C3523" i="1"/>
  <c r="E3523" i="1"/>
  <c r="B3524" i="1"/>
  <c r="D3524" i="1" l="1"/>
  <c r="B3525" i="1"/>
  <c r="C3524" i="1"/>
  <c r="E3524" i="1"/>
  <c r="C3525" i="1" l="1"/>
  <c r="D3525" i="1"/>
  <c r="E3525" i="1"/>
  <c r="B3526" i="1"/>
  <c r="C3526" i="1" l="1"/>
  <c r="D3526" i="1"/>
  <c r="E3526" i="1"/>
  <c r="B3527" i="1"/>
  <c r="D3527" i="1" l="1"/>
  <c r="C3527" i="1"/>
  <c r="E3527" i="1"/>
  <c r="B3528" i="1"/>
  <c r="D3528" i="1" l="1"/>
  <c r="B3529" i="1"/>
  <c r="C3528" i="1"/>
  <c r="E3528" i="1"/>
  <c r="C3529" i="1" l="1"/>
  <c r="D3529" i="1"/>
  <c r="E3529" i="1"/>
  <c r="B3530" i="1"/>
  <c r="C3530" i="1" l="1"/>
  <c r="D3530" i="1"/>
  <c r="E3530" i="1"/>
  <c r="B3531" i="1"/>
  <c r="D3531" i="1" l="1"/>
  <c r="C3531" i="1"/>
  <c r="E3531" i="1"/>
  <c r="B3532" i="1"/>
  <c r="D3532" i="1" l="1"/>
  <c r="B3533" i="1"/>
  <c r="C3532" i="1"/>
  <c r="E3532" i="1"/>
  <c r="C3533" i="1" l="1"/>
  <c r="D3533" i="1"/>
  <c r="E3533" i="1"/>
  <c r="B3534" i="1"/>
  <c r="C3534" i="1" l="1"/>
  <c r="D3534" i="1"/>
  <c r="E3534" i="1"/>
  <c r="B3535" i="1"/>
  <c r="D3535" i="1" l="1"/>
  <c r="C3535" i="1"/>
  <c r="E3535" i="1"/>
  <c r="B3536" i="1"/>
  <c r="D3536" i="1" l="1"/>
  <c r="B3537" i="1"/>
  <c r="C3536" i="1"/>
  <c r="E3536" i="1"/>
  <c r="C3537" i="1" l="1"/>
  <c r="D3537" i="1"/>
  <c r="E3537" i="1"/>
  <c r="B3538" i="1"/>
  <c r="C3538" i="1" l="1"/>
  <c r="D3538" i="1"/>
  <c r="E3538" i="1"/>
  <c r="B3539" i="1"/>
  <c r="D3539" i="1" l="1"/>
  <c r="C3539" i="1"/>
  <c r="E3539" i="1"/>
  <c r="B3540" i="1"/>
  <c r="D3540" i="1" l="1"/>
  <c r="B3541" i="1"/>
  <c r="C3540" i="1"/>
  <c r="E3540" i="1"/>
  <c r="C3541" i="1" l="1"/>
  <c r="D3541" i="1"/>
  <c r="E3541" i="1"/>
  <c r="B3542" i="1"/>
  <c r="E3542" i="1" l="1"/>
  <c r="C3542" i="1"/>
  <c r="D3542" i="1"/>
  <c r="B3543" i="1"/>
  <c r="D3543" i="1" l="1"/>
  <c r="E3543" i="1"/>
  <c r="B3544" i="1"/>
  <c r="C3543" i="1"/>
  <c r="D3544" i="1" l="1"/>
  <c r="B3545" i="1"/>
  <c r="C3544" i="1"/>
  <c r="E3544" i="1"/>
  <c r="C3545" i="1" l="1"/>
  <c r="D3545" i="1"/>
  <c r="E3545" i="1"/>
  <c r="B3546" i="1"/>
  <c r="C3546" i="1" l="1"/>
  <c r="D3546" i="1"/>
  <c r="E3546" i="1"/>
  <c r="B3547" i="1"/>
  <c r="D3547" i="1" l="1"/>
  <c r="C3547" i="1"/>
  <c r="E3547" i="1"/>
  <c r="B3548" i="1"/>
  <c r="D3548" i="1" l="1"/>
  <c r="B3549" i="1"/>
  <c r="C3548" i="1"/>
  <c r="E3548" i="1"/>
  <c r="C3549" i="1" l="1"/>
  <c r="D3549" i="1"/>
  <c r="E3549" i="1"/>
  <c r="B3550" i="1"/>
  <c r="B3551" i="1" l="1"/>
  <c r="C3550" i="1"/>
  <c r="D3550" i="1"/>
  <c r="E3550" i="1"/>
  <c r="D3551" i="1" l="1"/>
  <c r="C3551" i="1"/>
  <c r="E3551" i="1"/>
  <c r="B3552" i="1"/>
  <c r="D3552" i="1" l="1"/>
  <c r="B3553" i="1"/>
  <c r="C3552" i="1"/>
  <c r="E3552" i="1"/>
  <c r="C3553" i="1" l="1"/>
  <c r="D3553" i="1"/>
  <c r="E3553" i="1"/>
  <c r="B3554" i="1"/>
  <c r="C3554" i="1" l="1"/>
  <c r="D3554" i="1"/>
  <c r="E3554" i="1"/>
  <c r="B3555" i="1"/>
  <c r="D3555" i="1" l="1"/>
  <c r="C3555" i="1"/>
  <c r="E3555" i="1"/>
  <c r="B3556" i="1"/>
  <c r="D3556" i="1" l="1"/>
  <c r="B3557" i="1"/>
  <c r="C3556" i="1"/>
  <c r="E3556" i="1"/>
  <c r="C3557" i="1" l="1"/>
  <c r="D3557" i="1"/>
  <c r="E3557" i="1"/>
  <c r="B3558" i="1"/>
  <c r="D3558" i="1" l="1"/>
  <c r="E3558" i="1"/>
  <c r="B3559" i="1"/>
  <c r="C3558" i="1"/>
  <c r="D3559" i="1" l="1"/>
  <c r="C3559" i="1"/>
  <c r="E3559" i="1"/>
  <c r="B3560" i="1"/>
  <c r="D3560" i="1" l="1"/>
  <c r="B3561" i="1"/>
  <c r="C3560" i="1"/>
  <c r="E3560" i="1"/>
  <c r="C3561" i="1" l="1"/>
  <c r="D3561" i="1"/>
  <c r="E3561" i="1"/>
  <c r="B3562" i="1"/>
  <c r="C3562" i="1" l="1"/>
  <c r="D3562" i="1"/>
  <c r="B3563" i="1"/>
  <c r="E3562" i="1"/>
  <c r="D3563" i="1" l="1"/>
  <c r="E3563" i="1"/>
  <c r="B3564" i="1"/>
  <c r="C3563" i="1"/>
  <c r="D3564" i="1" l="1"/>
  <c r="B3565" i="1"/>
  <c r="E3564" i="1"/>
  <c r="C3564" i="1"/>
  <c r="C3565" i="1" l="1"/>
  <c r="D3565" i="1"/>
  <c r="E3565" i="1"/>
  <c r="B3566" i="1"/>
  <c r="C3566" i="1" l="1"/>
  <c r="D3566" i="1"/>
  <c r="E3566" i="1"/>
  <c r="B3567" i="1"/>
  <c r="D3567" i="1" l="1"/>
  <c r="C3567" i="1"/>
  <c r="E3567" i="1"/>
  <c r="B3568" i="1"/>
  <c r="D3568" i="1" l="1"/>
  <c r="B3569" i="1"/>
  <c r="C3568" i="1"/>
  <c r="E3568" i="1"/>
  <c r="C3569" i="1" l="1"/>
  <c r="D3569" i="1"/>
  <c r="E3569" i="1"/>
  <c r="B3570" i="1"/>
  <c r="C3570" i="1" l="1"/>
  <c r="D3570" i="1"/>
  <c r="E3570" i="1"/>
  <c r="B3571" i="1"/>
  <c r="D3571" i="1" l="1"/>
  <c r="B3572" i="1"/>
  <c r="C3571" i="1"/>
  <c r="E3571" i="1"/>
  <c r="D3572" i="1" l="1"/>
  <c r="B3573" i="1"/>
  <c r="C3572" i="1"/>
  <c r="E3572" i="1"/>
  <c r="C3573" i="1" l="1"/>
  <c r="D3573" i="1"/>
  <c r="E3573" i="1"/>
  <c r="B3574" i="1"/>
  <c r="C3574" i="1" l="1"/>
  <c r="D3574" i="1"/>
  <c r="E3574" i="1"/>
  <c r="B3575" i="1"/>
  <c r="D3575" i="1" l="1"/>
  <c r="C3575" i="1"/>
  <c r="E3575" i="1"/>
  <c r="B3576" i="1"/>
  <c r="D3576" i="1" l="1"/>
  <c r="B3577" i="1"/>
  <c r="C3576" i="1"/>
  <c r="E3576" i="1"/>
  <c r="C3577" i="1" l="1"/>
  <c r="D3577" i="1"/>
  <c r="E3577" i="1"/>
  <c r="B3578" i="1"/>
  <c r="B3579" i="1" l="1"/>
  <c r="C3578" i="1"/>
  <c r="D3578" i="1"/>
  <c r="E3578" i="1"/>
  <c r="D3579" i="1" l="1"/>
  <c r="C3579" i="1"/>
  <c r="E3579" i="1"/>
  <c r="B3580" i="1"/>
  <c r="D3580" i="1" l="1"/>
  <c r="B3581" i="1"/>
  <c r="C3580" i="1"/>
  <c r="E3580" i="1"/>
  <c r="C3581" i="1" l="1"/>
  <c r="D3581" i="1"/>
  <c r="E3581" i="1"/>
  <c r="B3582" i="1"/>
  <c r="C3582" i="1" l="1"/>
  <c r="D3582" i="1"/>
  <c r="E3582" i="1"/>
  <c r="B3583" i="1"/>
  <c r="D3583" i="1" l="1"/>
  <c r="C3583" i="1"/>
  <c r="B3584" i="1"/>
  <c r="E3583" i="1"/>
  <c r="D3584" i="1" l="1"/>
  <c r="B3585" i="1"/>
  <c r="C3584" i="1"/>
  <c r="E3584" i="1"/>
  <c r="C3585" i="1" l="1"/>
  <c r="D3585" i="1"/>
  <c r="E3585" i="1"/>
  <c r="B3586" i="1"/>
  <c r="E3586" i="1" l="1"/>
  <c r="B3587" i="1"/>
  <c r="C3586" i="1"/>
  <c r="D3586" i="1"/>
  <c r="D3587" i="1" l="1"/>
  <c r="C3587" i="1"/>
  <c r="E3587" i="1"/>
  <c r="B3588" i="1"/>
  <c r="D3588" i="1" l="1"/>
  <c r="B3589" i="1"/>
  <c r="C3588" i="1"/>
  <c r="E3588" i="1"/>
  <c r="C3589" i="1" l="1"/>
  <c r="D3589" i="1"/>
  <c r="E3589" i="1"/>
  <c r="B3590" i="1"/>
  <c r="C3590" i="1" l="1"/>
  <c r="D3590" i="1"/>
  <c r="E3590" i="1"/>
  <c r="B3591" i="1"/>
  <c r="D3591" i="1" l="1"/>
  <c r="C3591" i="1"/>
  <c r="E3591" i="1"/>
  <c r="B3592" i="1"/>
  <c r="D3592" i="1" l="1"/>
  <c r="B3593" i="1"/>
  <c r="E3592" i="1"/>
  <c r="C3592" i="1"/>
  <c r="C3593" i="1" l="1"/>
  <c r="D3593" i="1"/>
  <c r="E3593" i="1"/>
  <c r="B3594" i="1"/>
  <c r="C3594" i="1" l="1"/>
  <c r="D3594" i="1"/>
  <c r="E3594" i="1"/>
  <c r="B3595" i="1"/>
  <c r="D3595" i="1" l="1"/>
  <c r="C3595" i="1"/>
  <c r="E3595" i="1"/>
  <c r="B3596" i="1"/>
  <c r="D3596" i="1" l="1"/>
  <c r="B3597" i="1"/>
  <c r="C3596" i="1"/>
  <c r="E3596" i="1"/>
  <c r="C3597" i="1" l="1"/>
  <c r="D3597" i="1"/>
  <c r="E3597" i="1"/>
  <c r="B3598" i="1"/>
  <c r="C3598" i="1" l="1"/>
  <c r="E3598" i="1"/>
  <c r="D3598" i="1"/>
  <c r="B3599" i="1"/>
  <c r="D3599" i="1" l="1"/>
  <c r="B3600" i="1"/>
  <c r="C3599" i="1"/>
  <c r="E3599" i="1"/>
  <c r="D3600" i="1" l="1"/>
  <c r="B3601" i="1"/>
  <c r="C3600" i="1"/>
  <c r="E3600" i="1"/>
  <c r="C3601" i="1" l="1"/>
  <c r="D3601" i="1"/>
  <c r="E3601" i="1"/>
  <c r="B3602" i="1"/>
  <c r="C3602" i="1" l="1"/>
  <c r="D3602" i="1"/>
  <c r="E3602" i="1"/>
  <c r="B3603" i="1"/>
  <c r="D3603" i="1" l="1"/>
  <c r="C3603" i="1"/>
  <c r="E3603" i="1"/>
  <c r="B3604" i="1"/>
  <c r="D3604" i="1" l="1"/>
  <c r="B3605" i="1"/>
  <c r="C3604" i="1"/>
  <c r="E3604" i="1"/>
  <c r="C3605" i="1" l="1"/>
  <c r="D3605" i="1"/>
  <c r="E3605" i="1"/>
  <c r="B3606" i="1"/>
  <c r="C3606" i="1" l="1"/>
  <c r="D3606" i="1"/>
  <c r="E3606" i="1"/>
  <c r="B3607" i="1"/>
  <c r="D3607" i="1" l="1"/>
  <c r="E3607" i="1"/>
  <c r="B3608" i="1"/>
  <c r="C3607" i="1"/>
  <c r="D3608" i="1" l="1"/>
  <c r="B3609" i="1"/>
  <c r="C3608" i="1"/>
  <c r="E3608" i="1"/>
  <c r="C3609" i="1" l="1"/>
  <c r="D3609" i="1"/>
  <c r="E3609" i="1"/>
  <c r="B3610" i="1"/>
  <c r="C3610" i="1" l="1"/>
  <c r="D3610" i="1"/>
  <c r="E3610" i="1"/>
  <c r="B3611" i="1"/>
  <c r="D3611" i="1" l="1"/>
  <c r="C3611" i="1"/>
  <c r="E3611" i="1"/>
  <c r="B3612" i="1"/>
  <c r="D3612" i="1" l="1"/>
  <c r="B3613" i="1"/>
  <c r="E3612" i="1"/>
  <c r="C3612" i="1"/>
  <c r="C3613" i="1" l="1"/>
  <c r="D3613" i="1"/>
  <c r="E3613" i="1"/>
  <c r="B3614" i="1"/>
  <c r="B3615" i="1" l="1"/>
  <c r="C3614" i="1"/>
  <c r="D3614" i="1"/>
  <c r="E3614" i="1"/>
  <c r="D3615" i="1" l="1"/>
  <c r="C3615" i="1"/>
  <c r="E3615" i="1"/>
  <c r="B3616" i="1"/>
  <c r="D3616" i="1" l="1"/>
  <c r="B3617" i="1"/>
  <c r="C3616" i="1"/>
  <c r="E3616" i="1"/>
  <c r="C3617" i="1" l="1"/>
  <c r="D3617" i="1"/>
  <c r="E3617" i="1"/>
  <c r="B3618" i="1"/>
  <c r="C3618" i="1" l="1"/>
  <c r="D3618" i="1"/>
  <c r="E3618" i="1"/>
  <c r="B3619" i="1"/>
  <c r="D3619" i="1" l="1"/>
  <c r="E3619" i="1"/>
  <c r="B3620" i="1"/>
  <c r="C3619" i="1"/>
  <c r="D3620" i="1" l="1"/>
  <c r="B3621" i="1"/>
  <c r="C3620" i="1"/>
  <c r="E3620" i="1"/>
  <c r="C3621" i="1" l="1"/>
  <c r="D3621" i="1"/>
  <c r="E3621" i="1"/>
  <c r="B3622" i="1"/>
  <c r="D3622" i="1" l="1"/>
  <c r="E3622" i="1"/>
  <c r="B3623" i="1"/>
  <c r="C3622" i="1"/>
  <c r="D3623" i="1" l="1"/>
  <c r="C3623" i="1"/>
  <c r="E3623" i="1"/>
  <c r="B3624" i="1"/>
  <c r="D3624" i="1" l="1"/>
  <c r="B3625" i="1"/>
  <c r="C3624" i="1"/>
  <c r="E3624" i="1"/>
  <c r="C3625" i="1" l="1"/>
  <c r="D3625" i="1"/>
  <c r="E3625" i="1"/>
  <c r="B3626" i="1"/>
  <c r="C3626" i="1" l="1"/>
  <c r="D3626" i="1"/>
  <c r="E3626" i="1"/>
  <c r="B3627" i="1"/>
  <c r="D3627" i="1" l="1"/>
  <c r="C3627" i="1"/>
  <c r="E3627" i="1"/>
  <c r="B3628" i="1"/>
  <c r="D3628" i="1" l="1"/>
  <c r="B3629" i="1"/>
  <c r="E3628" i="1"/>
  <c r="C3628" i="1"/>
  <c r="C3629" i="1" l="1"/>
  <c r="D3629" i="1"/>
  <c r="E3629" i="1"/>
  <c r="B3630" i="1"/>
  <c r="C3630" i="1" l="1"/>
  <c r="D3630" i="1"/>
  <c r="E3630" i="1"/>
  <c r="B3631" i="1"/>
  <c r="D3631" i="1" l="1"/>
  <c r="C3631" i="1"/>
  <c r="E3631" i="1"/>
  <c r="B3632" i="1"/>
  <c r="D3632" i="1" l="1"/>
  <c r="B3633" i="1"/>
  <c r="C3632" i="1"/>
  <c r="E3632" i="1"/>
  <c r="C3633" i="1" l="1"/>
  <c r="D3633" i="1"/>
  <c r="E3633" i="1"/>
  <c r="B3634" i="1"/>
  <c r="B3635" i="1" l="1"/>
  <c r="D3634" i="1"/>
  <c r="C3634" i="1"/>
  <c r="E3634" i="1"/>
  <c r="D3635" i="1" l="1"/>
  <c r="B3636" i="1"/>
  <c r="C3635" i="1"/>
  <c r="E3635" i="1"/>
  <c r="D3636" i="1" l="1"/>
  <c r="B3637" i="1"/>
  <c r="C3636" i="1"/>
  <c r="E3636" i="1"/>
  <c r="C3637" i="1" l="1"/>
  <c r="D3637" i="1"/>
  <c r="E3637" i="1"/>
  <c r="B3638" i="1"/>
  <c r="C3638" i="1" l="1"/>
  <c r="D3638" i="1"/>
  <c r="E3638" i="1"/>
  <c r="B3639" i="1"/>
  <c r="D3639" i="1" l="1"/>
  <c r="C3639" i="1"/>
  <c r="E3639" i="1"/>
  <c r="B3640" i="1"/>
  <c r="D3640" i="1" l="1"/>
  <c r="B3641" i="1"/>
  <c r="C3640" i="1"/>
  <c r="E3640" i="1"/>
  <c r="C3641" i="1" l="1"/>
  <c r="D3641" i="1"/>
  <c r="E3641" i="1"/>
  <c r="B3642" i="1"/>
  <c r="C3642" i="1" l="1"/>
  <c r="D3642" i="1"/>
  <c r="E3642" i="1"/>
  <c r="B3643" i="1"/>
  <c r="D3643" i="1" l="1"/>
  <c r="C3643" i="1"/>
  <c r="E3643" i="1"/>
  <c r="B3644" i="1"/>
  <c r="D3644" i="1" l="1"/>
  <c r="B3645" i="1"/>
  <c r="C3644" i="1"/>
  <c r="E3644" i="1"/>
  <c r="C3645" i="1" l="1"/>
  <c r="D3645" i="1"/>
  <c r="E3645" i="1"/>
  <c r="B3646" i="1"/>
  <c r="C3646" i="1" l="1"/>
  <c r="D3646" i="1"/>
  <c r="E3646" i="1"/>
  <c r="B3647" i="1"/>
  <c r="D3647" i="1" l="1"/>
  <c r="B3648" i="1"/>
  <c r="C3647" i="1"/>
  <c r="E3647" i="1"/>
  <c r="D3648" i="1" l="1"/>
  <c r="B3649" i="1"/>
  <c r="E3648" i="1"/>
  <c r="C3648" i="1"/>
  <c r="C3649" i="1" l="1"/>
  <c r="D3649" i="1"/>
  <c r="E3649" i="1"/>
  <c r="B3650" i="1"/>
  <c r="E3650" i="1" l="1"/>
  <c r="B3651" i="1"/>
  <c r="D3650" i="1"/>
  <c r="C3650" i="1"/>
  <c r="D3651" i="1" l="1"/>
  <c r="C3651" i="1"/>
  <c r="E3651" i="1"/>
  <c r="B3652" i="1"/>
  <c r="D3652" i="1" l="1"/>
  <c r="B3653" i="1"/>
  <c r="C3652" i="1"/>
  <c r="E3652" i="1"/>
  <c r="C3653" i="1" l="1"/>
  <c r="D3653" i="1"/>
  <c r="E3653" i="1"/>
  <c r="B3654" i="1"/>
  <c r="C3654" i="1" l="1"/>
  <c r="D3654" i="1"/>
  <c r="E3654" i="1"/>
  <c r="B3655" i="1"/>
  <c r="D3655" i="1" l="1"/>
  <c r="C3655" i="1"/>
  <c r="E3655" i="1"/>
  <c r="B3656" i="1"/>
  <c r="D3656" i="1" l="1"/>
  <c r="B3657" i="1"/>
  <c r="C3656" i="1"/>
  <c r="E3656" i="1"/>
  <c r="C3657" i="1" l="1"/>
  <c r="D3657" i="1"/>
  <c r="E3657" i="1"/>
  <c r="B3658" i="1"/>
  <c r="C3658" i="1" l="1"/>
  <c r="D3658" i="1"/>
  <c r="E3658" i="1"/>
  <c r="B3659" i="1"/>
  <c r="D3659" i="1" l="1"/>
  <c r="C3659" i="1"/>
  <c r="E3659" i="1"/>
  <c r="B3660" i="1"/>
  <c r="D3660" i="1" l="1"/>
  <c r="B3661" i="1"/>
  <c r="C3660" i="1"/>
  <c r="E3660" i="1"/>
  <c r="C3661" i="1" l="1"/>
  <c r="D3661" i="1"/>
  <c r="E3661" i="1"/>
  <c r="B3662" i="1"/>
  <c r="C3662" i="1" l="1"/>
  <c r="D3662" i="1"/>
  <c r="E3662" i="1"/>
  <c r="B3663" i="1"/>
  <c r="D3663" i="1" l="1"/>
  <c r="B3664" i="1"/>
  <c r="C3663" i="1"/>
  <c r="E3663" i="1"/>
  <c r="D3664" i="1" l="1"/>
  <c r="B3665" i="1"/>
  <c r="C3664" i="1"/>
  <c r="E3664" i="1"/>
  <c r="C3665" i="1" l="1"/>
  <c r="D3665" i="1"/>
  <c r="E3665" i="1"/>
  <c r="B3666" i="1"/>
  <c r="C3666" i="1" l="1"/>
  <c r="D3666" i="1"/>
  <c r="E3666" i="1"/>
  <c r="B3667" i="1"/>
  <c r="D3667" i="1" l="1"/>
  <c r="C3667" i="1"/>
  <c r="E3667" i="1"/>
  <c r="B3668" i="1"/>
  <c r="D3668" i="1" l="1"/>
  <c r="B3669" i="1"/>
  <c r="E3668" i="1"/>
  <c r="C3668" i="1"/>
  <c r="C3669" i="1" l="1"/>
  <c r="D3669" i="1"/>
  <c r="E3669" i="1"/>
  <c r="B3670" i="1"/>
  <c r="C3670" i="1" l="1"/>
  <c r="D3670" i="1"/>
  <c r="E3670" i="1"/>
  <c r="B3671" i="1"/>
  <c r="D3671" i="1" l="1"/>
  <c r="E3671" i="1"/>
  <c r="B3672" i="1"/>
  <c r="C3671" i="1"/>
  <c r="D3672" i="1" l="1"/>
  <c r="B3673" i="1"/>
  <c r="C3672" i="1"/>
  <c r="E3672" i="1"/>
  <c r="C3673" i="1" l="1"/>
  <c r="D3673" i="1"/>
  <c r="B3674" i="1"/>
  <c r="E3673" i="1"/>
  <c r="C3674" i="1" l="1"/>
  <c r="D3674" i="1"/>
  <c r="E3674" i="1"/>
  <c r="B3675" i="1"/>
  <c r="C3675" i="1" l="1"/>
  <c r="D3675" i="1"/>
  <c r="E3675" i="1"/>
  <c r="B3676" i="1"/>
  <c r="D3676" i="1" l="1"/>
  <c r="B3677" i="1"/>
  <c r="C3676" i="1"/>
  <c r="E3676" i="1"/>
  <c r="C3677" i="1" l="1"/>
  <c r="B3678" i="1"/>
  <c r="E3677" i="1"/>
  <c r="D3677" i="1"/>
  <c r="C3678" i="1" l="1"/>
  <c r="D3678" i="1"/>
  <c r="E3678" i="1"/>
  <c r="B3679" i="1"/>
  <c r="C3679" i="1" l="1"/>
  <c r="D3679" i="1"/>
  <c r="E3679" i="1"/>
  <c r="B3680" i="1"/>
  <c r="D3680" i="1" l="1"/>
  <c r="B3681" i="1"/>
  <c r="E3680" i="1"/>
  <c r="C3680" i="1"/>
  <c r="C3681" i="1" l="1"/>
  <c r="B3682" i="1"/>
  <c r="E3681" i="1"/>
  <c r="D3681" i="1"/>
  <c r="B3683" i="1" l="1"/>
  <c r="C3682" i="1"/>
  <c r="D3682" i="1"/>
  <c r="E3682" i="1"/>
  <c r="C3683" i="1" l="1"/>
  <c r="D3683" i="1"/>
  <c r="E3683" i="1"/>
  <c r="B3684" i="1"/>
  <c r="D3684" i="1" l="1"/>
  <c r="B3685" i="1"/>
  <c r="C3684" i="1"/>
  <c r="E3684" i="1"/>
  <c r="C3685" i="1" l="1"/>
  <c r="B3686" i="1"/>
  <c r="D3685" i="1"/>
  <c r="E3685" i="1"/>
  <c r="C3686" i="1" l="1"/>
  <c r="D3686" i="1"/>
  <c r="E3686" i="1"/>
  <c r="B3687" i="1"/>
  <c r="B3688" i="1" l="1"/>
  <c r="C3687" i="1"/>
  <c r="E3687" i="1"/>
  <c r="D3687" i="1"/>
  <c r="D3688" i="1" l="1"/>
  <c r="B3689" i="1"/>
  <c r="C3688" i="1"/>
  <c r="E3688" i="1"/>
  <c r="C3689" i="1" l="1"/>
  <c r="B3690" i="1"/>
  <c r="D3689" i="1"/>
  <c r="E3689" i="1"/>
  <c r="C3690" i="1" l="1"/>
  <c r="D3690" i="1"/>
  <c r="E3690" i="1"/>
  <c r="B3691" i="1"/>
  <c r="B3692" i="1" l="1"/>
  <c r="D3691" i="1"/>
  <c r="E3691" i="1"/>
  <c r="C3691" i="1"/>
  <c r="D3692" i="1" l="1"/>
  <c r="B3693" i="1"/>
  <c r="E3692" i="1"/>
  <c r="C3692" i="1"/>
  <c r="C3693" i="1" l="1"/>
  <c r="B3694" i="1"/>
  <c r="E3693" i="1"/>
  <c r="D3693" i="1"/>
  <c r="C3694" i="1" l="1"/>
  <c r="D3694" i="1"/>
  <c r="E3694" i="1"/>
  <c r="B3695" i="1"/>
  <c r="C3695" i="1" l="1"/>
  <c r="D3695" i="1"/>
  <c r="E3695" i="1"/>
  <c r="B3696" i="1"/>
  <c r="D3696" i="1" l="1"/>
  <c r="B3697" i="1"/>
  <c r="C3696" i="1"/>
  <c r="E3696" i="1"/>
  <c r="C3697" i="1" l="1"/>
  <c r="B3698" i="1"/>
  <c r="D3697" i="1"/>
  <c r="E3697" i="1"/>
  <c r="B3699" i="1" l="1"/>
  <c r="C3698" i="1"/>
  <c r="D3698" i="1"/>
  <c r="E3698" i="1"/>
  <c r="C3699" i="1" l="1"/>
  <c r="D3699" i="1"/>
  <c r="E3699" i="1"/>
  <c r="B3700" i="1"/>
  <c r="D3700" i="1" l="1"/>
  <c r="B3701" i="1"/>
  <c r="C3700" i="1"/>
  <c r="E3700" i="1"/>
  <c r="C3701" i="1" l="1"/>
  <c r="B3702" i="1"/>
  <c r="D3701" i="1"/>
  <c r="E3701" i="1"/>
  <c r="C3702" i="1" l="1"/>
  <c r="D3702" i="1"/>
  <c r="E3702" i="1"/>
  <c r="B3703" i="1"/>
  <c r="B3704" i="1" l="1"/>
  <c r="D3703" i="1"/>
  <c r="C3703" i="1"/>
  <c r="E3703" i="1"/>
  <c r="D3704" i="1" l="1"/>
  <c r="B3705" i="1"/>
  <c r="C3704" i="1"/>
  <c r="E3704" i="1"/>
  <c r="C3705" i="1" l="1"/>
  <c r="B3706" i="1"/>
  <c r="D3705" i="1"/>
  <c r="E3705" i="1"/>
  <c r="C3706" i="1" l="1"/>
  <c r="D3706" i="1"/>
  <c r="E3706" i="1"/>
  <c r="B3707" i="1"/>
  <c r="C3707" i="1" l="1"/>
  <c r="D3707" i="1"/>
  <c r="E3707" i="1"/>
  <c r="B3708" i="1"/>
  <c r="D3708" i="1" l="1"/>
  <c r="B3709" i="1"/>
  <c r="C3708" i="1"/>
  <c r="E3708" i="1"/>
  <c r="C3709" i="1" l="1"/>
  <c r="B3710" i="1"/>
  <c r="E3709" i="1"/>
  <c r="D3709" i="1"/>
  <c r="C3710" i="1" l="1"/>
  <c r="D3710" i="1"/>
  <c r="E3710" i="1"/>
  <c r="B3711" i="1"/>
  <c r="C3711" i="1" l="1"/>
  <c r="D3711" i="1"/>
  <c r="E3711" i="1"/>
  <c r="B3712" i="1"/>
  <c r="D3712" i="1" l="1"/>
  <c r="B3713" i="1"/>
  <c r="C3712" i="1"/>
  <c r="E3712" i="1"/>
  <c r="C3713" i="1" l="1"/>
  <c r="B3714" i="1"/>
  <c r="E3713" i="1"/>
  <c r="D3713" i="1"/>
  <c r="B3715" i="1" l="1"/>
  <c r="D3714" i="1"/>
  <c r="E3714" i="1"/>
  <c r="C3714" i="1"/>
  <c r="C3715" i="1" l="1"/>
  <c r="D3715" i="1"/>
  <c r="E3715" i="1"/>
  <c r="B3716" i="1"/>
  <c r="D3716" i="1" l="1"/>
  <c r="B3717" i="1"/>
  <c r="C3716" i="1"/>
  <c r="E3716" i="1"/>
  <c r="C3717" i="1" l="1"/>
  <c r="B3718" i="1"/>
  <c r="D3717" i="1"/>
  <c r="E3717" i="1"/>
  <c r="E3718" i="1" l="1"/>
  <c r="B3719" i="1"/>
  <c r="C3718" i="1"/>
  <c r="D3718" i="1"/>
  <c r="B3720" i="1" l="1"/>
  <c r="C3719" i="1"/>
  <c r="D3719" i="1"/>
  <c r="E3719" i="1"/>
  <c r="D3720" i="1" l="1"/>
  <c r="B3721" i="1"/>
  <c r="C3720" i="1"/>
  <c r="E3720" i="1"/>
  <c r="C3721" i="1" l="1"/>
  <c r="B3722" i="1"/>
  <c r="D3721" i="1"/>
  <c r="E3721" i="1"/>
  <c r="C3722" i="1" l="1"/>
  <c r="D3722" i="1"/>
  <c r="E3722" i="1"/>
  <c r="B3723" i="1"/>
  <c r="C3723" i="1" l="1"/>
  <c r="D3723" i="1"/>
  <c r="E3723" i="1"/>
  <c r="B3724" i="1"/>
  <c r="D3724" i="1" l="1"/>
  <c r="B3725" i="1"/>
  <c r="E3724" i="1"/>
  <c r="C3724" i="1"/>
  <c r="C3725" i="1" l="1"/>
  <c r="B3726" i="1"/>
  <c r="E3725" i="1"/>
  <c r="D3725" i="1"/>
  <c r="C3726" i="1" l="1"/>
  <c r="D3726" i="1"/>
  <c r="E3726" i="1"/>
  <c r="B3727" i="1"/>
  <c r="C3727" i="1" l="1"/>
  <c r="D3727" i="1"/>
  <c r="E3727" i="1"/>
  <c r="B3728" i="1"/>
  <c r="D3728" i="1" l="1"/>
  <c r="B3729" i="1"/>
  <c r="C3728" i="1"/>
  <c r="E3728" i="1"/>
  <c r="C3729" i="1" l="1"/>
  <c r="B3730" i="1"/>
  <c r="D3729" i="1"/>
  <c r="E3729" i="1"/>
  <c r="B3731" i="1" l="1"/>
  <c r="C3730" i="1"/>
  <c r="D3730" i="1"/>
  <c r="E3730" i="1"/>
  <c r="C3731" i="1" l="1"/>
  <c r="D3731" i="1"/>
  <c r="E3731" i="1"/>
  <c r="B3732" i="1"/>
  <c r="D3732" i="1" l="1"/>
  <c r="B3733" i="1"/>
  <c r="C3732" i="1"/>
  <c r="E3732" i="1"/>
  <c r="C3733" i="1" l="1"/>
  <c r="B3734" i="1"/>
  <c r="D3733" i="1"/>
  <c r="E3733" i="1"/>
  <c r="C3734" i="1" l="1"/>
  <c r="D3734" i="1"/>
  <c r="E3734" i="1"/>
  <c r="B3735" i="1"/>
  <c r="B3736" i="1" l="1"/>
  <c r="C3735" i="1"/>
  <c r="D3735" i="1"/>
  <c r="E3735" i="1"/>
  <c r="D3736" i="1" l="1"/>
  <c r="B3737" i="1"/>
  <c r="C3736" i="1"/>
  <c r="E3736" i="1"/>
  <c r="C3737" i="1" l="1"/>
  <c r="B3738" i="1"/>
  <c r="D3737" i="1"/>
  <c r="E3737" i="1"/>
  <c r="C3738" i="1" l="1"/>
  <c r="D3738" i="1"/>
  <c r="E3738" i="1"/>
  <c r="B3739" i="1"/>
  <c r="C3739" i="1" l="1"/>
  <c r="D3739" i="1"/>
  <c r="E3739" i="1"/>
  <c r="B3740" i="1"/>
  <c r="D3740" i="1" l="1"/>
  <c r="B3741" i="1"/>
  <c r="C3740" i="1"/>
  <c r="E3740" i="1"/>
  <c r="C3741" i="1" l="1"/>
  <c r="B3742" i="1"/>
  <c r="E3741" i="1"/>
  <c r="D3741" i="1"/>
  <c r="C3742" i="1" l="1"/>
  <c r="D3742" i="1"/>
  <c r="E3742" i="1"/>
  <c r="B3743" i="1"/>
  <c r="C3743" i="1" l="1"/>
  <c r="D3743" i="1"/>
  <c r="E3743" i="1"/>
  <c r="B3744" i="1"/>
  <c r="D3744" i="1" l="1"/>
  <c r="B3745" i="1"/>
  <c r="C3744" i="1"/>
  <c r="E3744" i="1"/>
  <c r="C3745" i="1" l="1"/>
  <c r="B3746" i="1"/>
  <c r="D3745" i="1"/>
  <c r="E3745" i="1"/>
  <c r="B3747" i="1" l="1"/>
  <c r="C3746" i="1"/>
  <c r="D3746" i="1"/>
  <c r="E3746" i="1"/>
  <c r="C3747" i="1" l="1"/>
  <c r="D3747" i="1"/>
  <c r="E3747" i="1"/>
  <c r="B3748" i="1"/>
  <c r="D3748" i="1" l="1"/>
  <c r="B3749" i="1"/>
  <c r="C3748" i="1"/>
  <c r="E3748" i="1"/>
  <c r="C3749" i="1" l="1"/>
  <c r="B3750" i="1"/>
  <c r="D3749" i="1"/>
  <c r="E3749" i="1"/>
  <c r="C3750" i="1" l="1"/>
  <c r="D3750" i="1"/>
  <c r="E3750" i="1"/>
  <c r="B3751" i="1"/>
  <c r="B3752" i="1" l="1"/>
  <c r="E3751" i="1"/>
  <c r="C3751" i="1"/>
  <c r="D3751" i="1"/>
  <c r="D3752" i="1" l="1"/>
  <c r="B3753" i="1"/>
  <c r="C3752" i="1"/>
  <c r="E3752" i="1"/>
  <c r="C3753" i="1" l="1"/>
  <c r="B3754" i="1"/>
  <c r="D3753" i="1"/>
  <c r="E3753" i="1"/>
  <c r="C3754" i="1" l="1"/>
  <c r="D3754" i="1"/>
  <c r="E3754" i="1"/>
  <c r="B3755" i="1"/>
  <c r="D3755" i="1" l="1"/>
  <c r="E3755" i="1"/>
  <c r="B3756" i="1"/>
  <c r="C3755" i="1"/>
  <c r="D3756" i="1" l="1"/>
  <c r="B3757" i="1"/>
  <c r="C3756" i="1"/>
  <c r="E3756" i="1"/>
  <c r="C3757" i="1" l="1"/>
  <c r="B3758" i="1"/>
  <c r="E3757" i="1"/>
  <c r="D3757" i="1"/>
  <c r="C3758" i="1" l="1"/>
  <c r="D3758" i="1"/>
  <c r="E3758" i="1"/>
  <c r="B3759" i="1"/>
  <c r="C3759" i="1" l="1"/>
  <c r="D3759" i="1"/>
  <c r="E3759" i="1"/>
  <c r="B3760" i="1"/>
  <c r="D3760" i="1" l="1"/>
  <c r="B3761" i="1"/>
  <c r="C3760" i="1"/>
  <c r="E3760" i="1"/>
  <c r="C3761" i="1" l="1"/>
  <c r="B3762" i="1"/>
  <c r="D3761" i="1"/>
  <c r="E3761" i="1"/>
  <c r="B3763" i="1" l="1"/>
  <c r="C3762" i="1"/>
  <c r="D3762" i="1"/>
  <c r="E3762" i="1"/>
  <c r="C3763" i="1" l="1"/>
  <c r="D3763" i="1"/>
  <c r="E3763" i="1"/>
  <c r="B3764" i="1"/>
  <c r="D3764" i="1" l="1"/>
  <c r="B3765" i="1"/>
  <c r="C3764" i="1"/>
  <c r="E3764" i="1"/>
  <c r="C3765" i="1" l="1"/>
  <c r="B3766" i="1"/>
  <c r="D3765" i="1"/>
  <c r="E3765" i="1"/>
  <c r="B3767" i="1" l="1"/>
  <c r="D3766" i="1"/>
  <c r="C3766" i="1"/>
  <c r="E3766" i="1"/>
  <c r="B3768" i="1" l="1"/>
  <c r="C3767" i="1"/>
  <c r="D3767" i="1"/>
  <c r="E3767" i="1"/>
  <c r="D3768" i="1" l="1"/>
  <c r="B3769" i="1"/>
  <c r="C3768" i="1"/>
  <c r="E3768" i="1"/>
  <c r="C3769" i="1" l="1"/>
  <c r="B3770" i="1"/>
  <c r="D3769" i="1"/>
  <c r="E3769" i="1"/>
  <c r="C3770" i="1" l="1"/>
  <c r="D3770" i="1"/>
  <c r="E3770" i="1"/>
  <c r="B3771" i="1"/>
  <c r="C3771" i="1" l="1"/>
  <c r="D3771" i="1"/>
  <c r="E3771" i="1"/>
  <c r="B3772" i="1"/>
  <c r="D3772" i="1" l="1"/>
  <c r="B3773" i="1"/>
  <c r="C3772" i="1"/>
  <c r="E3772" i="1"/>
  <c r="C3773" i="1" l="1"/>
  <c r="B3774" i="1"/>
  <c r="E3773" i="1"/>
  <c r="D3773" i="1"/>
  <c r="C3774" i="1" l="1"/>
  <c r="D3774" i="1"/>
  <c r="B3775" i="1"/>
  <c r="E3774" i="1"/>
  <c r="C3775" i="1" l="1"/>
  <c r="D3775" i="1"/>
  <c r="E3775" i="1"/>
  <c r="B3776" i="1"/>
  <c r="D3776" i="1" l="1"/>
  <c r="B3777" i="1"/>
  <c r="C3776" i="1"/>
  <c r="E3776" i="1"/>
  <c r="C3777" i="1" l="1"/>
  <c r="B3778" i="1"/>
  <c r="D3777" i="1"/>
  <c r="E3777" i="1"/>
  <c r="B3779" i="1" l="1"/>
  <c r="C3778" i="1"/>
  <c r="D3778" i="1"/>
  <c r="E3778" i="1"/>
  <c r="C3779" i="1" l="1"/>
  <c r="D3779" i="1"/>
  <c r="B3780" i="1"/>
  <c r="E3779" i="1"/>
  <c r="D3780" i="1" l="1"/>
  <c r="B3781" i="1"/>
  <c r="C3780" i="1"/>
  <c r="E3780" i="1"/>
  <c r="C3781" i="1" l="1"/>
  <c r="B3782" i="1"/>
  <c r="D3781" i="1"/>
  <c r="E3781" i="1"/>
  <c r="C3782" i="1" l="1"/>
  <c r="D3782" i="1"/>
  <c r="E3782" i="1"/>
  <c r="B3783" i="1"/>
  <c r="B3784" i="1" l="1"/>
  <c r="C3783" i="1"/>
  <c r="E3783" i="1"/>
  <c r="D3783" i="1"/>
  <c r="D3784" i="1" l="1"/>
  <c r="B3785" i="1"/>
  <c r="C3784" i="1"/>
  <c r="E3784" i="1"/>
  <c r="C3785" i="1" l="1"/>
  <c r="B3786" i="1"/>
  <c r="E3785" i="1"/>
  <c r="D3785" i="1"/>
  <c r="C3786" i="1" l="1"/>
  <c r="D3786" i="1"/>
  <c r="E3786" i="1"/>
  <c r="B3787" i="1"/>
  <c r="E3787" i="1" l="1"/>
  <c r="C3787" i="1"/>
  <c r="D3787" i="1"/>
  <c r="B3788" i="1"/>
  <c r="D3788" i="1" l="1"/>
  <c r="B3789" i="1"/>
  <c r="C3788" i="1"/>
  <c r="E3788" i="1"/>
  <c r="D3789" i="1" l="1"/>
  <c r="E3789" i="1"/>
  <c r="B3790" i="1"/>
  <c r="C3789" i="1"/>
  <c r="D3790" i="1" l="1"/>
  <c r="E3790" i="1"/>
  <c r="B3791" i="1"/>
  <c r="C3790" i="1"/>
  <c r="C3791" i="1" l="1"/>
  <c r="D3791" i="1"/>
  <c r="E3791" i="1"/>
  <c r="B3792" i="1"/>
  <c r="D3792" i="1" l="1"/>
  <c r="B3793" i="1"/>
  <c r="C3792" i="1"/>
  <c r="E3792" i="1"/>
  <c r="B3794" i="1" l="1"/>
  <c r="C3793" i="1"/>
  <c r="D3793" i="1"/>
  <c r="E3793" i="1"/>
  <c r="C3794" i="1" l="1"/>
  <c r="D3794" i="1"/>
  <c r="B3795" i="1"/>
  <c r="E3794" i="1"/>
  <c r="C3795" i="1" l="1"/>
  <c r="D3795" i="1"/>
  <c r="E3795" i="1"/>
  <c r="B3796" i="1"/>
  <c r="E3796" i="1" l="1"/>
  <c r="C3796" i="1"/>
  <c r="D3796" i="1"/>
  <c r="B3797" i="1"/>
  <c r="B3798" i="1" l="1"/>
  <c r="C3797" i="1"/>
  <c r="D3797" i="1"/>
  <c r="E3797" i="1"/>
  <c r="C3798" i="1" l="1"/>
  <c r="D3798" i="1"/>
  <c r="B3799" i="1"/>
  <c r="E3798" i="1"/>
  <c r="C3799" i="1" l="1"/>
  <c r="D3799" i="1"/>
  <c r="E3799" i="1"/>
  <c r="B3800" i="1"/>
  <c r="C3800" i="1" l="1"/>
  <c r="D3800" i="1"/>
  <c r="E3800" i="1"/>
  <c r="B3801" i="1"/>
  <c r="B3802" i="1" l="1"/>
  <c r="C3801" i="1"/>
  <c r="E3801" i="1"/>
  <c r="D3801" i="1"/>
  <c r="C3802" i="1" l="1"/>
  <c r="D3802" i="1"/>
  <c r="B3803" i="1"/>
  <c r="E3802" i="1"/>
  <c r="C3803" i="1" l="1"/>
  <c r="D3803" i="1"/>
  <c r="E3803" i="1"/>
  <c r="B3804" i="1"/>
  <c r="E3804" i="1" l="1"/>
  <c r="B3805" i="1"/>
  <c r="C3804" i="1"/>
  <c r="D3804" i="1"/>
  <c r="B3806" i="1" l="1"/>
  <c r="C3805" i="1"/>
  <c r="D3805" i="1"/>
  <c r="E3805" i="1"/>
  <c r="C3806" i="1" l="1"/>
  <c r="D3806" i="1"/>
  <c r="B3807" i="1"/>
  <c r="E3806" i="1"/>
  <c r="C3807" i="1" l="1"/>
  <c r="D3807" i="1"/>
  <c r="E3807" i="1"/>
  <c r="B3808" i="1"/>
  <c r="C3808" i="1" l="1"/>
  <c r="D3808" i="1"/>
  <c r="E3808" i="1"/>
  <c r="B3809" i="1"/>
  <c r="B3810" i="1" l="1"/>
  <c r="C3809" i="1"/>
  <c r="E3809" i="1"/>
  <c r="D3809" i="1"/>
  <c r="C3810" i="1" l="1"/>
  <c r="D3810" i="1"/>
  <c r="B3811" i="1"/>
  <c r="E3810" i="1"/>
  <c r="C3811" i="1" l="1"/>
  <c r="D3811" i="1"/>
  <c r="E3811" i="1"/>
  <c r="B3812" i="1"/>
  <c r="E3812" i="1" l="1"/>
  <c r="C3812" i="1"/>
  <c r="D3812" i="1"/>
  <c r="B3813" i="1"/>
  <c r="B3814" i="1" l="1"/>
  <c r="C3813" i="1"/>
  <c r="D3813" i="1"/>
  <c r="E3813" i="1"/>
  <c r="C3814" i="1" l="1"/>
  <c r="D3814" i="1"/>
  <c r="B3815" i="1"/>
  <c r="E3814" i="1"/>
  <c r="C3815" i="1" l="1"/>
  <c r="D3815" i="1"/>
  <c r="E3815" i="1"/>
  <c r="B3816" i="1"/>
  <c r="C3816" i="1" l="1"/>
  <c r="D3816" i="1"/>
  <c r="E3816" i="1"/>
  <c r="B3817" i="1"/>
  <c r="B3818" i="1" l="1"/>
  <c r="C3817" i="1"/>
  <c r="D3817" i="1"/>
  <c r="E3817" i="1"/>
  <c r="C3818" i="1" l="1"/>
  <c r="D3818" i="1"/>
  <c r="B3819" i="1"/>
  <c r="E3818" i="1"/>
  <c r="C3819" i="1" l="1"/>
  <c r="D3819" i="1"/>
  <c r="E3819" i="1"/>
  <c r="B3820" i="1"/>
  <c r="E3820" i="1" l="1"/>
  <c r="C3820" i="1"/>
  <c r="D3820" i="1"/>
  <c r="B3821" i="1"/>
  <c r="B3822" i="1" l="1"/>
  <c r="C3821" i="1"/>
  <c r="D3821" i="1"/>
  <c r="E3821" i="1"/>
  <c r="C3822" i="1" l="1"/>
  <c r="D3822" i="1"/>
  <c r="B3823" i="1"/>
  <c r="E3822" i="1"/>
  <c r="C3823" i="1" l="1"/>
  <c r="D3823" i="1"/>
  <c r="E3823" i="1"/>
  <c r="B3824" i="1"/>
  <c r="C3824" i="1" l="1"/>
  <c r="D3824" i="1"/>
  <c r="E3824" i="1"/>
  <c r="B3825" i="1"/>
  <c r="B3826" i="1" l="1"/>
  <c r="C3825" i="1"/>
  <c r="D3825" i="1"/>
  <c r="E3825" i="1"/>
  <c r="C3826" i="1" l="1"/>
  <c r="D3826" i="1"/>
  <c r="B3827" i="1"/>
  <c r="E3826" i="1"/>
  <c r="C3827" i="1" l="1"/>
  <c r="D3827" i="1"/>
  <c r="E3827" i="1"/>
  <c r="B3828" i="1"/>
  <c r="E3828" i="1" l="1"/>
  <c r="B3829" i="1"/>
  <c r="C3828" i="1"/>
  <c r="D3828" i="1"/>
  <c r="B3830" i="1" l="1"/>
  <c r="C3829" i="1"/>
  <c r="D3829" i="1"/>
  <c r="E3829" i="1"/>
  <c r="C3830" i="1" l="1"/>
  <c r="D3830" i="1"/>
  <c r="B3831" i="1"/>
  <c r="E3830" i="1"/>
  <c r="C3831" i="1" l="1"/>
  <c r="D3831" i="1"/>
  <c r="E3831" i="1"/>
  <c r="B3832" i="1"/>
  <c r="C3832" i="1" l="1"/>
  <c r="D3832" i="1"/>
  <c r="E3832" i="1"/>
  <c r="B3833" i="1"/>
  <c r="B3834" i="1" l="1"/>
  <c r="C3833" i="1"/>
  <c r="D3833" i="1"/>
  <c r="E3833" i="1"/>
  <c r="C3834" i="1" l="1"/>
  <c r="D3834" i="1"/>
  <c r="B3835" i="1"/>
  <c r="E3834" i="1"/>
  <c r="C3835" i="1" l="1"/>
  <c r="D3835" i="1"/>
  <c r="E3835" i="1"/>
  <c r="B3836" i="1"/>
  <c r="E3836" i="1" l="1"/>
  <c r="C3836" i="1"/>
  <c r="D3836" i="1"/>
  <c r="B3837" i="1"/>
  <c r="B3838" i="1" l="1"/>
  <c r="C3837" i="1"/>
  <c r="D3837" i="1"/>
  <c r="E3837" i="1"/>
  <c r="C3838" i="1" l="1"/>
  <c r="D3838" i="1"/>
  <c r="B3839" i="1"/>
  <c r="E3838" i="1"/>
  <c r="C3839" i="1" l="1"/>
  <c r="D3839" i="1"/>
  <c r="E3839" i="1"/>
  <c r="B3840" i="1"/>
  <c r="C3840" i="1" l="1"/>
  <c r="D3840" i="1"/>
  <c r="E3840" i="1"/>
  <c r="B3841" i="1"/>
  <c r="B3842" i="1" l="1"/>
  <c r="C3841" i="1"/>
  <c r="D3841" i="1"/>
  <c r="E3841" i="1"/>
  <c r="C3842" i="1" l="1"/>
  <c r="D3842" i="1"/>
  <c r="B3843" i="1"/>
  <c r="E3842" i="1"/>
  <c r="C3843" i="1" l="1"/>
  <c r="D3843" i="1"/>
  <c r="E3843" i="1"/>
  <c r="B3844" i="1"/>
  <c r="E3844" i="1" l="1"/>
  <c r="B3845" i="1"/>
  <c r="C3844" i="1"/>
  <c r="D3844" i="1"/>
  <c r="B3846" i="1" l="1"/>
  <c r="C3845" i="1"/>
  <c r="D3845" i="1"/>
  <c r="E3845" i="1"/>
  <c r="C3846" i="1" l="1"/>
  <c r="D3846" i="1"/>
  <c r="B3847" i="1"/>
  <c r="E3846" i="1"/>
  <c r="C3847" i="1" l="1"/>
  <c r="D3847" i="1"/>
  <c r="E3847" i="1"/>
  <c r="B3848" i="1"/>
  <c r="C3848" i="1" l="1"/>
  <c r="D3848" i="1"/>
  <c r="E3848" i="1"/>
  <c r="B3849" i="1"/>
  <c r="B3850" i="1" l="1"/>
  <c r="C3849" i="1"/>
  <c r="E3849" i="1"/>
  <c r="D3849" i="1"/>
  <c r="C3850" i="1" l="1"/>
  <c r="D3850" i="1"/>
  <c r="B3851" i="1"/>
  <c r="E3850" i="1"/>
  <c r="C3851" i="1" l="1"/>
  <c r="D3851" i="1"/>
  <c r="B3852" i="1"/>
  <c r="E3851" i="1"/>
  <c r="B3853" i="1" l="1"/>
  <c r="D3852" i="1"/>
  <c r="C3852" i="1"/>
  <c r="E3852" i="1"/>
  <c r="B3854" i="1" l="1"/>
  <c r="C3853" i="1"/>
  <c r="D3853" i="1"/>
  <c r="E3853" i="1"/>
  <c r="C3854" i="1" l="1"/>
  <c r="D3854" i="1"/>
  <c r="B3855" i="1"/>
  <c r="E3854" i="1"/>
  <c r="C3855" i="1" l="1"/>
  <c r="D3855" i="1"/>
  <c r="B3856" i="1"/>
  <c r="E3855" i="1"/>
  <c r="C3856" i="1" l="1"/>
  <c r="D3856" i="1"/>
  <c r="E3856" i="1"/>
  <c r="B3857" i="1"/>
  <c r="B3858" i="1" l="1"/>
  <c r="C3857" i="1"/>
  <c r="D3857" i="1"/>
  <c r="E3857" i="1"/>
  <c r="C3858" i="1" l="1"/>
  <c r="D3858" i="1"/>
  <c r="B3859" i="1"/>
  <c r="E3858" i="1"/>
  <c r="C3859" i="1" l="1"/>
  <c r="D3859" i="1"/>
  <c r="B3860" i="1"/>
  <c r="E3859" i="1"/>
  <c r="D3860" i="1" l="1"/>
  <c r="E3860" i="1"/>
  <c r="B3861" i="1"/>
  <c r="C3860" i="1"/>
  <c r="B3862" i="1" l="1"/>
  <c r="C3861" i="1"/>
  <c r="D3861" i="1"/>
  <c r="E3861" i="1"/>
  <c r="C3862" i="1" l="1"/>
  <c r="D3862" i="1"/>
  <c r="B3863" i="1"/>
  <c r="E3862" i="1"/>
  <c r="C3863" i="1" l="1"/>
  <c r="D3863" i="1"/>
  <c r="B3864" i="1"/>
  <c r="E3863" i="1"/>
  <c r="C3864" i="1" l="1"/>
  <c r="D3864" i="1"/>
  <c r="E3864" i="1"/>
  <c r="B3865" i="1"/>
  <c r="B3866" i="1" l="1"/>
  <c r="E3865" i="1"/>
  <c r="C3865" i="1"/>
  <c r="D3865" i="1"/>
  <c r="C3866" i="1" l="1"/>
  <c r="D3866" i="1"/>
  <c r="B3867" i="1"/>
  <c r="E3866" i="1"/>
  <c r="C3867" i="1" l="1"/>
  <c r="D3867" i="1"/>
  <c r="B3868" i="1"/>
  <c r="E3867" i="1"/>
  <c r="C3868" i="1" l="1"/>
  <c r="D3868" i="1"/>
  <c r="E3868" i="1"/>
  <c r="B3869" i="1"/>
  <c r="B3870" i="1" l="1"/>
  <c r="C3869" i="1"/>
  <c r="D3869" i="1"/>
  <c r="E3869" i="1"/>
  <c r="C3870" i="1" l="1"/>
  <c r="D3870" i="1"/>
  <c r="B3871" i="1"/>
  <c r="E3870" i="1"/>
  <c r="C3871" i="1" l="1"/>
  <c r="D3871" i="1"/>
  <c r="B3872" i="1"/>
  <c r="E3871" i="1"/>
  <c r="C3872" i="1" l="1"/>
  <c r="D3872" i="1"/>
  <c r="E3872" i="1"/>
  <c r="B3873" i="1"/>
  <c r="B3874" i="1" l="1"/>
  <c r="E3873" i="1"/>
  <c r="C3873" i="1"/>
  <c r="D3873" i="1"/>
  <c r="C3874" i="1" l="1"/>
  <c r="D3874" i="1"/>
  <c r="B3875" i="1"/>
  <c r="E3874" i="1"/>
  <c r="C3875" i="1" l="1"/>
  <c r="D3875" i="1"/>
  <c r="B3876" i="1"/>
  <c r="E3875" i="1"/>
  <c r="C3876" i="1" l="1"/>
  <c r="D3876" i="1"/>
  <c r="E3876" i="1"/>
  <c r="B3877" i="1"/>
  <c r="B3878" i="1" l="1"/>
  <c r="C3877" i="1"/>
  <c r="D3877" i="1"/>
  <c r="E3877" i="1"/>
  <c r="C3878" i="1" l="1"/>
  <c r="D3878" i="1"/>
  <c r="B3879" i="1"/>
  <c r="E3878" i="1"/>
  <c r="C3879" i="1" l="1"/>
  <c r="D3879" i="1"/>
  <c r="B3880" i="1"/>
  <c r="E3879" i="1"/>
  <c r="E3880" i="1" l="1"/>
  <c r="C3880" i="1"/>
  <c r="D3880" i="1"/>
  <c r="B3881" i="1"/>
  <c r="B3882" i="1" l="1"/>
  <c r="C3881" i="1"/>
  <c r="D3881" i="1"/>
  <c r="E3881" i="1"/>
  <c r="C3882" i="1" l="1"/>
  <c r="D3882" i="1"/>
  <c r="B3883" i="1"/>
  <c r="E3882" i="1"/>
  <c r="C3883" i="1" l="1"/>
  <c r="D3883" i="1"/>
  <c r="B3884" i="1"/>
  <c r="E3883" i="1"/>
  <c r="C3884" i="1" l="1"/>
  <c r="D3884" i="1"/>
  <c r="E3884" i="1"/>
  <c r="B3885" i="1"/>
  <c r="B3886" i="1" l="1"/>
  <c r="C3885" i="1"/>
  <c r="D3885" i="1"/>
  <c r="E3885" i="1"/>
  <c r="C3886" i="1" l="1"/>
  <c r="D3886" i="1"/>
  <c r="B3887" i="1"/>
  <c r="E3886" i="1"/>
  <c r="C3887" i="1" l="1"/>
  <c r="D3887" i="1"/>
  <c r="B3888" i="1"/>
  <c r="E3887" i="1"/>
  <c r="E3888" i="1" l="1"/>
  <c r="B3889" i="1"/>
  <c r="C3888" i="1"/>
  <c r="D3888" i="1"/>
  <c r="B3890" i="1" l="1"/>
  <c r="C3889" i="1"/>
  <c r="D3889" i="1"/>
  <c r="E3889" i="1"/>
  <c r="C3890" i="1" l="1"/>
  <c r="D3890" i="1"/>
  <c r="B3891" i="1"/>
  <c r="E3890" i="1"/>
  <c r="C3891" i="1" l="1"/>
  <c r="D3891" i="1"/>
  <c r="B3892" i="1"/>
  <c r="E3891" i="1"/>
  <c r="C3892" i="1" l="1"/>
  <c r="D3892" i="1"/>
  <c r="E3892" i="1"/>
  <c r="B3893" i="1"/>
  <c r="B3894" i="1" l="1"/>
  <c r="C3893" i="1"/>
  <c r="D3893" i="1"/>
  <c r="E3893" i="1"/>
  <c r="C3894" i="1" l="1"/>
  <c r="D3894" i="1"/>
  <c r="B3895" i="1"/>
  <c r="E3894" i="1"/>
  <c r="C3895" i="1" l="1"/>
  <c r="D3895" i="1"/>
  <c r="B3896" i="1"/>
  <c r="E3895" i="1"/>
  <c r="C3896" i="1" l="1"/>
  <c r="D3896" i="1"/>
  <c r="E3896" i="1"/>
  <c r="B3897" i="1"/>
  <c r="B3898" i="1" l="1"/>
  <c r="C3897" i="1"/>
  <c r="D3897" i="1"/>
  <c r="E3897" i="1"/>
  <c r="C3898" i="1" l="1"/>
  <c r="D3898" i="1"/>
  <c r="B3899" i="1"/>
  <c r="E3898" i="1"/>
  <c r="C3899" i="1" l="1"/>
  <c r="D3899" i="1"/>
  <c r="B3900" i="1"/>
  <c r="E3899" i="1"/>
  <c r="C3900" i="1" l="1"/>
  <c r="D3900" i="1"/>
  <c r="B3901" i="1"/>
  <c r="E3900" i="1"/>
  <c r="B3902" i="1" l="1"/>
  <c r="D3901" i="1"/>
  <c r="E3901" i="1"/>
  <c r="C3901" i="1"/>
  <c r="C3902" i="1" l="1"/>
  <c r="D3902" i="1"/>
  <c r="B3903" i="1"/>
  <c r="E3902" i="1"/>
  <c r="C3903" i="1" l="1"/>
  <c r="D3903" i="1"/>
  <c r="B3904" i="1"/>
  <c r="E3903" i="1"/>
  <c r="C3904" i="1" l="1"/>
  <c r="D3904" i="1"/>
  <c r="E3904" i="1"/>
  <c r="B3905" i="1"/>
  <c r="B3906" i="1" l="1"/>
  <c r="C3905" i="1"/>
  <c r="D3905" i="1"/>
  <c r="E3905" i="1"/>
  <c r="C3906" i="1" l="1"/>
  <c r="D3906" i="1"/>
  <c r="B3907" i="1"/>
  <c r="E3906" i="1"/>
  <c r="C3907" i="1" l="1"/>
  <c r="D3907" i="1"/>
  <c r="B3908" i="1"/>
  <c r="E3907" i="1"/>
  <c r="B3909" i="1" l="1"/>
  <c r="D3908" i="1"/>
  <c r="E3908" i="1"/>
  <c r="C3908" i="1"/>
  <c r="B3910" i="1" l="1"/>
  <c r="D3909" i="1"/>
  <c r="E3909" i="1"/>
  <c r="C3909" i="1"/>
  <c r="C3910" i="1" l="1"/>
  <c r="D3910" i="1"/>
  <c r="B3911" i="1"/>
  <c r="E3910" i="1"/>
  <c r="C3911" i="1" l="1"/>
  <c r="D3911" i="1"/>
  <c r="B3912" i="1"/>
  <c r="E3911" i="1"/>
  <c r="C3912" i="1" l="1"/>
  <c r="D3912" i="1"/>
  <c r="E3912" i="1"/>
  <c r="B3913" i="1"/>
  <c r="B3914" i="1" l="1"/>
  <c r="C3913" i="1"/>
  <c r="D3913" i="1"/>
  <c r="E3913" i="1"/>
  <c r="C3914" i="1" l="1"/>
  <c r="D3914" i="1"/>
  <c r="B3915" i="1"/>
  <c r="E3914" i="1"/>
  <c r="C3915" i="1" l="1"/>
  <c r="D3915" i="1"/>
  <c r="B3916" i="1"/>
  <c r="E3915" i="1"/>
  <c r="B3917" i="1" l="1"/>
  <c r="D3916" i="1"/>
  <c r="C3916" i="1"/>
  <c r="E3916" i="1"/>
  <c r="C3917" i="1" l="1"/>
  <c r="D3917" i="1"/>
  <c r="E3917" i="1"/>
  <c r="B3918" i="1"/>
  <c r="C3918" i="1" l="1"/>
  <c r="D3918" i="1"/>
  <c r="B3919" i="1"/>
  <c r="E3918" i="1"/>
  <c r="C3919" i="1" l="1"/>
  <c r="B3920" i="1"/>
  <c r="D3919" i="1"/>
  <c r="E3919" i="1"/>
  <c r="C3920" i="1" l="1"/>
  <c r="D3920" i="1"/>
  <c r="E3920" i="1"/>
  <c r="B3921" i="1"/>
  <c r="E3921" i="1" l="1"/>
  <c r="B3922" i="1"/>
  <c r="C3921" i="1"/>
  <c r="D3921" i="1"/>
  <c r="C3922" i="1" l="1"/>
  <c r="D3922" i="1"/>
  <c r="B3923" i="1"/>
  <c r="E3922" i="1"/>
  <c r="C3923" i="1" l="1"/>
  <c r="B3924" i="1"/>
  <c r="D3923" i="1"/>
  <c r="E3923" i="1"/>
  <c r="C3924" i="1" l="1"/>
  <c r="D3924" i="1"/>
  <c r="E3924" i="1"/>
  <c r="B3925" i="1"/>
  <c r="C3925" i="1" l="1"/>
  <c r="D3925" i="1"/>
  <c r="B3926" i="1"/>
  <c r="E3925" i="1"/>
  <c r="C3926" i="1" l="1"/>
  <c r="D3926" i="1"/>
  <c r="B3927" i="1"/>
  <c r="E3926" i="1"/>
  <c r="C3927" i="1" l="1"/>
  <c r="B3928" i="1"/>
  <c r="D3927" i="1"/>
  <c r="E3927" i="1"/>
  <c r="E3928" i="1" l="1"/>
  <c r="B3929" i="1"/>
  <c r="C3928" i="1"/>
  <c r="D3928" i="1"/>
  <c r="C3929" i="1" l="1"/>
  <c r="D3929" i="1"/>
  <c r="E3929" i="1"/>
  <c r="B3930" i="1"/>
  <c r="C3930" i="1" l="1"/>
  <c r="D3930" i="1"/>
  <c r="B3931" i="1"/>
  <c r="E3930" i="1"/>
  <c r="C3931" i="1" l="1"/>
  <c r="B3932" i="1"/>
  <c r="D3931" i="1"/>
  <c r="E3931" i="1"/>
  <c r="C3932" i="1" l="1"/>
  <c r="D3932" i="1"/>
  <c r="E3932" i="1"/>
  <c r="B3933" i="1"/>
  <c r="B3934" i="1" l="1"/>
  <c r="D3933" i="1"/>
  <c r="C3933" i="1"/>
  <c r="E3933" i="1"/>
  <c r="C3934" i="1" l="1"/>
  <c r="D3934" i="1"/>
  <c r="B3935" i="1"/>
  <c r="E3934" i="1"/>
  <c r="C3935" i="1" l="1"/>
  <c r="B3936" i="1"/>
  <c r="D3935" i="1"/>
  <c r="E3935" i="1"/>
  <c r="C3936" i="1" l="1"/>
  <c r="D3936" i="1"/>
  <c r="E3936" i="1"/>
  <c r="B3937" i="1"/>
  <c r="C3937" i="1" l="1"/>
  <c r="D3937" i="1"/>
  <c r="E3937" i="1"/>
  <c r="B3938" i="1"/>
  <c r="C3938" i="1" l="1"/>
  <c r="D3938" i="1"/>
  <c r="B3939" i="1"/>
  <c r="E3938" i="1"/>
  <c r="C3939" i="1" l="1"/>
  <c r="B3940" i="1"/>
  <c r="E3939" i="1"/>
  <c r="D3939" i="1"/>
  <c r="D3940" i="1" l="1"/>
  <c r="E3940" i="1"/>
  <c r="B3941" i="1"/>
  <c r="C3940" i="1"/>
  <c r="C3941" i="1" l="1"/>
  <c r="D3941" i="1"/>
  <c r="E3941" i="1"/>
  <c r="B3942" i="1"/>
  <c r="C3942" i="1" l="1"/>
  <c r="D3942" i="1"/>
  <c r="B3943" i="1"/>
  <c r="E3942" i="1"/>
  <c r="C3943" i="1" l="1"/>
  <c r="B3944" i="1"/>
  <c r="D3943" i="1"/>
  <c r="E3943" i="1"/>
  <c r="C3944" i="1" l="1"/>
  <c r="D3944" i="1"/>
  <c r="E3944" i="1"/>
  <c r="B3945" i="1"/>
  <c r="E3945" i="1" l="1"/>
  <c r="B3946" i="1"/>
  <c r="C3945" i="1"/>
  <c r="D3945" i="1"/>
  <c r="C3946" i="1" l="1"/>
  <c r="D3946" i="1"/>
  <c r="B3947" i="1"/>
  <c r="E3946" i="1"/>
  <c r="C3947" i="1" l="1"/>
  <c r="B3948" i="1"/>
  <c r="D3947" i="1"/>
  <c r="E3947" i="1"/>
  <c r="C3948" i="1" l="1"/>
  <c r="D3948" i="1"/>
  <c r="E3948" i="1"/>
  <c r="B3949" i="1"/>
  <c r="C3949" i="1" l="1"/>
  <c r="D3949" i="1"/>
  <c r="B3950" i="1"/>
  <c r="E3949" i="1"/>
  <c r="C3950" i="1" l="1"/>
  <c r="D3950" i="1"/>
  <c r="B3951" i="1"/>
  <c r="E3950" i="1"/>
  <c r="C3951" i="1" l="1"/>
  <c r="B3952" i="1"/>
  <c r="D3951" i="1"/>
  <c r="E3951" i="1"/>
  <c r="C3952" i="1" l="1"/>
  <c r="D3952" i="1"/>
  <c r="E3952" i="1"/>
  <c r="B3953" i="1"/>
  <c r="C3953" i="1" l="1"/>
  <c r="D3953" i="1"/>
  <c r="E3953" i="1"/>
  <c r="B3954" i="1"/>
  <c r="C3954" i="1" l="1"/>
  <c r="D3954" i="1"/>
  <c r="B3955" i="1"/>
  <c r="E3954" i="1"/>
  <c r="C3955" i="1" l="1"/>
  <c r="B3956" i="1"/>
  <c r="E3955" i="1"/>
  <c r="D3955" i="1"/>
  <c r="B3957" i="1" l="1"/>
  <c r="D3956" i="1"/>
  <c r="E3956" i="1"/>
  <c r="C3956" i="1"/>
  <c r="D3957" i="1" l="1"/>
  <c r="E3957" i="1"/>
  <c r="B3958" i="1"/>
  <c r="C3957" i="1"/>
  <c r="C3958" i="1" l="1"/>
  <c r="D3958" i="1"/>
  <c r="B3959" i="1"/>
  <c r="E3958" i="1"/>
  <c r="C3959" i="1" l="1"/>
  <c r="B3960" i="1"/>
  <c r="D3959" i="1"/>
  <c r="E3959" i="1"/>
  <c r="C3960" i="1" l="1"/>
  <c r="D3960" i="1"/>
  <c r="E3960" i="1"/>
  <c r="B3961" i="1"/>
  <c r="C3961" i="1" l="1"/>
  <c r="D3961" i="1"/>
  <c r="E3961" i="1"/>
  <c r="B3962" i="1"/>
  <c r="C3962" i="1" l="1"/>
  <c r="D3962" i="1"/>
  <c r="B3963" i="1"/>
  <c r="E3962" i="1"/>
  <c r="C3963" i="1" l="1"/>
  <c r="B3964" i="1"/>
  <c r="E3963" i="1"/>
  <c r="D3963" i="1"/>
  <c r="C3964" i="1" l="1"/>
  <c r="D3964" i="1"/>
  <c r="E3964" i="1"/>
  <c r="B3965" i="1"/>
  <c r="C3965" i="1" l="1"/>
  <c r="D3965" i="1"/>
  <c r="E3965" i="1"/>
  <c r="B3966" i="1"/>
  <c r="C3966" i="1" l="1"/>
  <c r="D3966" i="1"/>
  <c r="B3967" i="1"/>
  <c r="E3966" i="1"/>
  <c r="C3967" i="1" l="1"/>
  <c r="B3968" i="1"/>
  <c r="D3967" i="1"/>
  <c r="E3967" i="1"/>
  <c r="E3968" i="1" l="1"/>
  <c r="B3969" i="1"/>
  <c r="C3968" i="1"/>
  <c r="D3968" i="1"/>
  <c r="C3969" i="1" l="1"/>
  <c r="D3969" i="1"/>
  <c r="E3969" i="1"/>
  <c r="B3970" i="1"/>
  <c r="C3970" i="1" l="1"/>
  <c r="D3970" i="1"/>
  <c r="B3971" i="1"/>
  <c r="E3970" i="1"/>
  <c r="C3971" i="1" l="1"/>
  <c r="B3972" i="1"/>
  <c r="D3971" i="1"/>
  <c r="E3971" i="1"/>
  <c r="C3972" i="1" l="1"/>
  <c r="D3972" i="1"/>
  <c r="B3973" i="1"/>
  <c r="E3972" i="1"/>
  <c r="B3974" i="1" l="1"/>
  <c r="C3973" i="1"/>
  <c r="D3973" i="1"/>
  <c r="E3973" i="1"/>
  <c r="C3974" i="1" l="1"/>
  <c r="D3974" i="1"/>
  <c r="B3975" i="1"/>
  <c r="E3974" i="1"/>
  <c r="C3975" i="1" l="1"/>
  <c r="B3976" i="1"/>
  <c r="D3975" i="1"/>
  <c r="E3975" i="1"/>
  <c r="C3976" i="1" l="1"/>
  <c r="D3976" i="1"/>
  <c r="E3976" i="1"/>
  <c r="B3977" i="1"/>
  <c r="C3977" i="1" l="1"/>
  <c r="D3977" i="1"/>
  <c r="E3977" i="1"/>
  <c r="B3978" i="1"/>
  <c r="C3978" i="1" l="1"/>
  <c r="D3978" i="1"/>
  <c r="B3979" i="1"/>
  <c r="E3978" i="1"/>
  <c r="C3979" i="1" l="1"/>
  <c r="B3980" i="1"/>
  <c r="D3979" i="1"/>
  <c r="E3979" i="1"/>
  <c r="B3981" i="1" l="1"/>
  <c r="D3980" i="1"/>
  <c r="C3980" i="1"/>
  <c r="E3980" i="1"/>
  <c r="C3981" i="1" l="1"/>
  <c r="D3981" i="1"/>
  <c r="E3981" i="1"/>
  <c r="B3982" i="1"/>
  <c r="C3982" i="1" l="1"/>
  <c r="D3982" i="1"/>
  <c r="B3983" i="1"/>
  <c r="E3982" i="1"/>
  <c r="C3983" i="1" l="1"/>
  <c r="B3984" i="1"/>
  <c r="D3983" i="1"/>
  <c r="E3983" i="1"/>
  <c r="C3984" i="1" l="1"/>
  <c r="E3984" i="1"/>
  <c r="D3984" i="1"/>
  <c r="B3985" i="1"/>
  <c r="E3985" i="1" l="1"/>
  <c r="B3986" i="1"/>
  <c r="C3985" i="1"/>
  <c r="D3985" i="1"/>
  <c r="C3986" i="1" l="1"/>
  <c r="D3986" i="1"/>
  <c r="B3987" i="1"/>
  <c r="E3986" i="1"/>
  <c r="C3987" i="1" l="1"/>
  <c r="B3988" i="1"/>
  <c r="D3987" i="1"/>
  <c r="E3987" i="1"/>
  <c r="C3988" i="1" l="1"/>
  <c r="D3988" i="1"/>
  <c r="E3988" i="1"/>
  <c r="B3989" i="1"/>
  <c r="C3989" i="1" l="1"/>
  <c r="D3989" i="1"/>
  <c r="E3989" i="1"/>
  <c r="B3990" i="1"/>
  <c r="C3990" i="1" l="1"/>
  <c r="D3990" i="1"/>
  <c r="B3991" i="1"/>
  <c r="E3990" i="1"/>
  <c r="C3991" i="1" l="1"/>
  <c r="B3992" i="1"/>
  <c r="D3991" i="1"/>
  <c r="E3991" i="1"/>
  <c r="E3992" i="1" l="1"/>
  <c r="B3993" i="1"/>
  <c r="C3992" i="1"/>
  <c r="D3992" i="1"/>
  <c r="C3993" i="1" l="1"/>
  <c r="D3993" i="1"/>
  <c r="E3993" i="1"/>
  <c r="B3994" i="1"/>
  <c r="C3994" i="1" l="1"/>
  <c r="D3994" i="1"/>
  <c r="B3995" i="1"/>
  <c r="E3994" i="1"/>
  <c r="C3995" i="1" l="1"/>
  <c r="B3996" i="1"/>
  <c r="D3995" i="1"/>
  <c r="E3995" i="1"/>
  <c r="C3996" i="1" l="1"/>
  <c r="D3996" i="1"/>
  <c r="E3996" i="1"/>
  <c r="B3997" i="1"/>
  <c r="B3998" i="1" l="1"/>
  <c r="D3997" i="1"/>
  <c r="C3997" i="1"/>
  <c r="E3997" i="1"/>
  <c r="C3998" i="1" l="1"/>
  <c r="B3999" i="1"/>
  <c r="D3998" i="1"/>
  <c r="E3998" i="1"/>
  <c r="B4000" i="1" l="1"/>
  <c r="C3999" i="1"/>
  <c r="D3999" i="1"/>
  <c r="E3999" i="1"/>
  <c r="C4000" i="1" l="1"/>
  <c r="D4000" i="1"/>
  <c r="E4000" i="1"/>
  <c r="B4001" i="1"/>
  <c r="E4001" i="1" l="1"/>
  <c r="B4002" i="1"/>
  <c r="C4001" i="1"/>
  <c r="D4001" i="1"/>
  <c r="C4002" i="1" l="1"/>
  <c r="B4003" i="1"/>
  <c r="D4002" i="1"/>
  <c r="E4002" i="1"/>
  <c r="B4004" i="1" l="1"/>
  <c r="C4003" i="1"/>
  <c r="D4003" i="1"/>
  <c r="E4003" i="1"/>
  <c r="C4004" i="1" l="1"/>
  <c r="D4004" i="1"/>
  <c r="E4004" i="1"/>
  <c r="B4005" i="1"/>
  <c r="C4005" i="1" l="1"/>
  <c r="D4005" i="1"/>
  <c r="E4005" i="1"/>
  <c r="B4006" i="1"/>
  <c r="C4006" i="1" l="1"/>
  <c r="B4007" i="1"/>
  <c r="D4006" i="1"/>
  <c r="E4006" i="1"/>
  <c r="B4008" i="1" l="1"/>
  <c r="D4007" i="1"/>
  <c r="C4007" i="1"/>
  <c r="E4007" i="1"/>
  <c r="D4008" i="1" l="1"/>
  <c r="B4009" i="1"/>
  <c r="C4008" i="1"/>
  <c r="E4008" i="1"/>
  <c r="C4009" i="1" l="1"/>
  <c r="D4009" i="1"/>
  <c r="E4009" i="1"/>
  <c r="B4010" i="1"/>
  <c r="C4010" i="1" l="1"/>
  <c r="B4011" i="1"/>
  <c r="D4010" i="1"/>
  <c r="E4010" i="1"/>
  <c r="B4012" i="1" l="1"/>
  <c r="D4011" i="1"/>
  <c r="C4011" i="1"/>
  <c r="E4011" i="1"/>
  <c r="D4012" i="1" l="1"/>
  <c r="B4013" i="1"/>
  <c r="C4012" i="1"/>
  <c r="E4012" i="1"/>
  <c r="D4013" i="1" l="1"/>
  <c r="E4013" i="1"/>
  <c r="B4014" i="1"/>
  <c r="C4013" i="1"/>
  <c r="C4014" i="1" l="1"/>
  <c r="B4015" i="1"/>
  <c r="D4014" i="1"/>
  <c r="E4014" i="1"/>
  <c r="C4015" i="1" l="1"/>
  <c r="D4015" i="1"/>
  <c r="E4015" i="1"/>
  <c r="B4016" i="1"/>
  <c r="B4017" i="1" l="1"/>
  <c r="D4016" i="1"/>
  <c r="C4016" i="1"/>
  <c r="E4016" i="1"/>
  <c r="D4017" i="1" l="1"/>
  <c r="B4018" i="1"/>
  <c r="E4017" i="1"/>
  <c r="C4017" i="1"/>
  <c r="C4018" i="1" l="1"/>
  <c r="B4019" i="1"/>
  <c r="D4018" i="1"/>
  <c r="E4018" i="1"/>
  <c r="C4019" i="1" l="1"/>
  <c r="D4019" i="1"/>
  <c r="B4020" i="1"/>
  <c r="E4019" i="1"/>
  <c r="B4021" i="1" l="1"/>
  <c r="D4020" i="1"/>
  <c r="C4020" i="1"/>
  <c r="E4020" i="1"/>
  <c r="D4021" i="1" l="1"/>
  <c r="B4022" i="1"/>
  <c r="C4021" i="1"/>
  <c r="E4021" i="1"/>
  <c r="C4022" i="1" l="1"/>
  <c r="B4023" i="1"/>
  <c r="E4022" i="1"/>
  <c r="D4022" i="1"/>
  <c r="C4023" i="1" l="1"/>
  <c r="D4023" i="1"/>
  <c r="E4023" i="1"/>
  <c r="B4024" i="1"/>
  <c r="C4024" i="1" l="1"/>
  <c r="D4024" i="1"/>
  <c r="E4024" i="1"/>
  <c r="B4025" i="1"/>
  <c r="B4026" i="1" l="1"/>
  <c r="D4025" i="1"/>
  <c r="C4025" i="1"/>
  <c r="E4025" i="1"/>
  <c r="C4026" i="1" l="1"/>
  <c r="B4027" i="1"/>
  <c r="E4026" i="1"/>
  <c r="D4026" i="1"/>
  <c r="D4027" i="1" l="1"/>
  <c r="E4027" i="1"/>
  <c r="B4028" i="1"/>
  <c r="C4027" i="1"/>
  <c r="C4028" i="1" l="1"/>
  <c r="D4028" i="1"/>
  <c r="E4028" i="1"/>
  <c r="B4029" i="1"/>
  <c r="B4030" i="1" l="1"/>
  <c r="D4029" i="1"/>
  <c r="C4029" i="1"/>
  <c r="E4029" i="1"/>
  <c r="C4030" i="1" l="1"/>
  <c r="B4031" i="1"/>
  <c r="E4030" i="1"/>
  <c r="D4030" i="1"/>
  <c r="D4031" i="1" l="1"/>
  <c r="B4032" i="1"/>
  <c r="C4031" i="1"/>
  <c r="E4031" i="1"/>
  <c r="C4032" i="1" l="1"/>
  <c r="D4032" i="1"/>
  <c r="E4032" i="1"/>
  <c r="B4033" i="1"/>
  <c r="C4033" i="1" l="1"/>
  <c r="D4033" i="1"/>
  <c r="E4033" i="1"/>
  <c r="B4034" i="1"/>
  <c r="C4034" i="1" l="1"/>
  <c r="B4035" i="1"/>
  <c r="E4034" i="1"/>
  <c r="D4034" i="1"/>
  <c r="D4035" i="1" l="1"/>
  <c r="B4036" i="1"/>
  <c r="C4035" i="1"/>
  <c r="E4035" i="1"/>
  <c r="D4036" i="1" l="1"/>
  <c r="E4036" i="1"/>
  <c r="B4037" i="1"/>
  <c r="C4036" i="1"/>
  <c r="C4037" i="1" l="1"/>
  <c r="D4037" i="1"/>
  <c r="B4038" i="1"/>
  <c r="E4037" i="1"/>
  <c r="C4038" i="1" l="1"/>
  <c r="B4039" i="1"/>
  <c r="E4038" i="1"/>
  <c r="D4038" i="1"/>
  <c r="B4040" i="1" l="1"/>
  <c r="D4039" i="1"/>
  <c r="E4039" i="1"/>
  <c r="C4039" i="1"/>
  <c r="D4040" i="1" l="1"/>
  <c r="B4041" i="1"/>
  <c r="C4040" i="1"/>
  <c r="E4040" i="1"/>
  <c r="C4041" i="1" l="1"/>
  <c r="D4041" i="1"/>
  <c r="E4041" i="1"/>
  <c r="B4042" i="1"/>
  <c r="C4042" i="1" l="1"/>
  <c r="B4043" i="1"/>
  <c r="D4042" i="1"/>
  <c r="E4042" i="1"/>
  <c r="B4044" i="1" l="1"/>
  <c r="C4043" i="1"/>
  <c r="D4043" i="1"/>
  <c r="E4043" i="1"/>
  <c r="D4044" i="1" l="1"/>
  <c r="B4045" i="1"/>
  <c r="C4044" i="1"/>
  <c r="E4044" i="1"/>
  <c r="D4045" i="1" l="1"/>
  <c r="E4045" i="1"/>
  <c r="B4046" i="1"/>
  <c r="C4045" i="1"/>
  <c r="C4046" i="1" l="1"/>
  <c r="B4047" i="1"/>
  <c r="D4046" i="1"/>
  <c r="E4046" i="1"/>
  <c r="B4048" i="1" l="1"/>
  <c r="C4047" i="1"/>
  <c r="D4047" i="1"/>
  <c r="E4047" i="1"/>
  <c r="B4049" i="1" l="1"/>
  <c r="D4048" i="1"/>
  <c r="E4048" i="1"/>
  <c r="C4048" i="1"/>
  <c r="D4049" i="1" l="1"/>
  <c r="B4050" i="1"/>
  <c r="C4049" i="1"/>
  <c r="E4049" i="1"/>
  <c r="C4050" i="1" l="1"/>
  <c r="B4051" i="1"/>
  <c r="D4050" i="1"/>
  <c r="E4050" i="1"/>
  <c r="C4051" i="1" l="1"/>
  <c r="D4051" i="1"/>
  <c r="E4051" i="1"/>
  <c r="B4052" i="1"/>
  <c r="B4053" i="1" l="1"/>
  <c r="C4052" i="1"/>
  <c r="D4052" i="1"/>
  <c r="E4052" i="1"/>
  <c r="D4053" i="1" l="1"/>
  <c r="B4054" i="1"/>
  <c r="C4053" i="1"/>
  <c r="E4053" i="1"/>
  <c r="C4054" i="1" l="1"/>
  <c r="B4055" i="1"/>
  <c r="E4054" i="1"/>
  <c r="D4054" i="1"/>
  <c r="C4055" i="1" l="1"/>
  <c r="D4055" i="1"/>
  <c r="E4055" i="1"/>
  <c r="B4056" i="1"/>
  <c r="B4057" i="1" l="1"/>
  <c r="C4056" i="1"/>
  <c r="D4056" i="1"/>
  <c r="E4056" i="1"/>
  <c r="B4058" i="1" l="1"/>
  <c r="D4057" i="1"/>
  <c r="E4057" i="1"/>
  <c r="C4057" i="1"/>
  <c r="C4058" i="1" l="1"/>
  <c r="B4059" i="1"/>
  <c r="E4058" i="1"/>
  <c r="D4058" i="1"/>
  <c r="D4059" i="1" l="1"/>
  <c r="E4059" i="1"/>
  <c r="B4060" i="1"/>
  <c r="C4059" i="1"/>
  <c r="C4060" i="1" l="1"/>
  <c r="D4060" i="1"/>
  <c r="E4060" i="1"/>
  <c r="B4061" i="1"/>
  <c r="B4062" i="1" l="1"/>
  <c r="C4061" i="1"/>
  <c r="D4061" i="1"/>
  <c r="E4061" i="1"/>
  <c r="C4062" i="1" l="1"/>
  <c r="B4063" i="1"/>
  <c r="E4062" i="1"/>
  <c r="D4062" i="1"/>
  <c r="D4063" i="1" l="1"/>
  <c r="B4064" i="1"/>
  <c r="C4063" i="1"/>
  <c r="E4063" i="1"/>
  <c r="C4064" i="1" l="1"/>
  <c r="D4064" i="1"/>
  <c r="E4064" i="1"/>
  <c r="B4065" i="1"/>
  <c r="B4066" i="1" l="1"/>
  <c r="D4065" i="1"/>
  <c r="C4065" i="1"/>
  <c r="E4065" i="1"/>
  <c r="C4066" i="1" l="1"/>
  <c r="B4067" i="1"/>
  <c r="E4066" i="1"/>
  <c r="D4066" i="1"/>
  <c r="D4067" i="1" l="1"/>
  <c r="B4068" i="1"/>
  <c r="C4067" i="1"/>
  <c r="E4067" i="1"/>
  <c r="D4068" i="1" l="1"/>
  <c r="E4068" i="1"/>
  <c r="B4069" i="1"/>
  <c r="C4068" i="1"/>
  <c r="C4069" i="1" l="1"/>
  <c r="D4069" i="1"/>
  <c r="E4069" i="1"/>
  <c r="B4070" i="1"/>
  <c r="C4070" i="1" l="1"/>
  <c r="B4071" i="1"/>
  <c r="D4070" i="1"/>
  <c r="E4070" i="1"/>
  <c r="B4072" i="1" l="1"/>
  <c r="D4071" i="1"/>
  <c r="C4071" i="1"/>
  <c r="E4071" i="1"/>
  <c r="D4072" i="1" l="1"/>
  <c r="B4073" i="1"/>
  <c r="C4072" i="1"/>
  <c r="E4072" i="1"/>
  <c r="C4073" i="1" l="1"/>
  <c r="D4073" i="1"/>
  <c r="E4073" i="1"/>
  <c r="B4074" i="1"/>
  <c r="C4074" i="1" l="1"/>
  <c r="B4075" i="1"/>
  <c r="D4074" i="1"/>
  <c r="E4074" i="1"/>
  <c r="B4076" i="1" l="1"/>
  <c r="D4075" i="1"/>
  <c r="C4075" i="1"/>
  <c r="E4075" i="1"/>
  <c r="D4076" i="1" l="1"/>
  <c r="B4077" i="1"/>
  <c r="C4076" i="1"/>
  <c r="E4076" i="1"/>
  <c r="D4077" i="1" l="1"/>
  <c r="E4077" i="1"/>
  <c r="B4078" i="1"/>
  <c r="C4077" i="1"/>
  <c r="C4078" i="1" l="1"/>
  <c r="B4079" i="1"/>
  <c r="D4078" i="1"/>
  <c r="E4078" i="1"/>
  <c r="C4079" i="1" l="1"/>
  <c r="D4079" i="1"/>
  <c r="E4079" i="1"/>
  <c r="B4080" i="1"/>
  <c r="B4081" i="1" l="1"/>
  <c r="D4080" i="1"/>
  <c r="C4080" i="1"/>
  <c r="E4080" i="1"/>
  <c r="D4081" i="1" l="1"/>
  <c r="B4082" i="1"/>
  <c r="C4081" i="1"/>
  <c r="E4081" i="1"/>
  <c r="C4082" i="1" l="1"/>
  <c r="B4083" i="1"/>
  <c r="D4082" i="1"/>
  <c r="E4082" i="1"/>
  <c r="C4083" i="1" l="1"/>
  <c r="D4083" i="1"/>
  <c r="E4083" i="1"/>
  <c r="B4084" i="1"/>
  <c r="B4085" i="1" l="1"/>
  <c r="D4084" i="1"/>
  <c r="E4084" i="1"/>
  <c r="C4084" i="1"/>
  <c r="D4085" i="1" l="1"/>
  <c r="B4086" i="1"/>
  <c r="C4085" i="1"/>
  <c r="E4085" i="1"/>
  <c r="C4086" i="1" l="1"/>
  <c r="B4087" i="1"/>
  <c r="E4086" i="1"/>
  <c r="D4086" i="1"/>
  <c r="C4087" i="1" l="1"/>
  <c r="D4087" i="1"/>
  <c r="E4087" i="1"/>
  <c r="B4088" i="1"/>
  <c r="C4088" i="1" l="1"/>
  <c r="D4088" i="1"/>
  <c r="E4088" i="1"/>
  <c r="B4089" i="1"/>
  <c r="B4090" i="1" l="1"/>
  <c r="D4089" i="1"/>
  <c r="C4089" i="1"/>
  <c r="E4089" i="1"/>
  <c r="C4090" i="1" l="1"/>
  <c r="B4091" i="1"/>
  <c r="E4090" i="1"/>
  <c r="D4090" i="1"/>
  <c r="D4091" i="1" l="1"/>
  <c r="E4091" i="1"/>
  <c r="B4092" i="1"/>
  <c r="C4091" i="1"/>
  <c r="C4092" i="1" l="1"/>
  <c r="D4092" i="1"/>
  <c r="B4093" i="1"/>
  <c r="E4092" i="1"/>
  <c r="B4094" i="1" l="1"/>
  <c r="D4093" i="1"/>
  <c r="C4093" i="1"/>
  <c r="E4093" i="1"/>
  <c r="C4094" i="1" l="1"/>
  <c r="B4095" i="1"/>
  <c r="E4094" i="1"/>
  <c r="D4094" i="1"/>
  <c r="D4095" i="1" l="1"/>
  <c r="B4096" i="1"/>
  <c r="C4095" i="1"/>
  <c r="E4095" i="1"/>
  <c r="C4096" i="1" l="1"/>
  <c r="D4096" i="1"/>
  <c r="E4096" i="1"/>
  <c r="B4097" i="1"/>
  <c r="C4097" i="1" l="1"/>
  <c r="D4097" i="1"/>
  <c r="E4097" i="1"/>
  <c r="B4098" i="1"/>
  <c r="C4098" i="1" l="1"/>
  <c r="B4099" i="1"/>
  <c r="E4098" i="1"/>
  <c r="D4098" i="1"/>
  <c r="D4099" i="1" l="1"/>
  <c r="B4100" i="1"/>
  <c r="C4099" i="1"/>
  <c r="E4099" i="1"/>
  <c r="D4100" i="1" l="1"/>
  <c r="E4100" i="1"/>
  <c r="B4101" i="1"/>
  <c r="C4100" i="1"/>
  <c r="C4101" i="1" l="1"/>
  <c r="D4101" i="1"/>
  <c r="E4101" i="1"/>
  <c r="B4102" i="1"/>
  <c r="C4102" i="1" l="1"/>
  <c r="B4103" i="1"/>
  <c r="E4102" i="1"/>
  <c r="D4102" i="1"/>
  <c r="B4104" i="1" l="1"/>
  <c r="D4103" i="1"/>
  <c r="E4103" i="1"/>
  <c r="C4103" i="1"/>
  <c r="D4104" i="1" l="1"/>
  <c r="B4105" i="1"/>
  <c r="C4104" i="1"/>
  <c r="E4104" i="1"/>
  <c r="C4105" i="1" l="1"/>
  <c r="D4105" i="1"/>
  <c r="E4105" i="1"/>
  <c r="B4106" i="1"/>
  <c r="C4106" i="1" l="1"/>
  <c r="B4107" i="1"/>
  <c r="D4106" i="1"/>
  <c r="E4106" i="1"/>
  <c r="B4108" i="1" l="1"/>
  <c r="C4107" i="1"/>
  <c r="D4107" i="1"/>
  <c r="E4107" i="1"/>
  <c r="D4108" i="1" l="1"/>
  <c r="B4109" i="1"/>
  <c r="C4108" i="1"/>
  <c r="E4108" i="1"/>
  <c r="D4109" i="1" l="1"/>
  <c r="E4109" i="1"/>
  <c r="B4110" i="1"/>
  <c r="C4109" i="1"/>
  <c r="C4110" i="1" l="1"/>
  <c r="B4111" i="1"/>
  <c r="D4110" i="1"/>
  <c r="E4110" i="1"/>
  <c r="B4112" i="1" l="1"/>
  <c r="C4111" i="1"/>
  <c r="D4111" i="1"/>
  <c r="E4111" i="1"/>
  <c r="B4113" i="1" l="1"/>
  <c r="D4112" i="1"/>
  <c r="E4112" i="1"/>
  <c r="C4112" i="1"/>
  <c r="D4113" i="1" l="1"/>
  <c r="B4114" i="1"/>
  <c r="C4113" i="1"/>
  <c r="E4113" i="1"/>
  <c r="C4114" i="1" l="1"/>
  <c r="B4115" i="1"/>
  <c r="D4114" i="1"/>
  <c r="E4114" i="1"/>
  <c r="C4115" i="1" l="1"/>
  <c r="D4115" i="1"/>
  <c r="E4115" i="1"/>
  <c r="B4116" i="1"/>
  <c r="B4117" i="1" l="1"/>
  <c r="C4116" i="1"/>
  <c r="D4116" i="1"/>
  <c r="E4116" i="1"/>
  <c r="D4117" i="1" l="1"/>
  <c r="B4118" i="1"/>
  <c r="C4117" i="1"/>
  <c r="E4117" i="1"/>
  <c r="D4118" i="1" l="1"/>
  <c r="E4118" i="1"/>
  <c r="B4119" i="1"/>
  <c r="C4118" i="1"/>
  <c r="C4119" i="1" l="1"/>
  <c r="D4119" i="1"/>
  <c r="E4119" i="1"/>
  <c r="B4120" i="1"/>
  <c r="B4121" i="1" l="1"/>
  <c r="D4120" i="1"/>
  <c r="C4120" i="1"/>
  <c r="E4120" i="1"/>
  <c r="D4121" i="1" l="1"/>
  <c r="B4122" i="1"/>
  <c r="C4121" i="1"/>
  <c r="E4121" i="1"/>
  <c r="D4122" i="1" l="1"/>
  <c r="E4122" i="1"/>
  <c r="B4123" i="1"/>
  <c r="C4122" i="1"/>
  <c r="C4123" i="1" l="1"/>
  <c r="D4123" i="1"/>
  <c r="E4123" i="1"/>
  <c r="B4124" i="1"/>
  <c r="B4125" i="1" l="1"/>
  <c r="C4124" i="1"/>
  <c r="D4124" i="1"/>
  <c r="E4124" i="1"/>
  <c r="D4125" i="1" l="1"/>
  <c r="B4126" i="1"/>
  <c r="C4125" i="1"/>
  <c r="E4125" i="1"/>
  <c r="D4126" i="1" l="1"/>
  <c r="E4126" i="1"/>
  <c r="B4127" i="1"/>
  <c r="C4126" i="1"/>
  <c r="C4127" i="1" l="1"/>
  <c r="D4127" i="1"/>
  <c r="E4127" i="1"/>
  <c r="B4128" i="1"/>
  <c r="B4129" i="1" l="1"/>
  <c r="D4128" i="1"/>
  <c r="C4128" i="1"/>
  <c r="E4128" i="1"/>
  <c r="D4129" i="1" l="1"/>
  <c r="B4130" i="1"/>
  <c r="C4129" i="1"/>
  <c r="E4129" i="1"/>
  <c r="D4130" i="1" l="1"/>
  <c r="E4130" i="1"/>
  <c r="B4131" i="1"/>
  <c r="C4130" i="1"/>
  <c r="C4131" i="1" l="1"/>
  <c r="D4131" i="1"/>
  <c r="E4131" i="1"/>
  <c r="B4132" i="1"/>
  <c r="B4133" i="1" l="1"/>
  <c r="C4132" i="1"/>
  <c r="D4132" i="1"/>
  <c r="E4132" i="1"/>
  <c r="D4133" i="1" l="1"/>
  <c r="B4134" i="1"/>
  <c r="C4133" i="1"/>
  <c r="E4133" i="1"/>
  <c r="D4134" i="1" l="1"/>
  <c r="E4134" i="1"/>
  <c r="B4135" i="1"/>
  <c r="C4134" i="1"/>
  <c r="C4135" i="1" l="1"/>
  <c r="D4135" i="1"/>
  <c r="B4136" i="1"/>
  <c r="E4135" i="1"/>
  <c r="B4137" i="1" l="1"/>
  <c r="D4136" i="1"/>
  <c r="E4136" i="1"/>
  <c r="C4136" i="1"/>
  <c r="D4137" i="1" l="1"/>
  <c r="B4138" i="1"/>
  <c r="C4137" i="1"/>
  <c r="E4137" i="1"/>
  <c r="D4138" i="1" l="1"/>
  <c r="E4138" i="1"/>
  <c r="B4139" i="1"/>
  <c r="C4138" i="1"/>
  <c r="C4139" i="1" l="1"/>
  <c r="D4139" i="1"/>
  <c r="E4139" i="1"/>
  <c r="B4140" i="1"/>
  <c r="B4141" i="1" l="1"/>
  <c r="C4140" i="1"/>
  <c r="D4140" i="1"/>
  <c r="E4140" i="1"/>
  <c r="D4141" i="1" l="1"/>
  <c r="B4142" i="1"/>
  <c r="C4141" i="1"/>
  <c r="E4141" i="1"/>
  <c r="D4142" i="1" l="1"/>
  <c r="E4142" i="1"/>
  <c r="B4143" i="1"/>
  <c r="C4142" i="1"/>
  <c r="C4143" i="1" l="1"/>
  <c r="D4143" i="1"/>
  <c r="E4143" i="1"/>
  <c r="B4144" i="1"/>
  <c r="B4145" i="1" l="1"/>
  <c r="D4144" i="1"/>
  <c r="C4144" i="1"/>
  <c r="E4144" i="1"/>
  <c r="D4145" i="1" l="1"/>
  <c r="B4146" i="1"/>
  <c r="C4145" i="1"/>
  <c r="E4145" i="1"/>
  <c r="D4146" i="1" l="1"/>
  <c r="E4146" i="1"/>
  <c r="B4147" i="1"/>
  <c r="C4146" i="1"/>
  <c r="C4147" i="1" l="1"/>
  <c r="D4147" i="1"/>
  <c r="E4147" i="1"/>
  <c r="B4148" i="1"/>
  <c r="B4149" i="1" l="1"/>
  <c r="C4148" i="1"/>
  <c r="D4148" i="1"/>
  <c r="E4148" i="1"/>
  <c r="D4149" i="1" l="1"/>
  <c r="B4150" i="1"/>
  <c r="C4149" i="1"/>
  <c r="E4149" i="1"/>
  <c r="D4150" i="1" l="1"/>
  <c r="E4150" i="1"/>
  <c r="B4151" i="1"/>
  <c r="C4150" i="1"/>
  <c r="C4151" i="1" l="1"/>
  <c r="D4151" i="1"/>
  <c r="E4151" i="1"/>
  <c r="B4152" i="1"/>
  <c r="B4153" i="1" l="1"/>
  <c r="D4152" i="1"/>
  <c r="C4152" i="1"/>
  <c r="E4152" i="1"/>
  <c r="D4153" i="1" l="1"/>
  <c r="B4154" i="1"/>
  <c r="C4153" i="1"/>
  <c r="E4153" i="1"/>
  <c r="D4154" i="1" l="1"/>
  <c r="E4154" i="1"/>
  <c r="B4155" i="1"/>
  <c r="C4154" i="1"/>
  <c r="C4155" i="1" l="1"/>
  <c r="D4155" i="1"/>
  <c r="E4155" i="1"/>
  <c r="B4156" i="1"/>
  <c r="B4157" i="1" l="1"/>
  <c r="C4156" i="1"/>
  <c r="D4156" i="1"/>
  <c r="E4156" i="1"/>
  <c r="D4157" i="1" l="1"/>
  <c r="B4158" i="1"/>
  <c r="C4157" i="1"/>
  <c r="E4157" i="1"/>
  <c r="D4158" i="1" l="1"/>
  <c r="E4158" i="1"/>
  <c r="B4159" i="1"/>
  <c r="C4158" i="1"/>
  <c r="C4159" i="1" l="1"/>
  <c r="D4159" i="1"/>
  <c r="B4160" i="1"/>
  <c r="E4159" i="1"/>
  <c r="B4161" i="1" l="1"/>
  <c r="D4160" i="1"/>
  <c r="C4160" i="1"/>
  <c r="E4160" i="1"/>
  <c r="D4161" i="1" l="1"/>
  <c r="B4162" i="1"/>
  <c r="C4161" i="1"/>
  <c r="E4161" i="1"/>
  <c r="D4162" i="1" l="1"/>
  <c r="E4162" i="1"/>
  <c r="B4163" i="1"/>
  <c r="C4162" i="1"/>
  <c r="C4163" i="1" l="1"/>
  <c r="D4163" i="1"/>
  <c r="E4163" i="1"/>
  <c r="B4164" i="1"/>
  <c r="B4165" i="1" l="1"/>
  <c r="C4164" i="1"/>
  <c r="D4164" i="1"/>
  <c r="E4164" i="1"/>
  <c r="D4165" i="1" l="1"/>
  <c r="B4166" i="1"/>
  <c r="C4165" i="1"/>
  <c r="E4165" i="1"/>
  <c r="D4166" i="1" l="1"/>
  <c r="E4166" i="1"/>
  <c r="B4167" i="1"/>
  <c r="C4166" i="1"/>
  <c r="C4167" i="1" l="1"/>
  <c r="D4167" i="1"/>
  <c r="E4167" i="1"/>
  <c r="B4168" i="1"/>
  <c r="B4169" i="1" l="1"/>
  <c r="D4168" i="1"/>
  <c r="C4168" i="1"/>
  <c r="E4168" i="1"/>
  <c r="D4169" i="1" l="1"/>
  <c r="B4170" i="1"/>
  <c r="C4169" i="1"/>
  <c r="E4169" i="1"/>
  <c r="D4170" i="1" l="1"/>
  <c r="E4170" i="1"/>
  <c r="B4171" i="1"/>
  <c r="C4170" i="1"/>
  <c r="C4171" i="1" l="1"/>
  <c r="D4171" i="1"/>
  <c r="E4171" i="1"/>
  <c r="B4172" i="1"/>
  <c r="B4173" i="1" l="1"/>
  <c r="C4172" i="1"/>
  <c r="D4172" i="1"/>
  <c r="E4172" i="1"/>
  <c r="D4173" i="1" l="1"/>
  <c r="B4174" i="1"/>
  <c r="C4173" i="1"/>
  <c r="E4173" i="1"/>
  <c r="D4174" i="1" l="1"/>
  <c r="E4174" i="1"/>
  <c r="B4175" i="1"/>
  <c r="C4174" i="1"/>
  <c r="C4175" i="1" l="1"/>
  <c r="D4175" i="1"/>
  <c r="E4175" i="1"/>
  <c r="B4176" i="1"/>
  <c r="B4177" i="1" l="1"/>
  <c r="D4176" i="1"/>
  <c r="E4176" i="1"/>
  <c r="C4176" i="1"/>
  <c r="D4177" i="1" l="1"/>
  <c r="B4178" i="1"/>
  <c r="C4177" i="1"/>
  <c r="E4177" i="1"/>
  <c r="D4178" i="1" l="1"/>
  <c r="E4178" i="1"/>
  <c r="B4179" i="1"/>
  <c r="C4178" i="1"/>
  <c r="C4179" i="1" l="1"/>
  <c r="D4179" i="1"/>
  <c r="E4179" i="1"/>
  <c r="B4180" i="1"/>
  <c r="B4181" i="1" l="1"/>
  <c r="C4180" i="1"/>
  <c r="D4180" i="1"/>
  <c r="E4180" i="1"/>
  <c r="D4181" i="1" l="1"/>
  <c r="B4182" i="1"/>
  <c r="C4181" i="1"/>
  <c r="E4181" i="1"/>
  <c r="D4182" i="1" l="1"/>
  <c r="E4182" i="1"/>
  <c r="B4183" i="1"/>
  <c r="C4182" i="1"/>
  <c r="C4183" i="1" l="1"/>
  <c r="D4183" i="1"/>
  <c r="E4183" i="1"/>
  <c r="B4184" i="1"/>
  <c r="B4185" i="1" l="1"/>
  <c r="D4184" i="1"/>
  <c r="C4184" i="1"/>
  <c r="E4184" i="1"/>
  <c r="D4185" i="1" l="1"/>
  <c r="B4186" i="1"/>
  <c r="C4185" i="1"/>
  <c r="E4185" i="1"/>
  <c r="D4186" i="1" l="1"/>
  <c r="E4186" i="1"/>
  <c r="B4187" i="1"/>
  <c r="C4186" i="1"/>
  <c r="C4187" i="1" l="1"/>
  <c r="D4187" i="1"/>
  <c r="E4187" i="1"/>
  <c r="B4188" i="1"/>
  <c r="B4189" i="1" l="1"/>
  <c r="C4188" i="1"/>
  <c r="D4188" i="1"/>
  <c r="E4188" i="1"/>
  <c r="D4189" i="1" l="1"/>
  <c r="B4190" i="1"/>
  <c r="C4189" i="1"/>
  <c r="E4189" i="1"/>
  <c r="D4190" i="1" l="1"/>
  <c r="E4190" i="1"/>
  <c r="B4191" i="1"/>
  <c r="C4190" i="1"/>
  <c r="C4191" i="1" l="1"/>
  <c r="D4191" i="1"/>
  <c r="E4191" i="1"/>
  <c r="B4192" i="1"/>
  <c r="B4193" i="1" l="1"/>
  <c r="D4192" i="1"/>
  <c r="C4192" i="1"/>
  <c r="E4192" i="1"/>
  <c r="D4193" i="1" l="1"/>
  <c r="B4194" i="1"/>
  <c r="C4193" i="1"/>
  <c r="E4193" i="1"/>
  <c r="D4194" i="1" l="1"/>
  <c r="E4194" i="1"/>
  <c r="B4195" i="1"/>
  <c r="C4194" i="1"/>
  <c r="C4195" i="1" l="1"/>
  <c r="D4195" i="1"/>
  <c r="E4195" i="1"/>
  <c r="B4196" i="1"/>
  <c r="B4197" i="1" l="1"/>
  <c r="C4196" i="1"/>
  <c r="D4196" i="1"/>
  <c r="E4196" i="1"/>
  <c r="D4197" i="1" l="1"/>
  <c r="B4198" i="1"/>
  <c r="C4197" i="1"/>
  <c r="E4197" i="1"/>
  <c r="D4198" i="1" l="1"/>
  <c r="E4198" i="1"/>
  <c r="B4199" i="1"/>
  <c r="C4198" i="1"/>
  <c r="C4199" i="1" l="1"/>
  <c r="D4199" i="1"/>
  <c r="B4200" i="1"/>
  <c r="E4199" i="1"/>
  <c r="B4201" i="1" l="1"/>
  <c r="D4200" i="1"/>
  <c r="E4200" i="1"/>
  <c r="C4200" i="1"/>
  <c r="D4201" i="1" l="1"/>
  <c r="B4202" i="1"/>
  <c r="C4201" i="1"/>
  <c r="E4201" i="1"/>
  <c r="D4202" i="1" l="1"/>
  <c r="E4202" i="1"/>
  <c r="B4203" i="1"/>
  <c r="C4202" i="1"/>
  <c r="C4203" i="1" l="1"/>
  <c r="D4203" i="1"/>
  <c r="E4203" i="1"/>
  <c r="B4204" i="1"/>
  <c r="B4205" i="1" l="1"/>
  <c r="C4204" i="1"/>
  <c r="D4204" i="1"/>
  <c r="E4204" i="1"/>
  <c r="D4205" i="1" l="1"/>
  <c r="B4206" i="1"/>
  <c r="C4205" i="1"/>
  <c r="E4205" i="1"/>
  <c r="D4206" i="1" l="1"/>
  <c r="E4206" i="1"/>
  <c r="B4207" i="1"/>
  <c r="C4206" i="1"/>
  <c r="C4207" i="1" l="1"/>
  <c r="D4207" i="1"/>
  <c r="E4207" i="1"/>
  <c r="B4208" i="1"/>
  <c r="B4209" i="1" l="1"/>
  <c r="D4208" i="1"/>
  <c r="C4208" i="1"/>
  <c r="E4208" i="1"/>
  <c r="D4209" i="1" l="1"/>
  <c r="B4210" i="1"/>
  <c r="C4209" i="1"/>
  <c r="E4209" i="1"/>
  <c r="D4210" i="1" l="1"/>
  <c r="E4210" i="1"/>
  <c r="B4211" i="1"/>
  <c r="C4210" i="1"/>
  <c r="C4211" i="1" l="1"/>
  <c r="D4211" i="1"/>
  <c r="E4211" i="1"/>
  <c r="B4212" i="1"/>
  <c r="B4213" i="1" l="1"/>
  <c r="C4212" i="1"/>
  <c r="D4212" i="1"/>
  <c r="E4212" i="1"/>
  <c r="D4213" i="1" l="1"/>
  <c r="B4214" i="1"/>
  <c r="C4213" i="1"/>
  <c r="E4213" i="1"/>
  <c r="D4214" i="1" l="1"/>
  <c r="E4214" i="1"/>
  <c r="B4215" i="1"/>
  <c r="C4214" i="1"/>
  <c r="C4215" i="1" l="1"/>
  <c r="D4215" i="1"/>
  <c r="B4216" i="1"/>
  <c r="E4215" i="1"/>
  <c r="B4217" i="1" l="1"/>
  <c r="D4216" i="1"/>
  <c r="E4216" i="1"/>
  <c r="C4216" i="1"/>
  <c r="D4217" i="1" l="1"/>
  <c r="B4218" i="1"/>
  <c r="C4217" i="1"/>
  <c r="E4217" i="1"/>
  <c r="D4218" i="1" l="1"/>
  <c r="E4218" i="1"/>
  <c r="B4219" i="1"/>
  <c r="C4218" i="1"/>
  <c r="C4219" i="1" l="1"/>
  <c r="D4219" i="1"/>
  <c r="E4219" i="1"/>
  <c r="B4220" i="1"/>
  <c r="B4221" i="1" l="1"/>
  <c r="C4220" i="1"/>
  <c r="D4220" i="1"/>
  <c r="E4220" i="1"/>
  <c r="D4221" i="1" l="1"/>
  <c r="B4222" i="1"/>
  <c r="C4221" i="1"/>
  <c r="E4221" i="1"/>
  <c r="D4222" i="1" l="1"/>
  <c r="E4222" i="1"/>
  <c r="B4223" i="1"/>
  <c r="C4222" i="1"/>
  <c r="C4223" i="1" l="1"/>
  <c r="D4223" i="1"/>
  <c r="B4224" i="1"/>
  <c r="E4223" i="1"/>
  <c r="B4225" i="1" l="1"/>
  <c r="D4224" i="1"/>
  <c r="C4224" i="1"/>
  <c r="E4224" i="1"/>
  <c r="D4225" i="1" l="1"/>
  <c r="B4226" i="1"/>
  <c r="C4225" i="1"/>
  <c r="E4225" i="1"/>
  <c r="D4226" i="1" l="1"/>
  <c r="E4226" i="1"/>
  <c r="B4227" i="1"/>
  <c r="C4226" i="1"/>
  <c r="D4227" i="1" l="1"/>
  <c r="C4227" i="1"/>
  <c r="E4227" i="1"/>
  <c r="B4228" i="1"/>
  <c r="B4229" i="1" l="1"/>
  <c r="C4228" i="1"/>
  <c r="D4228" i="1"/>
  <c r="E4228" i="1"/>
  <c r="D4229" i="1" l="1"/>
  <c r="B4230" i="1"/>
  <c r="C4229" i="1"/>
  <c r="E4229" i="1"/>
  <c r="D4230" i="1" l="1"/>
  <c r="E4230" i="1"/>
  <c r="B4231" i="1"/>
  <c r="C4230" i="1"/>
  <c r="D4231" i="1" l="1"/>
  <c r="B4232" i="1"/>
  <c r="C4231" i="1"/>
  <c r="E4231" i="1"/>
  <c r="B4233" i="1" l="1"/>
  <c r="D4232" i="1"/>
  <c r="E4232" i="1"/>
  <c r="C4232" i="1"/>
  <c r="D4233" i="1" l="1"/>
  <c r="B4234" i="1"/>
  <c r="C4233" i="1"/>
  <c r="E4233" i="1"/>
  <c r="D4234" i="1" l="1"/>
  <c r="E4234" i="1"/>
  <c r="B4235" i="1"/>
  <c r="C4234" i="1"/>
  <c r="D4235" i="1" l="1"/>
  <c r="C4235" i="1"/>
  <c r="E4235" i="1"/>
  <c r="B4236" i="1"/>
  <c r="B4237" i="1" l="1"/>
  <c r="C4236" i="1"/>
  <c r="D4236" i="1"/>
  <c r="E4236" i="1"/>
  <c r="D4237" i="1" l="1"/>
  <c r="B4238" i="1"/>
  <c r="C4237" i="1"/>
  <c r="E4237" i="1"/>
  <c r="D4238" i="1" l="1"/>
  <c r="E4238" i="1"/>
  <c r="B4239" i="1"/>
  <c r="C4238" i="1"/>
  <c r="D4239" i="1" l="1"/>
  <c r="E4239" i="1"/>
  <c r="B4240" i="1"/>
  <c r="C4239" i="1"/>
  <c r="C4240" i="1" l="1"/>
  <c r="D4240" i="1"/>
  <c r="E4240" i="1"/>
  <c r="B4241" i="1"/>
  <c r="D4241" i="1" l="1"/>
  <c r="B4242" i="1"/>
  <c r="C4241" i="1"/>
  <c r="E4241" i="1"/>
  <c r="D4242" i="1" l="1"/>
  <c r="E4242" i="1"/>
  <c r="C4242" i="1"/>
  <c r="B4243" i="1"/>
  <c r="D4243" i="1" l="1"/>
  <c r="C4243" i="1"/>
  <c r="E4243" i="1"/>
  <c r="B4244" i="1"/>
  <c r="B4245" i="1" l="1"/>
  <c r="D4244" i="1"/>
  <c r="C4244" i="1"/>
  <c r="E4244" i="1"/>
  <c r="D4245" i="1" l="1"/>
  <c r="B4246" i="1"/>
  <c r="C4245" i="1"/>
  <c r="E4245" i="1"/>
  <c r="D4246" i="1" l="1"/>
  <c r="E4246" i="1"/>
  <c r="C4246" i="1"/>
  <c r="B4247" i="1"/>
  <c r="D4247" i="1" l="1"/>
  <c r="C4247" i="1"/>
  <c r="E4247" i="1"/>
  <c r="B4248" i="1"/>
  <c r="C4248" i="1" l="1"/>
  <c r="D4248" i="1"/>
  <c r="E4248" i="1"/>
  <c r="B4249" i="1"/>
  <c r="D4249" i="1" l="1"/>
  <c r="B4250" i="1"/>
  <c r="C4249" i="1"/>
  <c r="E4249" i="1"/>
  <c r="D4250" i="1" l="1"/>
  <c r="E4250" i="1"/>
  <c r="C4250" i="1"/>
  <c r="B4251" i="1"/>
  <c r="D4251" i="1" l="1"/>
  <c r="C4251" i="1"/>
  <c r="E4251" i="1"/>
  <c r="B4252" i="1"/>
  <c r="C4252" i="1" l="1"/>
  <c r="D4252" i="1"/>
  <c r="E4252" i="1"/>
  <c r="B4253" i="1"/>
  <c r="D4253" i="1" l="1"/>
  <c r="B4254" i="1"/>
  <c r="C4253" i="1"/>
  <c r="E4253" i="1"/>
  <c r="D4254" i="1" l="1"/>
  <c r="E4254" i="1"/>
  <c r="C4254" i="1"/>
  <c r="B4255" i="1"/>
  <c r="D4255" i="1" l="1"/>
  <c r="E4255" i="1"/>
  <c r="C4255" i="1"/>
  <c r="B4256" i="1"/>
  <c r="E4256" i="1" l="1"/>
  <c r="B4257" i="1"/>
  <c r="C4256" i="1"/>
  <c r="D4256" i="1"/>
  <c r="D4257" i="1" l="1"/>
  <c r="B4258" i="1"/>
  <c r="C4257" i="1"/>
  <c r="E4257" i="1"/>
  <c r="D4258" i="1" l="1"/>
  <c r="E4258" i="1"/>
  <c r="C4258" i="1"/>
  <c r="B4259" i="1"/>
  <c r="D4259" i="1" l="1"/>
  <c r="C4259" i="1"/>
  <c r="E4259" i="1"/>
  <c r="B4260" i="1"/>
  <c r="C4260" i="1" l="1"/>
  <c r="D4260" i="1"/>
  <c r="E4260" i="1"/>
  <c r="B4261" i="1"/>
  <c r="D4261" i="1" l="1"/>
  <c r="B4262" i="1"/>
  <c r="E4261" i="1"/>
  <c r="C4261" i="1"/>
  <c r="D4262" i="1" l="1"/>
  <c r="E4262" i="1"/>
  <c r="B4263" i="1"/>
  <c r="C4262" i="1"/>
  <c r="D4263" i="1" l="1"/>
  <c r="C4263" i="1"/>
  <c r="E4263" i="1"/>
  <c r="B4264" i="1"/>
  <c r="C4264" i="1" l="1"/>
  <c r="D4264" i="1"/>
  <c r="E4264" i="1"/>
  <c r="B4265" i="1"/>
  <c r="D4265" i="1" l="1"/>
  <c r="B4266" i="1"/>
  <c r="C4265" i="1"/>
  <c r="E4265" i="1"/>
  <c r="D4266" i="1" l="1"/>
  <c r="E4266" i="1"/>
  <c r="C4266" i="1"/>
  <c r="B4267" i="1"/>
  <c r="D4267" i="1" l="1"/>
  <c r="B4268" i="1"/>
  <c r="C4267" i="1"/>
  <c r="E4267" i="1"/>
  <c r="D4268" i="1" l="1"/>
  <c r="E4268" i="1"/>
  <c r="B4269" i="1"/>
  <c r="C4268" i="1"/>
  <c r="D4269" i="1" l="1"/>
  <c r="B4270" i="1"/>
  <c r="C4269" i="1"/>
  <c r="E4269" i="1"/>
  <c r="D4270" i="1" l="1"/>
  <c r="E4270" i="1"/>
  <c r="C4270" i="1"/>
  <c r="B4271" i="1"/>
  <c r="D4271" i="1" l="1"/>
  <c r="C4271" i="1"/>
  <c r="E4271" i="1"/>
  <c r="B4272" i="1"/>
  <c r="E4272" i="1" l="1"/>
  <c r="B4273" i="1"/>
  <c r="C4272" i="1"/>
  <c r="D4272" i="1"/>
  <c r="D4273" i="1" l="1"/>
  <c r="B4274" i="1"/>
  <c r="C4273" i="1"/>
  <c r="E4273" i="1"/>
  <c r="D4274" i="1" l="1"/>
  <c r="E4274" i="1"/>
  <c r="C4274" i="1"/>
  <c r="B4275" i="1"/>
  <c r="D4275" i="1" l="1"/>
  <c r="C4275" i="1"/>
  <c r="E4275" i="1"/>
  <c r="B4276" i="1"/>
  <c r="C4276" i="1" l="1"/>
  <c r="D4276" i="1"/>
  <c r="E4276" i="1"/>
  <c r="B4277" i="1"/>
  <c r="D4277" i="1" l="1"/>
  <c r="B4278" i="1"/>
  <c r="C4277" i="1"/>
  <c r="E4277" i="1"/>
  <c r="D4278" i="1" l="1"/>
  <c r="E4278" i="1"/>
  <c r="C4278" i="1"/>
  <c r="B4279" i="1"/>
  <c r="D4279" i="1" l="1"/>
  <c r="E4279" i="1"/>
  <c r="C4279" i="1"/>
  <c r="B4280" i="1"/>
  <c r="C4280" i="1" l="1"/>
  <c r="D4280" i="1"/>
  <c r="E4280" i="1"/>
  <c r="B4281" i="1"/>
  <c r="D4281" i="1" l="1"/>
  <c r="B4282" i="1"/>
  <c r="C4281" i="1"/>
  <c r="E4281" i="1"/>
  <c r="D4282" i="1" l="1"/>
  <c r="E4282" i="1"/>
  <c r="C4282" i="1"/>
  <c r="B4283" i="1"/>
  <c r="D4283" i="1" l="1"/>
  <c r="C4283" i="1"/>
  <c r="E4283" i="1"/>
  <c r="B4284" i="1"/>
  <c r="B4285" i="1" l="1"/>
  <c r="C4284" i="1"/>
  <c r="D4284" i="1"/>
  <c r="E4284" i="1"/>
  <c r="D4285" i="1" l="1"/>
  <c r="B4286" i="1"/>
  <c r="E4285" i="1"/>
  <c r="C4285" i="1"/>
  <c r="D4286" i="1" l="1"/>
  <c r="E4286" i="1"/>
  <c r="C4286" i="1"/>
  <c r="B4287" i="1"/>
  <c r="D4287" i="1" l="1"/>
  <c r="C4287" i="1"/>
  <c r="E4287" i="1"/>
  <c r="B4288" i="1"/>
  <c r="C4288" i="1" l="1"/>
  <c r="D4288" i="1"/>
  <c r="E4288" i="1"/>
  <c r="B4289" i="1"/>
  <c r="D4289" i="1" l="1"/>
  <c r="B4290" i="1"/>
  <c r="C4289" i="1"/>
  <c r="E4289" i="1"/>
  <c r="D4290" i="1" l="1"/>
  <c r="E4290" i="1"/>
  <c r="C4290" i="1"/>
  <c r="B4291" i="1"/>
  <c r="D4291" i="1" l="1"/>
  <c r="B4292" i="1"/>
  <c r="C4291" i="1"/>
  <c r="E4291" i="1"/>
  <c r="C4292" i="1" l="1"/>
  <c r="D4292" i="1"/>
  <c r="E4292" i="1"/>
  <c r="B4293" i="1"/>
  <c r="D4293" i="1" l="1"/>
  <c r="B4294" i="1"/>
  <c r="C4293" i="1"/>
  <c r="E4293" i="1"/>
  <c r="D4294" i="1" l="1"/>
  <c r="E4294" i="1"/>
  <c r="C4294" i="1"/>
  <c r="B4295" i="1"/>
  <c r="D4295" i="1" l="1"/>
  <c r="C4295" i="1"/>
  <c r="E4295" i="1"/>
  <c r="B4296" i="1"/>
  <c r="E4296" i="1" l="1"/>
  <c r="C4296" i="1"/>
  <c r="D4296" i="1"/>
  <c r="B4297" i="1"/>
  <c r="D4297" i="1" l="1"/>
  <c r="B4298" i="1"/>
  <c r="C4297" i="1"/>
  <c r="E4297" i="1"/>
  <c r="D4298" i="1" l="1"/>
  <c r="E4298" i="1"/>
  <c r="C4298" i="1"/>
  <c r="B4299" i="1"/>
  <c r="D4299" i="1" l="1"/>
  <c r="C4299" i="1"/>
  <c r="E4299" i="1"/>
  <c r="B4300" i="1"/>
  <c r="C4300" i="1" l="1"/>
  <c r="D4300" i="1"/>
  <c r="E4300" i="1"/>
  <c r="B4301" i="1"/>
  <c r="D4301" i="1" l="1"/>
  <c r="B4302" i="1"/>
  <c r="E4301" i="1"/>
  <c r="C4301" i="1"/>
  <c r="D4302" i="1" l="1"/>
  <c r="E4302" i="1"/>
  <c r="B4303" i="1"/>
  <c r="C4302" i="1"/>
  <c r="D4303" i="1" l="1"/>
  <c r="E4303" i="1"/>
  <c r="B4304" i="1"/>
  <c r="C4303" i="1"/>
  <c r="C4304" i="1" l="1"/>
  <c r="D4304" i="1"/>
  <c r="E4304" i="1"/>
  <c r="B4305" i="1"/>
  <c r="D4305" i="1" l="1"/>
  <c r="B4306" i="1"/>
  <c r="C4305" i="1"/>
  <c r="E4305" i="1"/>
  <c r="D4306" i="1" l="1"/>
  <c r="E4306" i="1"/>
  <c r="C4306" i="1"/>
  <c r="B4307" i="1"/>
  <c r="D4307" i="1" l="1"/>
  <c r="C4307" i="1"/>
  <c r="E4307" i="1"/>
  <c r="B4308" i="1"/>
  <c r="B4309" i="1" l="1"/>
  <c r="D4308" i="1"/>
  <c r="C4308" i="1"/>
  <c r="E4308" i="1"/>
  <c r="D4309" i="1" l="1"/>
  <c r="B4310" i="1"/>
  <c r="C4309" i="1"/>
  <c r="E4309" i="1"/>
  <c r="D4310" i="1" l="1"/>
  <c r="E4310" i="1"/>
  <c r="C4310" i="1"/>
  <c r="B4311" i="1"/>
  <c r="D4311" i="1" l="1"/>
  <c r="C4311" i="1"/>
  <c r="E4311" i="1"/>
  <c r="B4312" i="1"/>
  <c r="C4312" i="1" l="1"/>
  <c r="D4312" i="1"/>
  <c r="E4312" i="1"/>
  <c r="B4313" i="1"/>
  <c r="D4313" i="1" l="1"/>
  <c r="B4314" i="1"/>
  <c r="C4313" i="1"/>
  <c r="E4313" i="1"/>
  <c r="D4314" i="1" l="1"/>
  <c r="E4314" i="1"/>
  <c r="C4314" i="1"/>
  <c r="B4315" i="1"/>
  <c r="D4315" i="1" l="1"/>
  <c r="C4315" i="1"/>
  <c r="E4315" i="1"/>
  <c r="B4316" i="1"/>
  <c r="C4316" i="1" l="1"/>
  <c r="D4316" i="1"/>
  <c r="E4316" i="1"/>
  <c r="B4317" i="1"/>
  <c r="D4317" i="1" l="1"/>
  <c r="B4318" i="1"/>
  <c r="C4317" i="1"/>
  <c r="E4317" i="1"/>
  <c r="D4318" i="1" l="1"/>
  <c r="E4318" i="1"/>
  <c r="B4319" i="1"/>
  <c r="C4318" i="1"/>
  <c r="D4319" i="1" l="1"/>
  <c r="E4319" i="1"/>
  <c r="B4320" i="1"/>
  <c r="C4319" i="1"/>
  <c r="E4320" i="1" l="1"/>
  <c r="B4321" i="1"/>
  <c r="C4320" i="1"/>
  <c r="D4320" i="1"/>
  <c r="D4321" i="1" l="1"/>
  <c r="B4322" i="1"/>
  <c r="C4321" i="1"/>
  <c r="E4321" i="1"/>
  <c r="D4322" i="1" l="1"/>
  <c r="E4322" i="1"/>
  <c r="C4322" i="1"/>
  <c r="B4323" i="1"/>
  <c r="D4323" i="1" l="1"/>
  <c r="C4323" i="1"/>
  <c r="E4323" i="1"/>
  <c r="B4324" i="1"/>
  <c r="C4324" i="1" l="1"/>
  <c r="D4324" i="1"/>
  <c r="E4324" i="1"/>
  <c r="B4325" i="1"/>
  <c r="D4325" i="1" l="1"/>
  <c r="B4326" i="1"/>
  <c r="E4325" i="1"/>
  <c r="C4325" i="1"/>
  <c r="D4326" i="1" l="1"/>
  <c r="E4326" i="1"/>
  <c r="B4327" i="1"/>
  <c r="C4326" i="1"/>
  <c r="D4327" i="1" l="1"/>
  <c r="C4327" i="1"/>
  <c r="E4327" i="1"/>
  <c r="B4328" i="1"/>
  <c r="C4328" i="1" l="1"/>
  <c r="D4328" i="1"/>
  <c r="E4328" i="1"/>
  <c r="B4329" i="1"/>
  <c r="D4329" i="1" l="1"/>
  <c r="B4330" i="1"/>
  <c r="C4329" i="1"/>
  <c r="E4329" i="1"/>
  <c r="D4330" i="1" l="1"/>
  <c r="E4330" i="1"/>
  <c r="C4330" i="1"/>
  <c r="B4331" i="1"/>
  <c r="D4331" i="1" l="1"/>
  <c r="B4332" i="1"/>
  <c r="C4331" i="1"/>
  <c r="E4331" i="1"/>
  <c r="D4332" i="1" l="1"/>
  <c r="E4332" i="1"/>
  <c r="B4333" i="1"/>
  <c r="C4332" i="1"/>
  <c r="D4333" i="1" l="1"/>
  <c r="B4334" i="1"/>
  <c r="C4333" i="1"/>
  <c r="E4333" i="1"/>
  <c r="D4334" i="1" l="1"/>
  <c r="E4334" i="1"/>
  <c r="C4334" i="1"/>
  <c r="B4335" i="1"/>
  <c r="D4335" i="1" l="1"/>
  <c r="C4335" i="1"/>
  <c r="E4335" i="1"/>
  <c r="B4336" i="1"/>
  <c r="C4336" i="1" l="1"/>
  <c r="D4336" i="1"/>
  <c r="E4336" i="1"/>
  <c r="B4337" i="1"/>
  <c r="D4337" i="1" l="1"/>
  <c r="B4338" i="1"/>
  <c r="C4337" i="1"/>
  <c r="E4337" i="1"/>
  <c r="D4338" i="1" l="1"/>
  <c r="E4338" i="1"/>
  <c r="C4338" i="1"/>
  <c r="B4339" i="1"/>
  <c r="D4339" i="1" l="1"/>
  <c r="C4339" i="1"/>
  <c r="E4339" i="1"/>
  <c r="B4340" i="1"/>
  <c r="C4340" i="1" l="1"/>
  <c r="D4340" i="1"/>
  <c r="E4340" i="1"/>
  <c r="B4341" i="1"/>
  <c r="D4341" i="1" l="1"/>
  <c r="B4342" i="1"/>
  <c r="C4341" i="1"/>
  <c r="E4341" i="1"/>
  <c r="D4342" i="1" l="1"/>
  <c r="E4342" i="1"/>
  <c r="C4342" i="1"/>
  <c r="B4343" i="1"/>
  <c r="D4343" i="1" l="1"/>
  <c r="E4343" i="1"/>
  <c r="C4343" i="1"/>
  <c r="B4344" i="1"/>
  <c r="C4344" i="1" l="1"/>
  <c r="D4344" i="1"/>
  <c r="E4344" i="1"/>
  <c r="B4345" i="1"/>
  <c r="D4345" i="1" l="1"/>
  <c r="B4346" i="1"/>
  <c r="C4345" i="1"/>
  <c r="E4345" i="1"/>
  <c r="D4346" i="1" l="1"/>
  <c r="E4346" i="1"/>
  <c r="C4346" i="1"/>
  <c r="B4347" i="1"/>
  <c r="D4347" i="1" l="1"/>
  <c r="C4347" i="1"/>
  <c r="B4348" i="1"/>
  <c r="E4347" i="1"/>
  <c r="B4349" i="1" l="1"/>
  <c r="D4348" i="1"/>
  <c r="C4348" i="1"/>
  <c r="E4348" i="1"/>
  <c r="D4349" i="1" l="1"/>
  <c r="B4350" i="1"/>
  <c r="E4349" i="1"/>
  <c r="C4349" i="1"/>
  <c r="D4350" i="1" l="1"/>
  <c r="E4350" i="1"/>
  <c r="C4350" i="1"/>
  <c r="B4351" i="1"/>
  <c r="D4351" i="1" l="1"/>
  <c r="C4351" i="1"/>
  <c r="E4351" i="1"/>
  <c r="B4352" i="1"/>
  <c r="C4352" i="1" l="1"/>
  <c r="D4352" i="1"/>
  <c r="E4352" i="1"/>
  <c r="B4353" i="1"/>
  <c r="D4353" i="1" l="1"/>
  <c r="B4354" i="1"/>
  <c r="C4353" i="1"/>
  <c r="E4353" i="1"/>
  <c r="D4354" i="1" l="1"/>
  <c r="E4354" i="1"/>
  <c r="C4354" i="1"/>
  <c r="B4355" i="1"/>
  <c r="D4355" i="1" l="1"/>
  <c r="B4356" i="1"/>
  <c r="C4355" i="1"/>
  <c r="E4355" i="1"/>
  <c r="C4356" i="1" l="1"/>
  <c r="D4356" i="1"/>
  <c r="E4356" i="1"/>
  <c r="B4357" i="1"/>
  <c r="D4357" i="1" l="1"/>
  <c r="B4358" i="1"/>
  <c r="C4357" i="1"/>
  <c r="E4357" i="1"/>
  <c r="D4358" i="1" l="1"/>
  <c r="E4358" i="1"/>
  <c r="C4358" i="1"/>
  <c r="B4359" i="1"/>
  <c r="D4359" i="1" l="1"/>
  <c r="C4359" i="1"/>
  <c r="E4359" i="1"/>
  <c r="B4360" i="1"/>
  <c r="E4360" i="1" l="1"/>
  <c r="C4360" i="1"/>
  <c r="D4360" i="1"/>
  <c r="B4361" i="1"/>
  <c r="D4361" i="1" l="1"/>
  <c r="B4362" i="1"/>
  <c r="C4361" i="1"/>
  <c r="E4361" i="1"/>
  <c r="D4362" i="1" l="1"/>
  <c r="E4362" i="1"/>
  <c r="C4362" i="1"/>
  <c r="B4363" i="1"/>
  <c r="D4363" i="1" l="1"/>
  <c r="C4363" i="1"/>
  <c r="E4363" i="1"/>
  <c r="B4364" i="1"/>
  <c r="C4364" i="1" l="1"/>
  <c r="D4364" i="1"/>
  <c r="B4365" i="1"/>
  <c r="E4364" i="1"/>
  <c r="D4365" i="1" l="1"/>
  <c r="B4366" i="1"/>
  <c r="E4365" i="1"/>
  <c r="C4365" i="1"/>
  <c r="D4366" i="1" l="1"/>
  <c r="E4366" i="1"/>
  <c r="B4367" i="1"/>
  <c r="C4366" i="1"/>
  <c r="D4367" i="1" l="1"/>
  <c r="E4367" i="1"/>
  <c r="B4368" i="1"/>
  <c r="C4367" i="1"/>
  <c r="C4368" i="1" l="1"/>
  <c r="D4368" i="1"/>
  <c r="E4368" i="1"/>
  <c r="B4369" i="1"/>
  <c r="D4369" i="1" l="1"/>
  <c r="B4370" i="1"/>
  <c r="C4369" i="1"/>
  <c r="E4369" i="1"/>
  <c r="D4370" i="1" l="1"/>
  <c r="E4370" i="1"/>
  <c r="C4370" i="1"/>
  <c r="B4371" i="1"/>
  <c r="D4371" i="1" l="1"/>
  <c r="C4371" i="1"/>
  <c r="E4371" i="1"/>
  <c r="B4372" i="1"/>
  <c r="B4373" i="1" l="1"/>
  <c r="D4372" i="1"/>
  <c r="C4372" i="1"/>
  <c r="E4372" i="1"/>
  <c r="D4373" i="1" l="1"/>
  <c r="B4374" i="1"/>
  <c r="C4373" i="1"/>
  <c r="E4373" i="1"/>
  <c r="D4374" i="1" l="1"/>
  <c r="E4374" i="1"/>
  <c r="C4374" i="1"/>
  <c r="B4375" i="1"/>
  <c r="D4375" i="1" l="1"/>
  <c r="C4375" i="1"/>
  <c r="E4375" i="1"/>
  <c r="B4376" i="1"/>
  <c r="C4376" i="1" l="1"/>
  <c r="D4376" i="1"/>
  <c r="E4376" i="1"/>
  <c r="B4377" i="1"/>
  <c r="D4377" i="1" l="1"/>
  <c r="B4378" i="1"/>
  <c r="E4377" i="1"/>
  <c r="C4377" i="1"/>
  <c r="D4378" i="1" l="1"/>
  <c r="E4378" i="1"/>
  <c r="C4378" i="1"/>
  <c r="B4379" i="1"/>
  <c r="D4379" i="1" l="1"/>
  <c r="C4379" i="1"/>
  <c r="B4380" i="1"/>
  <c r="E4379" i="1"/>
  <c r="D4380" i="1" l="1"/>
  <c r="E4380" i="1"/>
  <c r="B4381" i="1"/>
  <c r="C4380" i="1"/>
  <c r="D4381" i="1" l="1"/>
  <c r="B4382" i="1"/>
  <c r="C4381" i="1"/>
  <c r="E4381" i="1"/>
  <c r="D4382" i="1" l="1"/>
  <c r="E4382" i="1"/>
  <c r="C4382" i="1"/>
  <c r="B4383" i="1"/>
  <c r="D4383" i="1" l="1"/>
  <c r="C4383" i="1"/>
  <c r="E4383" i="1"/>
  <c r="B4384" i="1"/>
  <c r="E4384" i="1" l="1"/>
  <c r="C4384" i="1"/>
  <c r="D4384" i="1"/>
  <c r="B4385" i="1"/>
  <c r="D4385" i="1" l="1"/>
  <c r="B4386" i="1"/>
  <c r="C4385" i="1"/>
  <c r="E4385" i="1"/>
  <c r="D4386" i="1" l="1"/>
  <c r="E4386" i="1"/>
  <c r="C4386" i="1"/>
  <c r="B4387" i="1"/>
  <c r="D4387" i="1" l="1"/>
  <c r="C4387" i="1"/>
  <c r="E4387" i="1"/>
  <c r="B4388" i="1"/>
  <c r="D4388" i="1" l="1"/>
  <c r="E4388" i="1"/>
  <c r="B4389" i="1"/>
  <c r="C4388" i="1"/>
  <c r="D4389" i="1" l="1"/>
  <c r="B4390" i="1"/>
  <c r="E4389" i="1"/>
  <c r="C4389" i="1"/>
  <c r="D4390" i="1" l="1"/>
  <c r="E4390" i="1"/>
  <c r="B4391" i="1"/>
  <c r="C4390" i="1"/>
  <c r="D4391" i="1" l="1"/>
  <c r="E4391" i="1"/>
  <c r="B4392" i="1"/>
  <c r="C4391" i="1"/>
  <c r="C4392" i="1" l="1"/>
  <c r="D4392" i="1"/>
  <c r="E4392" i="1"/>
  <c r="B4393" i="1"/>
  <c r="D4393" i="1" l="1"/>
  <c r="B4394" i="1"/>
  <c r="C4393" i="1"/>
  <c r="E4393" i="1"/>
  <c r="D4394" i="1" l="1"/>
  <c r="E4394" i="1"/>
  <c r="C4394" i="1"/>
  <c r="B4395" i="1"/>
  <c r="D4395" i="1" l="1"/>
  <c r="B4396" i="1"/>
  <c r="C4395" i="1"/>
  <c r="E4395" i="1"/>
  <c r="D4396" i="1" l="1"/>
  <c r="B4397" i="1"/>
  <c r="C4396" i="1"/>
  <c r="E4396" i="1"/>
  <c r="D4397" i="1" l="1"/>
  <c r="B4398" i="1"/>
  <c r="E4397" i="1"/>
  <c r="C4397" i="1"/>
  <c r="D4398" i="1" l="1"/>
  <c r="E4398" i="1"/>
  <c r="C4398" i="1"/>
  <c r="B4399" i="1"/>
  <c r="D4399" i="1" l="1"/>
  <c r="C4399" i="1"/>
  <c r="E4399" i="1"/>
  <c r="B4400" i="1"/>
  <c r="C4400" i="1" l="1"/>
  <c r="D4400" i="1"/>
  <c r="E4400" i="1"/>
  <c r="B4401" i="1"/>
  <c r="D4401" i="1" l="1"/>
  <c r="B4402" i="1"/>
  <c r="C4401" i="1"/>
  <c r="E4401" i="1"/>
  <c r="D4402" i="1" l="1"/>
  <c r="E4402" i="1"/>
  <c r="C4402" i="1"/>
  <c r="B4403" i="1"/>
  <c r="D4403" i="1" l="1"/>
  <c r="C4403" i="1"/>
  <c r="B4404" i="1"/>
  <c r="E4403" i="1"/>
  <c r="C4404" i="1" l="1"/>
  <c r="D4404" i="1"/>
  <c r="E4404" i="1"/>
  <c r="B4405" i="1"/>
  <c r="D4405" i="1" l="1"/>
  <c r="B4406" i="1"/>
  <c r="C4405" i="1"/>
  <c r="E4405" i="1"/>
  <c r="D4406" i="1" l="1"/>
  <c r="E4406" i="1"/>
  <c r="C4406" i="1"/>
  <c r="B4407" i="1"/>
  <c r="D4407" i="1" l="1"/>
  <c r="E4407" i="1"/>
  <c r="C4407" i="1"/>
  <c r="B4408" i="1"/>
  <c r="C4408" i="1" l="1"/>
  <c r="E4408" i="1"/>
  <c r="D4408" i="1"/>
  <c r="B4409" i="1"/>
  <c r="D4409" i="1" l="1"/>
  <c r="B4410" i="1"/>
  <c r="C4409" i="1"/>
  <c r="E4409" i="1"/>
  <c r="D4410" i="1" l="1"/>
  <c r="E4410" i="1"/>
  <c r="C4410" i="1"/>
  <c r="B4411" i="1"/>
  <c r="D4411" i="1" l="1"/>
  <c r="C4411" i="1"/>
  <c r="E4411" i="1"/>
  <c r="B4412" i="1"/>
  <c r="B4413" i="1" l="1"/>
  <c r="C4412" i="1"/>
  <c r="D4412" i="1"/>
  <c r="E4412" i="1"/>
  <c r="D4413" i="1" l="1"/>
  <c r="B4414" i="1"/>
  <c r="E4413" i="1"/>
  <c r="C4413" i="1"/>
  <c r="D4414" i="1" l="1"/>
  <c r="E4414" i="1"/>
  <c r="B4415" i="1"/>
  <c r="C4414" i="1"/>
  <c r="D4415" i="1" l="1"/>
  <c r="E4415" i="1"/>
  <c r="B4416" i="1"/>
  <c r="C4415" i="1"/>
  <c r="C4416" i="1" l="1"/>
  <c r="D4416" i="1"/>
  <c r="E4416" i="1"/>
  <c r="B4417" i="1"/>
  <c r="D4417" i="1" l="1"/>
  <c r="B4418" i="1"/>
  <c r="C4417" i="1"/>
  <c r="E4417" i="1"/>
  <c r="D4418" i="1" l="1"/>
  <c r="E4418" i="1"/>
  <c r="C4418" i="1"/>
  <c r="B4419" i="1"/>
  <c r="D4419" i="1" l="1"/>
  <c r="B4420" i="1"/>
  <c r="C4419" i="1"/>
  <c r="E4419" i="1"/>
  <c r="D4420" i="1" l="1"/>
  <c r="B4421" i="1"/>
  <c r="C4420" i="1"/>
  <c r="E4420" i="1"/>
  <c r="D4421" i="1" l="1"/>
  <c r="B4422" i="1"/>
  <c r="C4421" i="1"/>
  <c r="E4421" i="1"/>
  <c r="D4422" i="1" l="1"/>
  <c r="E4422" i="1"/>
  <c r="C4422" i="1"/>
  <c r="B4423" i="1"/>
  <c r="D4423" i="1" l="1"/>
  <c r="C4423" i="1"/>
  <c r="E4423" i="1"/>
  <c r="B4424" i="1"/>
  <c r="E4424" i="1" l="1"/>
  <c r="B4425" i="1"/>
  <c r="C4424" i="1"/>
  <c r="D4424" i="1"/>
  <c r="D4425" i="1" l="1"/>
  <c r="B4426" i="1"/>
  <c r="C4425" i="1"/>
  <c r="E4425" i="1"/>
  <c r="D4426" i="1" l="1"/>
  <c r="E4426" i="1"/>
  <c r="C4426" i="1"/>
  <c r="B4427" i="1"/>
  <c r="D4427" i="1" l="1"/>
  <c r="C4427" i="1"/>
  <c r="E4427" i="1"/>
  <c r="B4428" i="1"/>
  <c r="C4428" i="1" l="1"/>
  <c r="D4428" i="1"/>
  <c r="E4428" i="1"/>
  <c r="B4429" i="1"/>
  <c r="D4429" i="1" l="1"/>
  <c r="C4429" i="1"/>
  <c r="E4429" i="1"/>
  <c r="B4430" i="1"/>
  <c r="E4430" i="1" l="1"/>
  <c r="C4430" i="1"/>
  <c r="D4430" i="1"/>
  <c r="B4431" i="1"/>
  <c r="C4431" i="1" l="1"/>
  <c r="E4431" i="1"/>
  <c r="B4432" i="1"/>
  <c r="D4431" i="1"/>
  <c r="C4432" i="1" l="1"/>
  <c r="D4432" i="1"/>
  <c r="E4432" i="1"/>
  <c r="B4433" i="1"/>
  <c r="C4433" i="1" l="1"/>
  <c r="D4433" i="1"/>
  <c r="E4433" i="1"/>
  <c r="B4434" i="1"/>
  <c r="E4434" i="1" l="1"/>
  <c r="C4434" i="1"/>
  <c r="D4434" i="1"/>
  <c r="B4435" i="1"/>
  <c r="C4435" i="1" l="1"/>
  <c r="E4435" i="1"/>
  <c r="B4436" i="1"/>
  <c r="D4435" i="1"/>
  <c r="C4436" i="1" l="1"/>
  <c r="D4436" i="1"/>
  <c r="E4436" i="1"/>
  <c r="B4437" i="1"/>
  <c r="C4437" i="1" l="1"/>
  <c r="D4437" i="1"/>
  <c r="E4437" i="1"/>
  <c r="B4438" i="1"/>
  <c r="E4438" i="1" l="1"/>
  <c r="C4438" i="1"/>
  <c r="D4438" i="1"/>
  <c r="B4439" i="1"/>
  <c r="C4439" i="1" l="1"/>
  <c r="E4439" i="1"/>
  <c r="B4440" i="1"/>
  <c r="D4439" i="1"/>
  <c r="C4440" i="1" l="1"/>
  <c r="D4440" i="1"/>
  <c r="E4440" i="1"/>
  <c r="B4441" i="1"/>
  <c r="E4441" i="1" l="1"/>
  <c r="B4442" i="1"/>
  <c r="C4441" i="1"/>
  <c r="D4441" i="1"/>
  <c r="E4442" i="1" l="1"/>
  <c r="C4442" i="1"/>
  <c r="D4442" i="1"/>
  <c r="B4443" i="1"/>
  <c r="C4443" i="1" l="1"/>
  <c r="E4443" i="1"/>
  <c r="B4444" i="1"/>
  <c r="D4443" i="1"/>
  <c r="C4444" i="1" l="1"/>
  <c r="D4444" i="1"/>
  <c r="E4444" i="1"/>
  <c r="B4445" i="1"/>
  <c r="C4445" i="1" l="1"/>
  <c r="D4445" i="1"/>
  <c r="E4445" i="1"/>
  <c r="B4446" i="1"/>
  <c r="E4446" i="1" l="1"/>
  <c r="C4446" i="1"/>
  <c r="D4446" i="1"/>
  <c r="B4447" i="1"/>
  <c r="C4447" i="1" l="1"/>
  <c r="E4447" i="1"/>
  <c r="B4448" i="1"/>
  <c r="D4447" i="1"/>
  <c r="C4448" i="1" l="1"/>
  <c r="D4448" i="1"/>
  <c r="E4448" i="1"/>
  <c r="B4449" i="1"/>
  <c r="C4449" i="1" l="1"/>
  <c r="D4449" i="1"/>
  <c r="E4449" i="1"/>
  <c r="B4450" i="1"/>
  <c r="E4450" i="1" l="1"/>
  <c r="C4450" i="1"/>
  <c r="D4450" i="1"/>
  <c r="B4451" i="1"/>
  <c r="C4451" i="1" l="1"/>
  <c r="E4451" i="1"/>
  <c r="B4452" i="1"/>
  <c r="D4451" i="1"/>
  <c r="C4452" i="1" l="1"/>
  <c r="D4452" i="1"/>
  <c r="E4452" i="1"/>
  <c r="B4453" i="1"/>
  <c r="C4453" i="1" l="1"/>
  <c r="D4453" i="1"/>
  <c r="E4453" i="1"/>
  <c r="B4454" i="1"/>
  <c r="E4454" i="1" l="1"/>
  <c r="C4454" i="1"/>
  <c r="D4454" i="1"/>
  <c r="B4455" i="1"/>
  <c r="C4455" i="1" l="1"/>
  <c r="E4455" i="1"/>
  <c r="B4456" i="1"/>
  <c r="D4455" i="1"/>
  <c r="C4456" i="1" l="1"/>
  <c r="D4456" i="1"/>
  <c r="E4456" i="1"/>
  <c r="B4457" i="1"/>
  <c r="B4458" i="1" l="1"/>
  <c r="C4457" i="1"/>
  <c r="D4457" i="1"/>
  <c r="E4457" i="1"/>
  <c r="E4458" i="1" l="1"/>
  <c r="C4458" i="1"/>
  <c r="D4458" i="1"/>
  <c r="B4459" i="1"/>
  <c r="C4459" i="1" l="1"/>
  <c r="E4459" i="1"/>
  <c r="B4460" i="1"/>
  <c r="D4459" i="1"/>
  <c r="C4460" i="1" l="1"/>
  <c r="D4460" i="1"/>
  <c r="E4460" i="1"/>
  <c r="B4461" i="1"/>
  <c r="C4461" i="1" l="1"/>
  <c r="D4461" i="1"/>
  <c r="E4461" i="1"/>
  <c r="B4462" i="1"/>
  <c r="E4462" i="1" l="1"/>
  <c r="C4462" i="1"/>
  <c r="D4462" i="1"/>
  <c r="B4463" i="1"/>
  <c r="C4463" i="1" l="1"/>
  <c r="E4463" i="1"/>
  <c r="B4464" i="1"/>
  <c r="D4463" i="1"/>
  <c r="C4464" i="1" l="1"/>
  <c r="D4464" i="1"/>
  <c r="E4464" i="1"/>
  <c r="B4465" i="1"/>
  <c r="C4465" i="1" l="1"/>
  <c r="D4465" i="1"/>
  <c r="E4465" i="1"/>
  <c r="B4466" i="1"/>
  <c r="E4466" i="1" l="1"/>
  <c r="C4466" i="1"/>
  <c r="D4466" i="1"/>
  <c r="B4467" i="1"/>
  <c r="C4467" i="1" l="1"/>
  <c r="E4467" i="1"/>
  <c r="B4468" i="1"/>
  <c r="D4467" i="1"/>
  <c r="C4468" i="1" l="1"/>
  <c r="D4468" i="1"/>
  <c r="E4468" i="1"/>
  <c r="B4469" i="1"/>
  <c r="C4469" i="1" l="1"/>
  <c r="D4469" i="1"/>
  <c r="E4469" i="1"/>
  <c r="B4470" i="1"/>
  <c r="E4470" i="1" l="1"/>
  <c r="C4470" i="1"/>
  <c r="D4470" i="1"/>
  <c r="B4471" i="1"/>
  <c r="C4471" i="1" l="1"/>
  <c r="E4471" i="1"/>
  <c r="B4472" i="1"/>
  <c r="D4471" i="1"/>
  <c r="C4472" i="1" l="1"/>
  <c r="D4472" i="1"/>
  <c r="E4472" i="1"/>
  <c r="B4473" i="1"/>
  <c r="C4473" i="1" l="1"/>
  <c r="D4473" i="1"/>
  <c r="E4473" i="1"/>
  <c r="B4474" i="1"/>
  <c r="E4474" i="1" l="1"/>
  <c r="C4474" i="1"/>
  <c r="D4474" i="1"/>
  <c r="B4475" i="1"/>
  <c r="C4475" i="1" l="1"/>
  <c r="E4475" i="1"/>
  <c r="B4476" i="1"/>
  <c r="D4475" i="1"/>
  <c r="C4476" i="1" l="1"/>
  <c r="D4476" i="1"/>
  <c r="E4476" i="1"/>
  <c r="B4477" i="1"/>
  <c r="C4477" i="1" l="1"/>
  <c r="D4477" i="1"/>
  <c r="E4477" i="1"/>
  <c r="B4478" i="1"/>
  <c r="E4478" i="1" l="1"/>
  <c r="C4478" i="1"/>
  <c r="D4478" i="1"/>
  <c r="B4479" i="1"/>
  <c r="C4479" i="1" l="1"/>
  <c r="E4479" i="1"/>
  <c r="B4480" i="1"/>
  <c r="D4479" i="1"/>
  <c r="C4480" i="1" l="1"/>
  <c r="D4480" i="1"/>
  <c r="E4480" i="1"/>
  <c r="B4481" i="1"/>
  <c r="C4481" i="1" l="1"/>
  <c r="D4481" i="1"/>
  <c r="E4481" i="1"/>
  <c r="B4482" i="1"/>
  <c r="E4482" i="1" l="1"/>
  <c r="C4482" i="1"/>
  <c r="D4482" i="1"/>
  <c r="B4483" i="1"/>
  <c r="C4483" i="1" l="1"/>
  <c r="E4483" i="1"/>
  <c r="B4484" i="1"/>
  <c r="D4483" i="1"/>
  <c r="C4484" i="1" l="1"/>
  <c r="D4484" i="1"/>
  <c r="E4484" i="1"/>
  <c r="B4485" i="1"/>
  <c r="C4485" i="1" l="1"/>
  <c r="D4485" i="1"/>
  <c r="E4485" i="1"/>
  <c r="B4486" i="1"/>
  <c r="E4486" i="1" l="1"/>
  <c r="C4486" i="1"/>
  <c r="D4486" i="1"/>
  <c r="B4487" i="1"/>
  <c r="C4487" i="1" l="1"/>
  <c r="E4487" i="1"/>
  <c r="B4488" i="1"/>
  <c r="D4487" i="1"/>
  <c r="C4488" i="1" l="1"/>
  <c r="D4488" i="1"/>
  <c r="E4488" i="1"/>
  <c r="B4489" i="1"/>
  <c r="C4489" i="1" l="1"/>
  <c r="D4489" i="1"/>
  <c r="E4489" i="1"/>
  <c r="B4490" i="1"/>
  <c r="E4490" i="1" l="1"/>
  <c r="C4490" i="1"/>
  <c r="D4490" i="1"/>
  <c r="B4491" i="1"/>
  <c r="C4491" i="1" l="1"/>
  <c r="E4491" i="1"/>
  <c r="B4492" i="1"/>
  <c r="D4491" i="1"/>
  <c r="C4492" i="1" l="1"/>
  <c r="D4492" i="1"/>
  <c r="E4492" i="1"/>
  <c r="B4493" i="1"/>
  <c r="C4493" i="1" l="1"/>
  <c r="D4493" i="1"/>
  <c r="E4493" i="1"/>
  <c r="B4494" i="1"/>
  <c r="E4494" i="1" l="1"/>
  <c r="C4494" i="1"/>
  <c r="D4494" i="1"/>
  <c r="B4495" i="1"/>
  <c r="C4495" i="1" l="1"/>
  <c r="E4495" i="1"/>
  <c r="B4496" i="1"/>
  <c r="D4495" i="1"/>
  <c r="C4496" i="1" l="1"/>
  <c r="D4496" i="1"/>
  <c r="E4496" i="1"/>
  <c r="B4497" i="1"/>
  <c r="C4497" i="1" l="1"/>
  <c r="D4497" i="1"/>
  <c r="E4497" i="1"/>
  <c r="B4498" i="1"/>
  <c r="E4498" i="1" l="1"/>
  <c r="C4498" i="1"/>
  <c r="D4498" i="1"/>
  <c r="B4499" i="1"/>
  <c r="C4499" i="1" l="1"/>
  <c r="E4499" i="1"/>
  <c r="B4500" i="1"/>
  <c r="D4499" i="1"/>
  <c r="C4500" i="1" l="1"/>
  <c r="D4500" i="1"/>
  <c r="E4500" i="1"/>
  <c r="B4501" i="1"/>
  <c r="C4501" i="1" l="1"/>
  <c r="D4501" i="1"/>
  <c r="E4501" i="1"/>
  <c r="B4502" i="1"/>
  <c r="E4502" i="1" l="1"/>
  <c r="C4502" i="1"/>
  <c r="D4502" i="1"/>
  <c r="B4503" i="1"/>
  <c r="C4503" i="1" l="1"/>
  <c r="E4503" i="1"/>
  <c r="B4504" i="1"/>
  <c r="D4503" i="1"/>
  <c r="C4504" i="1" l="1"/>
  <c r="D4504" i="1"/>
  <c r="E4504" i="1"/>
  <c r="B4505" i="1"/>
  <c r="E4505" i="1" l="1"/>
  <c r="B4506" i="1"/>
  <c r="D4505" i="1"/>
  <c r="C4505" i="1"/>
  <c r="E4506" i="1" l="1"/>
  <c r="C4506" i="1"/>
  <c r="D4506" i="1"/>
  <c r="B4507" i="1"/>
  <c r="C4507" i="1" l="1"/>
  <c r="E4507" i="1"/>
  <c r="B4508" i="1"/>
  <c r="D4507" i="1"/>
  <c r="C4508" i="1" l="1"/>
  <c r="D4508" i="1"/>
  <c r="E4508" i="1"/>
  <c r="B4509" i="1"/>
  <c r="C4509" i="1" l="1"/>
  <c r="D4509" i="1"/>
  <c r="E4509" i="1"/>
  <c r="B4510" i="1"/>
  <c r="E4510" i="1" l="1"/>
  <c r="C4510" i="1"/>
  <c r="D4510" i="1"/>
  <c r="B4511" i="1"/>
  <c r="C4511" i="1" l="1"/>
  <c r="E4511" i="1"/>
  <c r="B4512" i="1"/>
  <c r="D4511" i="1"/>
  <c r="C4512" i="1" l="1"/>
  <c r="D4512" i="1"/>
  <c r="E4512" i="1"/>
  <c r="B4513" i="1"/>
  <c r="C4513" i="1" l="1"/>
  <c r="D4513" i="1"/>
  <c r="E4513" i="1"/>
  <c r="B4514" i="1"/>
  <c r="E4514" i="1" l="1"/>
  <c r="C4514" i="1"/>
  <c r="D4514" i="1"/>
  <c r="B4515" i="1"/>
  <c r="C4515" i="1" l="1"/>
  <c r="E4515" i="1"/>
  <c r="B4516" i="1"/>
  <c r="D4515" i="1"/>
  <c r="C4516" i="1" l="1"/>
  <c r="D4516" i="1"/>
  <c r="E4516" i="1"/>
  <c r="B4517" i="1"/>
  <c r="C4517" i="1" l="1"/>
  <c r="D4517" i="1"/>
  <c r="E4517" i="1"/>
  <c r="B4518" i="1"/>
  <c r="E4518" i="1" l="1"/>
  <c r="C4518" i="1"/>
  <c r="D4518" i="1"/>
  <c r="B4519" i="1"/>
  <c r="C4519" i="1" l="1"/>
  <c r="E4519" i="1"/>
  <c r="B4520" i="1"/>
  <c r="D4519" i="1"/>
  <c r="C4520" i="1" l="1"/>
  <c r="D4520" i="1"/>
  <c r="E4520" i="1"/>
  <c r="B4521" i="1"/>
  <c r="C4521" i="1" l="1"/>
  <c r="D4521" i="1"/>
  <c r="E4521" i="1"/>
  <c r="B4522" i="1"/>
  <c r="E4522" i="1" l="1"/>
  <c r="C4522" i="1"/>
  <c r="D4522" i="1"/>
  <c r="B4523" i="1"/>
  <c r="C4523" i="1" l="1"/>
  <c r="E4523" i="1"/>
  <c r="B4524" i="1"/>
  <c r="D4523" i="1"/>
  <c r="C4524" i="1" l="1"/>
  <c r="D4524" i="1"/>
  <c r="E4524" i="1"/>
  <c r="B4525" i="1"/>
  <c r="C4525" i="1" l="1"/>
  <c r="D4525" i="1"/>
  <c r="E4525" i="1"/>
  <c r="B4526" i="1"/>
  <c r="E4526" i="1" l="1"/>
  <c r="C4526" i="1"/>
  <c r="D4526" i="1"/>
  <c r="B4527" i="1"/>
  <c r="C4527" i="1" l="1"/>
  <c r="E4527" i="1"/>
  <c r="B4528" i="1"/>
  <c r="D4527" i="1"/>
  <c r="C4528" i="1" l="1"/>
  <c r="D4528" i="1"/>
  <c r="E4528" i="1"/>
  <c r="B4529" i="1"/>
  <c r="C4529" i="1" l="1"/>
  <c r="D4529" i="1"/>
  <c r="E4529" i="1"/>
  <c r="B4530" i="1"/>
  <c r="E4530" i="1" l="1"/>
  <c r="C4530" i="1"/>
  <c r="D4530" i="1"/>
  <c r="B4531" i="1"/>
  <c r="C4531" i="1" l="1"/>
  <c r="E4531" i="1"/>
  <c r="B4532" i="1"/>
  <c r="D4531" i="1"/>
  <c r="C4532" i="1" l="1"/>
  <c r="D4532" i="1"/>
  <c r="E4532" i="1"/>
  <c r="B4533" i="1"/>
  <c r="C4533" i="1" l="1"/>
  <c r="D4533" i="1"/>
  <c r="E4533" i="1"/>
  <c r="B4534" i="1"/>
  <c r="E4534" i="1" l="1"/>
  <c r="C4534" i="1"/>
  <c r="D4534" i="1"/>
  <c r="B4535" i="1"/>
  <c r="C4535" i="1" l="1"/>
  <c r="E4535" i="1"/>
  <c r="B4536" i="1"/>
  <c r="D4535" i="1"/>
  <c r="C4536" i="1" l="1"/>
  <c r="D4536" i="1"/>
  <c r="E4536" i="1"/>
  <c r="B4537" i="1"/>
  <c r="C4537" i="1" l="1"/>
  <c r="D4537" i="1"/>
  <c r="E4537" i="1"/>
  <c r="B4538" i="1"/>
  <c r="E4538" i="1" l="1"/>
  <c r="C4538" i="1"/>
  <c r="D4538" i="1"/>
  <c r="B4539" i="1"/>
  <c r="C4539" i="1" l="1"/>
  <c r="E4539" i="1"/>
  <c r="B4540" i="1"/>
  <c r="D4539" i="1"/>
  <c r="C4540" i="1" l="1"/>
  <c r="D4540" i="1"/>
  <c r="E4540" i="1"/>
  <c r="B4541" i="1"/>
  <c r="C4541" i="1" l="1"/>
  <c r="D4541" i="1"/>
  <c r="E4541" i="1"/>
  <c r="B4542" i="1"/>
  <c r="E4542" i="1" l="1"/>
  <c r="C4542" i="1"/>
  <c r="D4542" i="1"/>
  <c r="B4543" i="1"/>
  <c r="C4543" i="1" l="1"/>
  <c r="E4543" i="1"/>
  <c r="B4544" i="1"/>
  <c r="D4543" i="1"/>
  <c r="C4544" i="1" l="1"/>
  <c r="D4544" i="1"/>
  <c r="E4544" i="1"/>
  <c r="B4545" i="1"/>
  <c r="C4545" i="1" l="1"/>
  <c r="D4545" i="1"/>
  <c r="E4545" i="1"/>
  <c r="B4546" i="1"/>
  <c r="E4546" i="1" l="1"/>
  <c r="C4546" i="1"/>
  <c r="D4546" i="1"/>
  <c r="B4547" i="1"/>
  <c r="C4547" i="1" l="1"/>
  <c r="E4547" i="1"/>
  <c r="B4548" i="1"/>
  <c r="D4547" i="1"/>
  <c r="C4548" i="1" l="1"/>
  <c r="D4548" i="1"/>
  <c r="E4548" i="1"/>
  <c r="B4549" i="1"/>
  <c r="C4549" i="1" l="1"/>
  <c r="D4549" i="1"/>
  <c r="E4549" i="1"/>
  <c r="B4550" i="1"/>
  <c r="E4550" i="1" l="1"/>
  <c r="C4550" i="1"/>
  <c r="D4550" i="1"/>
  <c r="B4551" i="1"/>
  <c r="C4551" i="1" l="1"/>
  <c r="E4551" i="1"/>
  <c r="B4552" i="1"/>
  <c r="D4551" i="1"/>
  <c r="C4552" i="1" l="1"/>
  <c r="D4552" i="1"/>
  <c r="E4552" i="1"/>
  <c r="B4553" i="1"/>
  <c r="C4553" i="1" l="1"/>
  <c r="D4553" i="1"/>
  <c r="E4553" i="1"/>
  <c r="B4554" i="1"/>
  <c r="E4554" i="1" l="1"/>
  <c r="C4554" i="1"/>
  <c r="D4554" i="1"/>
  <c r="B4555" i="1"/>
  <c r="C4555" i="1" l="1"/>
  <c r="E4555" i="1"/>
  <c r="B4556" i="1"/>
  <c r="D4555" i="1"/>
  <c r="C4556" i="1" l="1"/>
  <c r="D4556" i="1"/>
  <c r="E4556" i="1"/>
  <c r="B4557" i="1"/>
  <c r="C4557" i="1" l="1"/>
  <c r="D4557" i="1"/>
  <c r="E4557" i="1"/>
  <c r="B4558" i="1"/>
  <c r="E4558" i="1" l="1"/>
  <c r="C4558" i="1"/>
  <c r="D4558" i="1"/>
  <c r="B4559" i="1"/>
  <c r="C4559" i="1" l="1"/>
  <c r="E4559" i="1"/>
  <c r="B4560" i="1"/>
  <c r="D4559" i="1"/>
  <c r="C4560" i="1" l="1"/>
  <c r="D4560" i="1"/>
  <c r="E4560" i="1"/>
  <c r="B4561" i="1"/>
  <c r="C4561" i="1" l="1"/>
  <c r="E4561" i="1"/>
  <c r="B4562" i="1"/>
  <c r="D4561" i="1"/>
  <c r="E4562" i="1" l="1"/>
  <c r="C4562" i="1"/>
  <c r="D4562" i="1"/>
  <c r="B4563" i="1"/>
  <c r="C4563" i="1" l="1"/>
  <c r="E4563" i="1"/>
  <c r="B4564" i="1"/>
  <c r="D4563" i="1"/>
  <c r="C4564" i="1" l="1"/>
  <c r="D4564" i="1"/>
  <c r="E4564" i="1"/>
  <c r="B4565" i="1"/>
  <c r="C4565" i="1" l="1"/>
  <c r="D4565" i="1"/>
  <c r="E4565" i="1"/>
  <c r="B4566" i="1"/>
  <c r="E4566" i="1" l="1"/>
  <c r="C4566" i="1"/>
  <c r="D4566" i="1"/>
  <c r="B4567" i="1"/>
  <c r="C4567" i="1" l="1"/>
  <c r="E4567" i="1"/>
  <c r="B4568" i="1"/>
  <c r="D4567" i="1"/>
  <c r="C4568" i="1" l="1"/>
  <c r="D4568" i="1"/>
  <c r="E4568" i="1"/>
  <c r="B4569" i="1"/>
  <c r="E4569" i="1" l="1"/>
  <c r="B4570" i="1"/>
  <c r="C4569" i="1"/>
  <c r="D4569" i="1"/>
  <c r="E4570" i="1" l="1"/>
  <c r="C4570" i="1"/>
  <c r="D4570" i="1"/>
  <c r="B4571" i="1"/>
  <c r="C4571" i="1" l="1"/>
  <c r="E4571" i="1"/>
  <c r="B4572" i="1"/>
  <c r="D4571" i="1"/>
  <c r="C4572" i="1" l="1"/>
  <c r="D4572" i="1"/>
  <c r="E4572" i="1"/>
  <c r="B4573" i="1"/>
  <c r="C4573" i="1" l="1"/>
  <c r="D4573" i="1"/>
  <c r="E4573" i="1"/>
  <c r="B4574" i="1"/>
  <c r="E4574" i="1" l="1"/>
  <c r="C4574" i="1"/>
  <c r="D4574" i="1"/>
  <c r="B4575" i="1"/>
  <c r="C4575" i="1" l="1"/>
  <c r="E4575" i="1"/>
  <c r="B4576" i="1"/>
  <c r="D4575" i="1"/>
  <c r="C4576" i="1" l="1"/>
  <c r="D4576" i="1"/>
  <c r="E4576" i="1"/>
  <c r="B4577" i="1"/>
  <c r="C4577" i="1" l="1"/>
  <c r="D4577" i="1"/>
  <c r="E4577" i="1"/>
  <c r="B4578" i="1"/>
  <c r="E4578" i="1" l="1"/>
  <c r="B4579" i="1"/>
  <c r="C4578" i="1"/>
  <c r="D4578" i="1"/>
  <c r="C4579" i="1" l="1"/>
  <c r="E4579" i="1"/>
  <c r="B4580" i="1"/>
  <c r="D4579" i="1"/>
  <c r="E4580" i="1" l="1"/>
  <c r="C4580" i="1"/>
  <c r="D4580" i="1"/>
  <c r="B4581" i="1"/>
  <c r="C4581" i="1" l="1"/>
  <c r="D4581" i="1"/>
  <c r="E4581" i="1"/>
  <c r="B4582" i="1"/>
  <c r="E4582" i="1" l="1"/>
  <c r="C4582" i="1"/>
  <c r="D4582" i="1"/>
  <c r="B4583" i="1"/>
  <c r="C4583" i="1" l="1"/>
  <c r="E4583" i="1"/>
  <c r="B4584" i="1"/>
  <c r="D4583" i="1"/>
  <c r="E4584" i="1" l="1"/>
  <c r="D4584" i="1"/>
  <c r="C4584" i="1"/>
  <c r="B4585" i="1"/>
  <c r="C4585" i="1" l="1"/>
  <c r="D4585" i="1"/>
  <c r="E4585" i="1"/>
  <c r="B4586" i="1"/>
  <c r="E4586" i="1" l="1"/>
  <c r="C4586" i="1"/>
  <c r="D4586" i="1"/>
  <c r="B4587" i="1"/>
  <c r="C4587" i="1" l="1"/>
  <c r="E4587" i="1"/>
  <c r="B4588" i="1"/>
  <c r="D4587" i="1"/>
  <c r="E4588" i="1" l="1"/>
  <c r="C4588" i="1"/>
  <c r="B4589" i="1"/>
  <c r="D4588" i="1"/>
  <c r="B4590" i="1" l="1"/>
  <c r="C4589" i="1"/>
  <c r="D4589" i="1"/>
  <c r="E4589" i="1"/>
  <c r="E4590" i="1" l="1"/>
  <c r="D4590" i="1"/>
  <c r="B4591" i="1"/>
  <c r="C4590" i="1"/>
  <c r="C4591" i="1" l="1"/>
  <c r="E4591" i="1"/>
  <c r="B4592" i="1"/>
  <c r="D4591" i="1"/>
  <c r="E4592" i="1" l="1"/>
  <c r="C4592" i="1"/>
  <c r="D4592" i="1"/>
  <c r="B4593" i="1"/>
  <c r="C4593" i="1" l="1"/>
  <c r="D4593" i="1"/>
  <c r="E4593" i="1"/>
  <c r="B4594" i="1"/>
  <c r="E4594" i="1" l="1"/>
  <c r="C4594" i="1"/>
  <c r="D4594" i="1"/>
  <c r="B4595" i="1"/>
  <c r="C4595" i="1" l="1"/>
  <c r="E4595" i="1"/>
  <c r="B4596" i="1"/>
  <c r="D4595" i="1"/>
  <c r="E4596" i="1" l="1"/>
  <c r="B4597" i="1"/>
  <c r="C4596" i="1"/>
  <c r="D4596" i="1"/>
  <c r="C4597" i="1" l="1"/>
  <c r="D4597" i="1"/>
  <c r="E4597" i="1"/>
  <c r="B4598" i="1"/>
  <c r="E4598" i="1" l="1"/>
  <c r="C4598" i="1"/>
  <c r="D4598" i="1"/>
  <c r="B4599" i="1"/>
  <c r="C4599" i="1" l="1"/>
  <c r="E4599" i="1"/>
  <c r="B4600" i="1"/>
  <c r="D4599" i="1"/>
  <c r="E4600" i="1" l="1"/>
  <c r="D4600" i="1"/>
  <c r="B4601" i="1"/>
  <c r="C4600" i="1"/>
  <c r="E4601" i="1" l="1"/>
  <c r="B4602" i="1"/>
  <c r="C4601" i="1"/>
  <c r="D4601" i="1"/>
  <c r="E4602" i="1" l="1"/>
  <c r="C4602" i="1"/>
  <c r="D4602" i="1"/>
  <c r="B4603" i="1"/>
  <c r="C4603" i="1" l="1"/>
  <c r="E4603" i="1"/>
  <c r="B4604" i="1"/>
  <c r="D4603" i="1"/>
  <c r="E4604" i="1" l="1"/>
  <c r="C4604" i="1"/>
  <c r="D4604" i="1"/>
  <c r="B4605" i="1"/>
  <c r="C4605" i="1" l="1"/>
  <c r="D4605" i="1"/>
  <c r="E4605" i="1"/>
  <c r="B4606" i="1"/>
  <c r="E4606" i="1" l="1"/>
  <c r="C4606" i="1"/>
  <c r="D4606" i="1"/>
  <c r="B4607" i="1"/>
  <c r="C4607" i="1" l="1"/>
  <c r="E4607" i="1"/>
  <c r="B4608" i="1"/>
  <c r="D4607" i="1"/>
  <c r="E4608" i="1" l="1"/>
  <c r="D4608" i="1"/>
  <c r="B4609" i="1"/>
  <c r="C4608" i="1"/>
  <c r="C4609" i="1" l="1"/>
  <c r="D4609" i="1"/>
  <c r="E4609" i="1"/>
  <c r="B4610" i="1"/>
  <c r="E4610" i="1" l="1"/>
  <c r="C4610" i="1"/>
  <c r="D4610" i="1"/>
  <c r="B4611" i="1"/>
  <c r="C4611" i="1" l="1"/>
  <c r="E4611" i="1"/>
  <c r="B4612" i="1"/>
  <c r="D4611" i="1"/>
  <c r="E4612" i="1" l="1"/>
  <c r="C4612" i="1"/>
  <c r="D4612" i="1"/>
  <c r="B4613" i="1"/>
  <c r="B4614" i="1" l="1"/>
  <c r="D4613" i="1"/>
  <c r="C4613" i="1"/>
  <c r="E4613" i="1"/>
  <c r="E4614" i="1" l="1"/>
  <c r="C4614" i="1"/>
  <c r="D4614" i="1"/>
  <c r="B4615" i="1"/>
  <c r="C4615" i="1" l="1"/>
  <c r="E4615" i="1"/>
  <c r="B4616" i="1"/>
  <c r="D4615" i="1"/>
  <c r="E4616" i="1" l="1"/>
  <c r="C4616" i="1"/>
  <c r="D4616" i="1"/>
  <c r="B4617" i="1"/>
  <c r="C4617" i="1" l="1"/>
  <c r="D4617" i="1"/>
  <c r="E4617" i="1"/>
  <c r="B4618" i="1"/>
  <c r="E4618" i="1" l="1"/>
  <c r="B4619" i="1"/>
  <c r="C4618" i="1"/>
  <c r="D4618" i="1"/>
  <c r="C4619" i="1" l="1"/>
  <c r="E4619" i="1"/>
  <c r="B4620" i="1"/>
  <c r="D4619" i="1"/>
  <c r="E4620" i="1" l="1"/>
  <c r="C4620" i="1"/>
  <c r="D4620" i="1"/>
  <c r="B4621" i="1"/>
  <c r="C4621" i="1" l="1"/>
  <c r="D4621" i="1"/>
  <c r="E4621" i="1"/>
  <c r="B4622" i="1"/>
  <c r="E4622" i="1" l="1"/>
  <c r="C4622" i="1"/>
  <c r="D4622" i="1"/>
  <c r="B4623" i="1"/>
  <c r="C4623" i="1" l="1"/>
  <c r="E4623" i="1"/>
  <c r="B4624" i="1"/>
  <c r="D4623" i="1"/>
  <c r="E4624" i="1" l="1"/>
  <c r="C4624" i="1"/>
  <c r="D4624" i="1"/>
  <c r="B4625" i="1"/>
  <c r="E4625" i="1" l="1"/>
  <c r="B4626" i="1"/>
  <c r="C4625" i="1"/>
  <c r="D4625" i="1"/>
  <c r="E4626" i="1" l="1"/>
  <c r="C4626" i="1"/>
  <c r="D4626" i="1"/>
  <c r="B4627" i="1"/>
  <c r="C4627" i="1" l="1"/>
  <c r="E4627" i="1"/>
  <c r="B4628" i="1"/>
  <c r="D4627" i="1"/>
  <c r="E4628" i="1" l="1"/>
  <c r="C4628" i="1"/>
  <c r="D4628" i="1"/>
  <c r="B4629" i="1"/>
  <c r="C4629" i="1" l="1"/>
  <c r="D4629" i="1"/>
  <c r="E4629" i="1"/>
  <c r="B4630" i="1"/>
  <c r="E4630" i="1" l="1"/>
  <c r="D4630" i="1"/>
  <c r="B4631" i="1"/>
  <c r="C4630" i="1"/>
  <c r="C4631" i="1" l="1"/>
  <c r="E4631" i="1"/>
  <c r="B4632" i="1"/>
  <c r="D4631" i="1"/>
  <c r="E4632" i="1" l="1"/>
  <c r="C4632" i="1"/>
  <c r="D4632" i="1"/>
  <c r="B4633" i="1"/>
  <c r="C4633" i="1" l="1"/>
  <c r="D4633" i="1"/>
  <c r="E4633" i="1"/>
  <c r="B4634" i="1"/>
  <c r="E4634" i="1" l="1"/>
  <c r="C4634" i="1"/>
  <c r="B4635" i="1"/>
  <c r="D4634" i="1"/>
  <c r="C4635" i="1" l="1"/>
  <c r="E4635" i="1"/>
  <c r="B4636" i="1"/>
  <c r="D4635" i="1"/>
  <c r="E4636" i="1" l="1"/>
  <c r="B4637" i="1"/>
  <c r="C4636" i="1"/>
  <c r="D4636" i="1"/>
  <c r="D4637" i="1" l="1"/>
  <c r="E4637" i="1"/>
  <c r="B4638" i="1"/>
  <c r="C4637" i="1"/>
  <c r="E4638" i="1" l="1"/>
  <c r="C4638" i="1"/>
  <c r="D4638" i="1"/>
  <c r="B4639" i="1"/>
  <c r="C4639" i="1" l="1"/>
  <c r="E4639" i="1"/>
  <c r="B4640" i="1"/>
  <c r="D4639" i="1"/>
  <c r="E4640" i="1" l="1"/>
  <c r="C4640" i="1"/>
  <c r="D4640" i="1"/>
  <c r="B4641" i="1"/>
  <c r="C4641" i="1" l="1"/>
  <c r="D4641" i="1"/>
  <c r="E4641" i="1"/>
  <c r="B4642" i="1"/>
  <c r="E4642" i="1" l="1"/>
  <c r="B4643" i="1"/>
  <c r="C4642" i="1"/>
  <c r="D4642" i="1"/>
  <c r="C4643" i="1" l="1"/>
  <c r="E4643" i="1"/>
  <c r="B4644" i="1"/>
  <c r="D4643" i="1"/>
  <c r="E4644" i="1" l="1"/>
  <c r="C4644" i="1"/>
  <c r="D4644" i="1"/>
  <c r="B4645" i="1"/>
  <c r="C4645" i="1" l="1"/>
  <c r="D4645" i="1"/>
  <c r="E4645" i="1"/>
  <c r="B4646" i="1"/>
  <c r="E4646" i="1" l="1"/>
  <c r="C4646" i="1"/>
  <c r="D4646" i="1"/>
  <c r="B4647" i="1"/>
  <c r="C4647" i="1" l="1"/>
  <c r="E4647" i="1"/>
  <c r="B4648" i="1"/>
  <c r="D4647" i="1"/>
  <c r="E4648" i="1" l="1"/>
  <c r="D4648" i="1"/>
  <c r="B4649" i="1"/>
  <c r="C4648" i="1"/>
  <c r="C4649" i="1" l="1"/>
  <c r="D4649" i="1"/>
  <c r="E4649" i="1"/>
  <c r="B4650" i="1"/>
  <c r="E4650" i="1" l="1"/>
  <c r="C4650" i="1"/>
  <c r="D4650" i="1"/>
  <c r="B4651" i="1"/>
  <c r="C4651" i="1" l="1"/>
  <c r="E4651" i="1"/>
  <c r="B4652" i="1"/>
  <c r="D4651" i="1"/>
  <c r="E4652" i="1" l="1"/>
  <c r="C4652" i="1"/>
  <c r="D4652" i="1"/>
  <c r="B4653" i="1"/>
  <c r="B4654" i="1" l="1"/>
  <c r="C4653" i="1"/>
  <c r="D4653" i="1"/>
  <c r="E4653" i="1"/>
  <c r="E4654" i="1" l="1"/>
  <c r="D4654" i="1"/>
  <c r="B4655" i="1"/>
  <c r="C4654" i="1"/>
  <c r="C4655" i="1" l="1"/>
  <c r="E4655" i="1"/>
  <c r="B4656" i="1"/>
  <c r="D4655" i="1"/>
  <c r="E4656" i="1" l="1"/>
  <c r="C4656" i="1"/>
  <c r="D4656" i="1"/>
  <c r="B4657" i="1"/>
  <c r="C4657" i="1" l="1"/>
  <c r="D4657" i="1"/>
  <c r="E4657" i="1"/>
  <c r="B4658" i="1"/>
  <c r="E4658" i="1" l="1"/>
  <c r="C4658" i="1"/>
  <c r="D4658" i="1"/>
  <c r="B4659" i="1"/>
  <c r="C4659" i="1" l="1"/>
  <c r="E4659" i="1"/>
  <c r="B4660" i="1"/>
  <c r="D4659" i="1"/>
  <c r="E4660" i="1" l="1"/>
  <c r="B4661" i="1"/>
  <c r="C4660" i="1"/>
  <c r="D4660" i="1"/>
  <c r="C4661" i="1" l="1"/>
  <c r="D4661" i="1"/>
  <c r="E4661" i="1"/>
  <c r="B4662" i="1"/>
  <c r="E4662" i="1" l="1"/>
  <c r="C4662" i="1"/>
  <c r="D4662" i="1"/>
  <c r="B4663" i="1"/>
  <c r="C4663" i="1" l="1"/>
  <c r="E4663" i="1"/>
  <c r="B4664" i="1"/>
  <c r="D4663" i="1"/>
  <c r="E4664" i="1" l="1"/>
  <c r="D4664" i="1"/>
  <c r="C4664" i="1"/>
  <c r="B4665" i="1"/>
  <c r="E4665" i="1" l="1"/>
  <c r="C4665" i="1"/>
  <c r="D4665" i="1"/>
  <c r="B4666" i="1"/>
  <c r="E4666" i="1" l="1"/>
  <c r="C4666" i="1"/>
  <c r="D4666" i="1"/>
  <c r="B4667" i="1"/>
  <c r="C4667" i="1" l="1"/>
  <c r="E4667" i="1"/>
  <c r="B4668" i="1"/>
  <c r="D4667" i="1"/>
  <c r="E4668" i="1" l="1"/>
  <c r="C4668" i="1"/>
  <c r="D4668" i="1"/>
  <c r="B4669" i="1"/>
  <c r="C4669" i="1" l="1"/>
  <c r="D4669" i="1"/>
  <c r="E4669" i="1"/>
  <c r="B4670" i="1"/>
  <c r="E4670" i="1" l="1"/>
  <c r="C4670" i="1"/>
  <c r="D4670" i="1"/>
  <c r="B4671" i="1"/>
  <c r="C4671" i="1" l="1"/>
  <c r="E4671" i="1"/>
  <c r="B4672" i="1"/>
  <c r="D4671" i="1"/>
  <c r="E4672" i="1" l="1"/>
  <c r="D4672" i="1"/>
  <c r="B4673" i="1"/>
  <c r="C4672" i="1"/>
  <c r="C4673" i="1" l="1"/>
  <c r="D4673" i="1"/>
  <c r="E4673" i="1"/>
  <c r="B4674" i="1"/>
  <c r="E4674" i="1" l="1"/>
  <c r="C4674" i="1"/>
  <c r="D4674" i="1"/>
  <c r="B4675" i="1"/>
  <c r="C4675" i="1" l="1"/>
  <c r="E4675" i="1"/>
  <c r="B4676" i="1"/>
  <c r="D4675" i="1"/>
  <c r="E4676" i="1" l="1"/>
  <c r="C4676" i="1"/>
  <c r="D4676" i="1"/>
  <c r="B4677" i="1"/>
  <c r="B4678" i="1" l="1"/>
  <c r="D4677" i="1"/>
  <c r="C4677" i="1"/>
  <c r="E4677" i="1"/>
  <c r="E4678" i="1" l="1"/>
  <c r="C4678" i="1"/>
  <c r="D4678" i="1"/>
  <c r="B4679" i="1"/>
  <c r="C4679" i="1" l="1"/>
  <c r="E4679" i="1"/>
  <c r="B4680" i="1"/>
  <c r="D4679" i="1"/>
  <c r="E4680" i="1" l="1"/>
  <c r="C4680" i="1"/>
  <c r="D4680" i="1"/>
  <c r="B4681" i="1"/>
  <c r="C4681" i="1" l="1"/>
  <c r="E4681" i="1"/>
  <c r="B4682" i="1"/>
  <c r="D4681" i="1"/>
  <c r="E4682" i="1" l="1"/>
  <c r="B4683" i="1"/>
  <c r="C4682" i="1"/>
  <c r="D4682" i="1"/>
  <c r="C4683" i="1" l="1"/>
  <c r="E4683" i="1"/>
  <c r="B4684" i="1"/>
  <c r="D4683" i="1"/>
  <c r="E4684" i="1" l="1"/>
  <c r="C4684" i="1"/>
  <c r="D4684" i="1"/>
  <c r="B4685" i="1"/>
  <c r="C4685" i="1" l="1"/>
  <c r="D4685" i="1"/>
  <c r="E4685" i="1"/>
  <c r="B4686" i="1"/>
  <c r="E4686" i="1" l="1"/>
  <c r="C4686" i="1"/>
  <c r="D4686" i="1"/>
  <c r="B4687" i="1"/>
  <c r="C4687" i="1" l="1"/>
  <c r="E4687" i="1"/>
  <c r="B4688" i="1"/>
  <c r="D4687" i="1"/>
  <c r="E4688" i="1" l="1"/>
  <c r="C4688" i="1"/>
  <c r="D4688" i="1"/>
  <c r="B4689" i="1"/>
  <c r="E4689" i="1" l="1"/>
  <c r="B4690" i="1"/>
  <c r="C4689" i="1"/>
  <c r="D4689" i="1"/>
  <c r="E4690" i="1" l="1"/>
  <c r="C4690" i="1"/>
  <c r="D4690" i="1"/>
  <c r="B4691" i="1"/>
  <c r="C4691" i="1" l="1"/>
  <c r="E4691" i="1"/>
  <c r="B4692" i="1"/>
  <c r="D4691" i="1"/>
  <c r="E4692" i="1" l="1"/>
  <c r="C4692" i="1"/>
  <c r="D4692" i="1"/>
  <c r="B4693" i="1"/>
  <c r="E4693" i="1" l="1"/>
  <c r="B4694" i="1"/>
  <c r="C4693" i="1"/>
  <c r="D4693" i="1"/>
  <c r="E4694" i="1" l="1"/>
  <c r="D4694" i="1"/>
  <c r="B4695" i="1"/>
  <c r="C4694" i="1"/>
  <c r="C4695" i="1" l="1"/>
  <c r="E4695" i="1"/>
  <c r="B4696" i="1"/>
  <c r="D4695" i="1"/>
  <c r="E4696" i="1" l="1"/>
  <c r="C4696" i="1"/>
  <c r="D4696" i="1"/>
  <c r="B4697" i="1"/>
  <c r="C4697" i="1" l="1"/>
  <c r="D4697" i="1"/>
  <c r="E4697" i="1"/>
  <c r="B4698" i="1"/>
  <c r="E4698" i="1" l="1"/>
  <c r="C4698" i="1"/>
  <c r="D4698" i="1"/>
  <c r="B4699" i="1"/>
  <c r="C4699" i="1" l="1"/>
  <c r="E4699" i="1"/>
  <c r="B4700" i="1"/>
  <c r="D4699" i="1"/>
  <c r="E4700" i="1" l="1"/>
  <c r="B4701" i="1"/>
  <c r="C4700" i="1"/>
  <c r="D4700" i="1"/>
  <c r="D4701" i="1" l="1"/>
  <c r="E4701" i="1"/>
  <c r="B4702" i="1"/>
  <c r="C4701" i="1"/>
  <c r="E4702" i="1" l="1"/>
  <c r="C4702" i="1"/>
  <c r="D4702" i="1"/>
  <c r="B4703" i="1"/>
  <c r="C4703" i="1" l="1"/>
  <c r="E4703" i="1"/>
  <c r="B4704" i="1"/>
  <c r="D4703" i="1"/>
  <c r="E4704" i="1" l="1"/>
  <c r="C4704" i="1"/>
  <c r="D4704" i="1"/>
  <c r="B4705" i="1"/>
  <c r="C4705" i="1" l="1"/>
  <c r="B4706" i="1"/>
  <c r="D4705" i="1"/>
  <c r="E4705" i="1"/>
  <c r="E4706" i="1" l="1"/>
  <c r="B4707" i="1"/>
  <c r="C4706" i="1"/>
  <c r="D4706" i="1"/>
  <c r="C4707" i="1" l="1"/>
  <c r="E4707" i="1"/>
  <c r="B4708" i="1"/>
  <c r="D4707" i="1"/>
  <c r="E4708" i="1" l="1"/>
  <c r="C4708" i="1"/>
  <c r="D4708" i="1"/>
  <c r="B4709" i="1"/>
  <c r="C4709" i="1" l="1"/>
  <c r="D4709" i="1"/>
  <c r="E4709" i="1"/>
  <c r="B4710" i="1"/>
  <c r="E4710" i="1" l="1"/>
  <c r="C4710" i="1"/>
  <c r="D4710" i="1"/>
  <c r="B4711" i="1"/>
  <c r="C4711" i="1" l="1"/>
  <c r="E4711" i="1"/>
  <c r="B4712" i="1"/>
  <c r="D4711" i="1"/>
  <c r="E4712" i="1" l="1"/>
  <c r="D4712" i="1"/>
  <c r="C4712" i="1"/>
  <c r="B4713" i="1"/>
  <c r="C4713" i="1" l="1"/>
  <c r="D4713" i="1"/>
  <c r="E4713" i="1"/>
  <c r="B4714" i="1"/>
  <c r="E4714" i="1" l="1"/>
  <c r="C4714" i="1"/>
  <c r="D4714" i="1"/>
  <c r="B4715" i="1"/>
  <c r="C4715" i="1" l="1"/>
  <c r="E4715" i="1"/>
  <c r="B4716" i="1"/>
  <c r="D4715" i="1"/>
  <c r="E4716" i="1" l="1"/>
  <c r="C4716" i="1"/>
  <c r="D4716" i="1"/>
  <c r="B4717" i="1"/>
  <c r="B4718" i="1" l="1"/>
  <c r="C4717" i="1"/>
  <c r="D4717" i="1"/>
  <c r="E4717" i="1"/>
  <c r="E4718" i="1" l="1"/>
  <c r="D4718" i="1"/>
  <c r="B4719" i="1"/>
  <c r="C4718" i="1"/>
  <c r="C4719" i="1" l="1"/>
  <c r="E4719" i="1"/>
  <c r="B4720" i="1"/>
  <c r="D4719" i="1"/>
  <c r="E4720" i="1" l="1"/>
  <c r="C4720" i="1"/>
  <c r="D4720" i="1"/>
  <c r="B4721" i="1"/>
  <c r="C4721" i="1" l="1"/>
  <c r="D4721" i="1"/>
  <c r="E4721" i="1"/>
  <c r="B4722" i="1"/>
  <c r="E4722" i="1" l="1"/>
  <c r="C4722" i="1"/>
  <c r="D4722" i="1"/>
  <c r="B4723" i="1"/>
  <c r="C4723" i="1" l="1"/>
  <c r="E4723" i="1"/>
  <c r="B4724" i="1"/>
  <c r="D4723" i="1"/>
  <c r="E4724" i="1" l="1"/>
  <c r="B4725" i="1"/>
  <c r="C4724" i="1"/>
  <c r="D4724" i="1"/>
  <c r="C4725" i="1" l="1"/>
  <c r="D4725" i="1"/>
  <c r="E4725" i="1"/>
  <c r="B4726" i="1"/>
  <c r="E4726" i="1" l="1"/>
  <c r="C4726" i="1"/>
  <c r="D4726" i="1"/>
  <c r="B4727" i="1"/>
  <c r="C4727" i="1" l="1"/>
  <c r="E4727" i="1"/>
  <c r="B4728" i="1"/>
  <c r="D4727" i="1"/>
  <c r="E4728" i="1" l="1"/>
  <c r="D4728" i="1"/>
  <c r="B4729" i="1"/>
  <c r="C4728" i="1"/>
  <c r="E4729" i="1" l="1"/>
  <c r="C4729" i="1"/>
  <c r="D4729" i="1"/>
  <c r="B4730" i="1"/>
  <c r="E4730" i="1" l="1"/>
  <c r="C4730" i="1"/>
  <c r="D4730" i="1"/>
  <c r="B4731" i="1"/>
  <c r="C4731" i="1" l="1"/>
  <c r="E4731" i="1"/>
  <c r="B4732" i="1"/>
  <c r="D4731" i="1"/>
  <c r="E4732" i="1" l="1"/>
  <c r="C4732" i="1"/>
  <c r="D4732" i="1"/>
  <c r="B4733" i="1"/>
  <c r="C4733" i="1" l="1"/>
  <c r="D4733" i="1"/>
  <c r="E4733" i="1"/>
  <c r="B4734" i="1"/>
  <c r="E4734" i="1" l="1"/>
  <c r="C4734" i="1"/>
  <c r="D4734" i="1"/>
  <c r="B4735" i="1"/>
  <c r="C4735" i="1" l="1"/>
  <c r="E4735" i="1"/>
  <c r="B4736" i="1"/>
  <c r="D4735" i="1"/>
  <c r="E4736" i="1" l="1"/>
  <c r="D4736" i="1"/>
  <c r="B4737" i="1"/>
  <c r="C4736" i="1"/>
  <c r="C4737" i="1" l="1"/>
  <c r="D4737" i="1"/>
  <c r="E4737" i="1"/>
  <c r="B4738" i="1"/>
  <c r="E4738" i="1" l="1"/>
  <c r="C4738" i="1"/>
  <c r="D4738" i="1"/>
  <c r="B4739" i="1"/>
  <c r="C4739" i="1" l="1"/>
  <c r="E4739" i="1"/>
  <c r="B4740" i="1"/>
  <c r="D4739" i="1"/>
  <c r="E4740" i="1" l="1"/>
  <c r="D4740" i="1"/>
  <c r="B4741" i="1"/>
  <c r="C4740" i="1"/>
  <c r="B4742" i="1" l="1"/>
  <c r="D4741" i="1"/>
  <c r="E4741" i="1"/>
  <c r="C4741" i="1"/>
  <c r="E4742" i="1" l="1"/>
  <c r="C4742" i="1"/>
  <c r="D4742" i="1"/>
  <c r="B4743" i="1"/>
  <c r="C4743" i="1" l="1"/>
  <c r="E4743" i="1"/>
  <c r="B4744" i="1"/>
  <c r="D4743" i="1"/>
  <c r="E4744" i="1" l="1"/>
  <c r="C4744" i="1"/>
  <c r="D4744" i="1"/>
  <c r="B4745" i="1"/>
  <c r="C4745" i="1" l="1"/>
  <c r="D4745" i="1"/>
  <c r="E4745" i="1"/>
  <c r="B4746" i="1"/>
  <c r="E4746" i="1" l="1"/>
  <c r="B4747" i="1"/>
  <c r="C4746" i="1"/>
  <c r="D4746" i="1"/>
  <c r="C4747" i="1" l="1"/>
  <c r="E4747" i="1"/>
  <c r="B4748" i="1"/>
  <c r="D4747" i="1"/>
  <c r="E4748" i="1" l="1"/>
  <c r="C4748" i="1"/>
  <c r="D4748" i="1"/>
  <c r="B4749" i="1"/>
  <c r="C4749" i="1" l="1"/>
  <c r="D4749" i="1"/>
  <c r="E4749" i="1"/>
  <c r="B4750" i="1"/>
  <c r="E4750" i="1" l="1"/>
  <c r="C4750" i="1"/>
  <c r="D4750" i="1"/>
  <c r="B4751" i="1"/>
  <c r="C4751" i="1" l="1"/>
  <c r="E4751" i="1"/>
  <c r="B4752" i="1"/>
  <c r="D4751" i="1"/>
  <c r="E4752" i="1" l="1"/>
  <c r="C4752" i="1"/>
  <c r="D4752" i="1"/>
  <c r="B4753" i="1"/>
  <c r="E4753" i="1" l="1"/>
  <c r="B4754" i="1"/>
  <c r="C4753" i="1"/>
  <c r="D4753" i="1"/>
  <c r="E4754" i="1" l="1"/>
  <c r="C4754" i="1"/>
  <c r="D4754" i="1"/>
  <c r="B4755" i="1"/>
  <c r="C4755" i="1" l="1"/>
  <c r="E4755" i="1"/>
  <c r="B4756" i="1"/>
  <c r="D4755" i="1"/>
  <c r="E4756" i="1" l="1"/>
  <c r="C4756" i="1"/>
  <c r="D4756" i="1"/>
  <c r="B4757" i="1"/>
  <c r="B4758" i="1" l="1"/>
  <c r="C4757" i="1"/>
  <c r="D4757" i="1"/>
  <c r="E4757" i="1"/>
  <c r="E4758" i="1" l="1"/>
  <c r="D4758" i="1"/>
  <c r="C4758" i="1"/>
  <c r="B4759" i="1"/>
  <c r="C4759" i="1" l="1"/>
  <c r="E4759" i="1"/>
  <c r="B4760" i="1"/>
  <c r="D4759" i="1"/>
  <c r="E4760" i="1" l="1"/>
  <c r="C4760" i="1"/>
  <c r="D4760" i="1"/>
  <c r="B4761" i="1"/>
  <c r="C4761" i="1" l="1"/>
  <c r="D4761" i="1"/>
  <c r="E4761" i="1"/>
  <c r="B4762" i="1"/>
  <c r="E4762" i="1" l="1"/>
  <c r="C4762" i="1"/>
  <c r="D4762" i="1"/>
  <c r="B4763" i="1"/>
  <c r="C4763" i="1" l="1"/>
  <c r="E4763" i="1"/>
  <c r="B4764" i="1"/>
  <c r="D4763" i="1"/>
  <c r="E4764" i="1" l="1"/>
  <c r="B4765" i="1"/>
  <c r="C4764" i="1"/>
  <c r="D4764" i="1"/>
  <c r="D4765" i="1" l="1"/>
  <c r="E4765" i="1"/>
  <c r="B4766" i="1"/>
  <c r="C4765" i="1"/>
  <c r="E4766" i="1" l="1"/>
  <c r="C4766" i="1"/>
  <c r="D4766" i="1"/>
  <c r="B4767" i="1"/>
  <c r="C4767" i="1" l="1"/>
  <c r="E4767" i="1"/>
  <c r="D4767" i="1"/>
  <c r="B4768" i="1"/>
  <c r="C4768" i="1" l="1"/>
  <c r="B4769" i="1"/>
  <c r="D4768" i="1"/>
  <c r="E4768" i="1"/>
  <c r="E4769" i="1" l="1"/>
  <c r="C4769" i="1"/>
  <c r="D4769" i="1"/>
  <c r="B4770" i="1"/>
  <c r="E4770" i="1" l="1"/>
  <c r="C4770" i="1"/>
  <c r="D4770" i="1"/>
  <c r="B4771" i="1"/>
  <c r="C4771" i="1" l="1"/>
  <c r="D4771" i="1"/>
  <c r="E4771" i="1"/>
  <c r="B4772" i="1"/>
  <c r="C4772" i="1" l="1"/>
  <c r="D4772" i="1"/>
  <c r="B4773" i="1"/>
  <c r="E4772" i="1"/>
  <c r="B4774" i="1" l="1"/>
  <c r="C4773" i="1"/>
  <c r="D4773" i="1"/>
  <c r="E4773" i="1"/>
  <c r="D4774" i="1" l="1"/>
  <c r="E4774" i="1"/>
  <c r="B4775" i="1"/>
  <c r="C4774" i="1"/>
  <c r="C4775" i="1" l="1"/>
  <c r="D4775" i="1"/>
  <c r="E4775" i="1"/>
  <c r="B4776" i="1"/>
  <c r="C4776" i="1" l="1"/>
  <c r="D4776" i="1"/>
  <c r="E4776" i="1"/>
  <c r="B4777" i="1"/>
  <c r="B4778" i="1" l="1"/>
  <c r="C4777" i="1"/>
  <c r="D4777" i="1"/>
  <c r="E4777" i="1"/>
  <c r="D4778" i="1" l="1"/>
  <c r="E4778" i="1"/>
  <c r="B4779" i="1"/>
  <c r="C4778" i="1"/>
  <c r="C4779" i="1" l="1"/>
  <c r="D4779" i="1"/>
  <c r="E4779" i="1"/>
  <c r="B4780" i="1"/>
  <c r="C4780" i="1" l="1"/>
  <c r="D4780" i="1"/>
  <c r="E4780" i="1"/>
  <c r="B4781" i="1"/>
  <c r="B4782" i="1" l="1"/>
  <c r="C4781" i="1"/>
  <c r="D4781" i="1"/>
  <c r="E4781" i="1"/>
  <c r="D4782" i="1" l="1"/>
  <c r="E4782" i="1"/>
  <c r="B4783" i="1"/>
  <c r="C4782" i="1"/>
  <c r="C4783" i="1" l="1"/>
  <c r="D4783" i="1"/>
  <c r="E4783" i="1"/>
  <c r="B4784" i="1"/>
  <c r="C4784" i="1" l="1"/>
  <c r="D4784" i="1"/>
  <c r="E4784" i="1"/>
  <c r="B4785" i="1"/>
  <c r="B4786" i="1" l="1"/>
  <c r="C4785" i="1"/>
  <c r="D4785" i="1"/>
  <c r="E4785" i="1"/>
  <c r="D4786" i="1" l="1"/>
  <c r="E4786" i="1"/>
  <c r="B4787" i="1"/>
  <c r="C4786" i="1"/>
  <c r="C4787" i="1" l="1"/>
  <c r="D4787" i="1"/>
  <c r="E4787" i="1"/>
  <c r="B4788" i="1"/>
  <c r="C4788" i="1" l="1"/>
  <c r="D4788" i="1"/>
  <c r="E4788" i="1"/>
  <c r="B4789" i="1"/>
  <c r="B4790" i="1" l="1"/>
  <c r="C4789" i="1"/>
  <c r="D4789" i="1"/>
  <c r="E4789" i="1"/>
  <c r="D4790" i="1" l="1"/>
  <c r="E4790" i="1"/>
  <c r="B4791" i="1"/>
  <c r="C4790" i="1"/>
  <c r="C4791" i="1" l="1"/>
  <c r="D4791" i="1"/>
  <c r="E4791" i="1"/>
  <c r="B4792" i="1"/>
  <c r="C4792" i="1" l="1"/>
  <c r="D4792" i="1"/>
  <c r="E4792" i="1"/>
  <c r="B4793" i="1"/>
  <c r="B4794" i="1" l="1"/>
  <c r="D4793" i="1"/>
  <c r="E4793" i="1"/>
  <c r="C4793" i="1"/>
  <c r="D4794" i="1" l="1"/>
  <c r="E4794" i="1"/>
  <c r="B4795" i="1"/>
  <c r="C4794" i="1"/>
  <c r="C4795" i="1" l="1"/>
  <c r="D4795" i="1"/>
  <c r="E4795" i="1"/>
  <c r="B4796" i="1"/>
  <c r="C4796" i="1" l="1"/>
  <c r="D4796" i="1"/>
  <c r="E4796" i="1"/>
  <c r="B4797" i="1"/>
  <c r="B4798" i="1" l="1"/>
  <c r="C4797" i="1"/>
  <c r="D4797" i="1"/>
  <c r="E4797" i="1"/>
  <c r="D4798" i="1" l="1"/>
  <c r="E4798" i="1"/>
  <c r="B4799" i="1"/>
  <c r="C4798" i="1"/>
  <c r="C4799" i="1" l="1"/>
  <c r="D4799" i="1"/>
  <c r="E4799" i="1"/>
  <c r="B4800" i="1"/>
  <c r="C4800" i="1" l="1"/>
  <c r="D4800" i="1"/>
  <c r="B4801" i="1"/>
  <c r="E4800" i="1"/>
  <c r="B4802" i="1" l="1"/>
  <c r="C4801" i="1"/>
  <c r="D4801" i="1"/>
  <c r="E4801" i="1"/>
  <c r="D4802" i="1" l="1"/>
  <c r="E4802" i="1"/>
  <c r="B4803" i="1"/>
  <c r="C4802" i="1"/>
  <c r="C4803" i="1" l="1"/>
  <c r="D4803" i="1"/>
  <c r="E4803" i="1"/>
  <c r="B4804" i="1"/>
  <c r="C4804" i="1" l="1"/>
  <c r="D4804" i="1"/>
  <c r="B4805" i="1"/>
  <c r="E4804" i="1"/>
  <c r="B4806" i="1" l="1"/>
  <c r="C4805" i="1"/>
  <c r="D4805" i="1"/>
  <c r="E4805" i="1"/>
  <c r="D4806" i="1" l="1"/>
  <c r="E4806" i="1"/>
  <c r="B4807" i="1"/>
  <c r="C4806" i="1"/>
  <c r="C4807" i="1" l="1"/>
  <c r="D4807" i="1"/>
  <c r="E4807" i="1"/>
  <c r="B4808" i="1"/>
  <c r="C4808" i="1" l="1"/>
  <c r="D4808" i="1"/>
  <c r="E4808" i="1"/>
  <c r="B4809" i="1"/>
  <c r="B4810" i="1" l="1"/>
  <c r="C4809" i="1"/>
  <c r="D4809" i="1"/>
  <c r="E4809" i="1"/>
  <c r="D4810" i="1" l="1"/>
  <c r="E4810" i="1"/>
  <c r="B4811" i="1"/>
  <c r="C4810" i="1"/>
  <c r="C4811" i="1" l="1"/>
  <c r="D4811" i="1"/>
  <c r="E4811" i="1"/>
  <c r="B4812" i="1"/>
  <c r="C4812" i="1" l="1"/>
  <c r="D4812" i="1"/>
  <c r="E4812" i="1"/>
  <c r="B4813" i="1"/>
  <c r="B4814" i="1" l="1"/>
  <c r="D4813" i="1"/>
  <c r="C4813" i="1"/>
  <c r="E4813" i="1"/>
  <c r="D4814" i="1" l="1"/>
  <c r="E4814" i="1"/>
  <c r="B4815" i="1"/>
  <c r="C4814" i="1"/>
  <c r="C4815" i="1" l="1"/>
  <c r="D4815" i="1"/>
  <c r="E4815" i="1"/>
  <c r="B4816" i="1"/>
  <c r="C4816" i="1" l="1"/>
  <c r="D4816" i="1"/>
  <c r="E4816" i="1"/>
  <c r="B4817" i="1"/>
  <c r="B4818" i="1" l="1"/>
  <c r="C4817" i="1"/>
  <c r="D4817" i="1"/>
  <c r="E4817" i="1"/>
  <c r="D4818" i="1" l="1"/>
  <c r="E4818" i="1"/>
  <c r="B4819" i="1"/>
  <c r="C4818" i="1"/>
  <c r="C4819" i="1" l="1"/>
  <c r="D4819" i="1"/>
  <c r="E4819" i="1"/>
  <c r="B4820" i="1"/>
  <c r="C4820" i="1" l="1"/>
  <c r="D4820" i="1"/>
  <c r="E4820" i="1"/>
  <c r="B4821" i="1"/>
  <c r="B4822" i="1" l="1"/>
  <c r="E4821" i="1"/>
  <c r="C4821" i="1"/>
  <c r="D4821" i="1"/>
  <c r="D4822" i="1" l="1"/>
  <c r="E4822" i="1"/>
  <c r="B4823" i="1"/>
  <c r="C4822" i="1"/>
  <c r="C4823" i="1" l="1"/>
  <c r="D4823" i="1"/>
  <c r="E4823" i="1"/>
  <c r="B4824" i="1"/>
  <c r="C4824" i="1" l="1"/>
  <c r="D4824" i="1"/>
  <c r="E4824" i="1"/>
  <c r="B4825" i="1"/>
  <c r="B4826" i="1" l="1"/>
  <c r="D4825" i="1"/>
  <c r="E4825" i="1"/>
  <c r="C4825" i="1"/>
  <c r="D4826" i="1" l="1"/>
  <c r="E4826" i="1"/>
  <c r="B4827" i="1"/>
  <c r="C4826" i="1"/>
  <c r="C4827" i="1" l="1"/>
  <c r="D4827" i="1"/>
  <c r="E4827" i="1"/>
  <c r="B4828" i="1"/>
  <c r="C4828" i="1" l="1"/>
  <c r="D4828" i="1"/>
  <c r="E4828" i="1"/>
  <c r="B4829" i="1"/>
  <c r="B4830" i="1" l="1"/>
  <c r="C4829" i="1"/>
  <c r="D4829" i="1"/>
  <c r="E4829" i="1"/>
  <c r="D4830" i="1" l="1"/>
  <c r="E4830" i="1"/>
  <c r="B4831" i="1"/>
  <c r="C4830" i="1"/>
  <c r="C4831" i="1" l="1"/>
  <c r="D4831" i="1"/>
  <c r="E4831" i="1"/>
  <c r="B4832" i="1"/>
  <c r="C4832" i="1" l="1"/>
  <c r="D4832" i="1"/>
  <c r="E4832" i="1"/>
  <c r="B4833" i="1"/>
  <c r="B4834" i="1" l="1"/>
  <c r="C4833" i="1"/>
  <c r="D4833" i="1"/>
  <c r="E4833" i="1"/>
  <c r="D4834" i="1" l="1"/>
  <c r="E4834" i="1"/>
  <c r="B4835" i="1"/>
  <c r="C4834" i="1"/>
  <c r="C4835" i="1" l="1"/>
  <c r="D4835" i="1"/>
  <c r="E4835" i="1"/>
  <c r="B4836" i="1"/>
  <c r="C4836" i="1" l="1"/>
  <c r="D4836" i="1"/>
  <c r="B4837" i="1"/>
  <c r="E4836" i="1"/>
  <c r="B4838" i="1" l="1"/>
  <c r="C4837" i="1"/>
  <c r="D4837" i="1"/>
  <c r="E4837" i="1"/>
  <c r="D4838" i="1" l="1"/>
  <c r="E4838" i="1"/>
  <c r="B4839" i="1"/>
  <c r="C4838" i="1"/>
  <c r="C4839" i="1" l="1"/>
  <c r="D4839" i="1"/>
  <c r="E4839" i="1"/>
  <c r="B4840" i="1"/>
  <c r="C4840" i="1" l="1"/>
  <c r="D4840" i="1"/>
  <c r="E4840" i="1"/>
  <c r="B4841" i="1"/>
  <c r="B4842" i="1" l="1"/>
  <c r="C4841" i="1"/>
  <c r="D4841" i="1"/>
  <c r="E4841" i="1"/>
  <c r="D4842" i="1" l="1"/>
  <c r="E4842" i="1"/>
  <c r="B4843" i="1"/>
  <c r="C4842" i="1"/>
  <c r="C4843" i="1" l="1"/>
  <c r="D4843" i="1"/>
  <c r="E4843" i="1"/>
  <c r="B4844" i="1"/>
  <c r="C4844" i="1" l="1"/>
  <c r="D4844" i="1"/>
  <c r="E4844" i="1"/>
  <c r="B4845" i="1"/>
  <c r="B4846" i="1" l="1"/>
  <c r="D4845" i="1"/>
  <c r="E4845" i="1"/>
  <c r="C4845" i="1"/>
  <c r="D4846" i="1" l="1"/>
  <c r="E4846" i="1"/>
  <c r="B4847" i="1"/>
  <c r="C4846" i="1"/>
  <c r="C4847" i="1" l="1"/>
  <c r="D4847" i="1"/>
  <c r="E4847" i="1"/>
  <c r="B4848" i="1"/>
  <c r="C4848" i="1" l="1"/>
  <c r="D4848" i="1"/>
  <c r="E4848" i="1"/>
  <c r="B4849" i="1"/>
  <c r="B4850" i="1" l="1"/>
  <c r="C4849" i="1"/>
  <c r="D4849" i="1"/>
  <c r="E4849" i="1"/>
  <c r="D4850" i="1" l="1"/>
  <c r="E4850" i="1"/>
  <c r="B4851" i="1"/>
  <c r="C4850" i="1"/>
  <c r="C4851" i="1" l="1"/>
  <c r="D4851" i="1"/>
  <c r="E4851" i="1"/>
  <c r="B4852" i="1"/>
  <c r="C4852" i="1" l="1"/>
  <c r="D4852" i="1"/>
  <c r="E4852" i="1"/>
  <c r="B4853" i="1"/>
  <c r="B4854" i="1" l="1"/>
  <c r="C4853" i="1"/>
  <c r="D4853" i="1"/>
  <c r="E4853" i="1"/>
  <c r="D4854" i="1" l="1"/>
  <c r="E4854" i="1"/>
  <c r="B4855" i="1"/>
  <c r="C4854" i="1"/>
  <c r="C4855" i="1" l="1"/>
  <c r="D4855" i="1"/>
  <c r="E4855" i="1"/>
  <c r="B4856" i="1"/>
  <c r="C4856" i="1" l="1"/>
  <c r="D4856" i="1"/>
  <c r="E4856" i="1"/>
  <c r="B4857" i="1"/>
  <c r="B4858" i="1" l="1"/>
  <c r="D4857" i="1"/>
  <c r="E4857" i="1"/>
  <c r="C4857" i="1"/>
  <c r="D4858" i="1" l="1"/>
  <c r="E4858" i="1"/>
  <c r="B4859" i="1"/>
  <c r="C4858" i="1"/>
  <c r="C4859" i="1" l="1"/>
  <c r="D4859" i="1"/>
  <c r="E4859" i="1"/>
  <c r="B4860" i="1"/>
  <c r="C4860" i="1" l="1"/>
  <c r="D4860" i="1"/>
  <c r="E4860" i="1"/>
  <c r="B4861" i="1"/>
  <c r="B4862" i="1" l="1"/>
  <c r="C4861" i="1"/>
  <c r="D4861" i="1"/>
  <c r="E4861" i="1"/>
  <c r="D4862" i="1" l="1"/>
  <c r="E4862" i="1"/>
  <c r="B4863" i="1"/>
  <c r="C4862" i="1"/>
  <c r="C4863" i="1" l="1"/>
  <c r="D4863" i="1"/>
  <c r="E4863" i="1"/>
  <c r="B4864" i="1"/>
  <c r="C4864" i="1" l="1"/>
  <c r="D4864" i="1"/>
  <c r="B4865" i="1"/>
  <c r="E4864" i="1"/>
  <c r="B4866" i="1" l="1"/>
  <c r="E4865" i="1"/>
  <c r="C4865" i="1"/>
  <c r="D4865" i="1"/>
  <c r="D4866" i="1" l="1"/>
  <c r="E4866" i="1"/>
  <c r="B4867" i="1"/>
  <c r="C4866" i="1"/>
  <c r="C4867" i="1" l="1"/>
  <c r="D4867" i="1"/>
  <c r="E4867" i="1"/>
  <c r="B4868" i="1"/>
  <c r="C4868" i="1" l="1"/>
  <c r="D4868" i="1"/>
  <c r="B4869" i="1"/>
  <c r="E4868" i="1"/>
  <c r="B4870" i="1" l="1"/>
  <c r="C4869" i="1"/>
  <c r="D4869" i="1"/>
  <c r="E4869" i="1"/>
  <c r="D4870" i="1" l="1"/>
  <c r="E4870" i="1"/>
  <c r="B4871" i="1"/>
  <c r="C4870" i="1"/>
  <c r="C4871" i="1" l="1"/>
  <c r="D4871" i="1"/>
  <c r="E4871" i="1"/>
  <c r="B4872" i="1"/>
  <c r="C4872" i="1" l="1"/>
  <c r="D4872" i="1"/>
  <c r="E4872" i="1"/>
  <c r="B4873" i="1"/>
  <c r="B4874" i="1" l="1"/>
  <c r="C4873" i="1"/>
  <c r="D4873" i="1"/>
  <c r="E4873" i="1"/>
  <c r="D4874" i="1" l="1"/>
  <c r="E4874" i="1"/>
  <c r="B4875" i="1"/>
  <c r="C4874" i="1"/>
  <c r="C4875" i="1" l="1"/>
  <c r="D4875" i="1"/>
  <c r="E4875" i="1"/>
  <c r="B4876" i="1"/>
  <c r="C4876" i="1" l="1"/>
  <c r="D4876" i="1"/>
  <c r="E4876" i="1"/>
  <c r="B4877" i="1"/>
  <c r="B4878" i="1" l="1"/>
  <c r="C4877" i="1"/>
  <c r="D4877" i="1"/>
  <c r="E4877" i="1"/>
  <c r="D4878" i="1" l="1"/>
  <c r="E4878" i="1"/>
  <c r="B4879" i="1"/>
  <c r="C4878" i="1"/>
  <c r="C4879" i="1" l="1"/>
  <c r="D4879" i="1"/>
  <c r="E4879" i="1"/>
  <c r="B4880" i="1"/>
  <c r="C4880" i="1" l="1"/>
  <c r="D4880" i="1"/>
  <c r="E4880" i="1"/>
  <c r="B4881" i="1"/>
  <c r="B4882" i="1" l="1"/>
  <c r="C4881" i="1"/>
  <c r="D4881" i="1"/>
  <c r="E4881" i="1"/>
  <c r="D4882" i="1" l="1"/>
  <c r="E4882" i="1"/>
  <c r="B4883" i="1"/>
  <c r="C4882" i="1"/>
  <c r="C4883" i="1" l="1"/>
  <c r="D4883" i="1"/>
  <c r="E4883" i="1"/>
  <c r="B4884" i="1"/>
  <c r="C4884" i="1" l="1"/>
  <c r="D4884" i="1"/>
  <c r="E4884" i="1"/>
  <c r="B4885" i="1"/>
  <c r="B4886" i="1" l="1"/>
  <c r="C4885" i="1"/>
  <c r="D4885" i="1"/>
  <c r="E4885" i="1"/>
  <c r="D4886" i="1" l="1"/>
  <c r="E4886" i="1"/>
  <c r="B4887" i="1"/>
  <c r="C4886" i="1"/>
  <c r="C4887" i="1" l="1"/>
  <c r="D4887" i="1"/>
  <c r="E4887" i="1"/>
  <c r="B4888" i="1"/>
  <c r="C4888" i="1" l="1"/>
  <c r="D4888" i="1"/>
  <c r="E4888" i="1"/>
  <c r="B4889" i="1"/>
  <c r="B4890" i="1" l="1"/>
  <c r="D4889" i="1"/>
  <c r="E4889" i="1"/>
  <c r="C4889" i="1"/>
  <c r="D4890" i="1" l="1"/>
  <c r="E4890" i="1"/>
  <c r="B4891" i="1"/>
  <c r="C4890" i="1"/>
  <c r="C4891" i="1" l="1"/>
  <c r="D4891" i="1"/>
  <c r="E4891" i="1"/>
  <c r="B4892" i="1"/>
  <c r="C4892" i="1" l="1"/>
  <c r="D4892" i="1"/>
  <c r="E4892" i="1"/>
  <c r="B4893" i="1"/>
  <c r="B4894" i="1" l="1"/>
  <c r="C4893" i="1"/>
  <c r="D4893" i="1"/>
  <c r="E4893" i="1"/>
  <c r="D4894" i="1" l="1"/>
  <c r="E4894" i="1"/>
  <c r="B4895" i="1"/>
  <c r="C4894" i="1"/>
  <c r="C4895" i="1" l="1"/>
  <c r="D4895" i="1"/>
  <c r="E4895" i="1"/>
  <c r="B4896" i="1"/>
  <c r="C4896" i="1" l="1"/>
  <c r="D4896" i="1"/>
  <c r="E4896" i="1"/>
  <c r="B4897" i="1"/>
  <c r="B4898" i="1" l="1"/>
  <c r="C4897" i="1"/>
  <c r="D4897" i="1"/>
  <c r="E4897" i="1"/>
  <c r="D4898" i="1" l="1"/>
  <c r="E4898" i="1"/>
  <c r="B4899" i="1"/>
  <c r="C4898" i="1"/>
  <c r="C4899" i="1" l="1"/>
  <c r="D4899" i="1"/>
  <c r="E4899" i="1"/>
  <c r="B4900" i="1"/>
  <c r="C4900" i="1" l="1"/>
  <c r="D4900" i="1"/>
  <c r="B4901" i="1"/>
  <c r="E4900" i="1"/>
  <c r="B4902" i="1" l="1"/>
  <c r="C4901" i="1"/>
  <c r="D4901" i="1"/>
  <c r="E4901" i="1"/>
  <c r="D4902" i="1" l="1"/>
  <c r="E4902" i="1"/>
  <c r="B4903" i="1"/>
  <c r="C4902" i="1"/>
  <c r="C4903" i="1" l="1"/>
  <c r="D4903" i="1"/>
  <c r="E4903" i="1"/>
  <c r="B4904" i="1"/>
  <c r="C4904" i="1" l="1"/>
  <c r="D4904" i="1"/>
  <c r="E4904" i="1"/>
  <c r="B4905" i="1"/>
  <c r="B4906" i="1" l="1"/>
  <c r="C4905" i="1"/>
  <c r="D4905" i="1"/>
  <c r="E4905" i="1"/>
  <c r="D4906" i="1" l="1"/>
  <c r="E4906" i="1"/>
  <c r="B4907" i="1"/>
  <c r="C4906" i="1"/>
  <c r="C4907" i="1" l="1"/>
  <c r="D4907" i="1"/>
  <c r="E4907" i="1"/>
  <c r="B4908" i="1"/>
  <c r="C4908" i="1" l="1"/>
  <c r="D4908" i="1"/>
  <c r="E4908" i="1"/>
  <c r="B4909" i="1"/>
  <c r="B4910" i="1" l="1"/>
  <c r="C4909" i="1"/>
  <c r="D4909" i="1"/>
  <c r="E4909" i="1"/>
  <c r="D4910" i="1" l="1"/>
  <c r="E4910" i="1"/>
  <c r="B4911" i="1"/>
  <c r="C4910" i="1"/>
  <c r="C4911" i="1" l="1"/>
  <c r="D4911" i="1"/>
  <c r="E4911" i="1"/>
  <c r="B4912" i="1"/>
  <c r="C4912" i="1" l="1"/>
  <c r="D4912" i="1"/>
  <c r="E4912" i="1"/>
  <c r="B4913" i="1"/>
  <c r="B4914" i="1" l="1"/>
  <c r="C4913" i="1"/>
  <c r="D4913" i="1"/>
  <c r="E4913" i="1"/>
  <c r="D4914" i="1" l="1"/>
  <c r="E4914" i="1"/>
  <c r="B4915" i="1"/>
  <c r="C4914" i="1"/>
  <c r="C4915" i="1" l="1"/>
  <c r="D4915" i="1"/>
  <c r="E4915" i="1"/>
  <c r="B4916" i="1"/>
  <c r="C4916" i="1" l="1"/>
  <c r="D4916" i="1"/>
  <c r="E4916" i="1"/>
  <c r="B4917" i="1"/>
  <c r="B4918" i="1" l="1"/>
  <c r="C4917" i="1"/>
  <c r="D4917" i="1"/>
  <c r="E4917" i="1"/>
  <c r="D4918" i="1" l="1"/>
  <c r="E4918" i="1"/>
  <c r="B4919" i="1"/>
  <c r="C4918" i="1"/>
  <c r="C4919" i="1" l="1"/>
  <c r="D4919" i="1"/>
  <c r="E4919" i="1"/>
  <c r="B4920" i="1"/>
  <c r="C4920" i="1" l="1"/>
  <c r="D4920" i="1"/>
  <c r="E4920" i="1"/>
  <c r="B4921" i="1"/>
  <c r="B4922" i="1" l="1"/>
  <c r="D4921" i="1"/>
  <c r="E4921" i="1"/>
  <c r="C4921" i="1"/>
  <c r="D4922" i="1" l="1"/>
  <c r="E4922" i="1"/>
  <c r="B4923" i="1"/>
  <c r="C4922" i="1"/>
  <c r="C4923" i="1" l="1"/>
  <c r="D4923" i="1"/>
  <c r="E4923" i="1"/>
  <c r="B4924" i="1"/>
  <c r="C4924" i="1" l="1"/>
  <c r="D4924" i="1"/>
  <c r="E4924" i="1"/>
  <c r="B4925" i="1"/>
  <c r="B4926" i="1" l="1"/>
  <c r="C4925" i="1"/>
  <c r="D4925" i="1"/>
  <c r="E4925" i="1"/>
  <c r="D4926" i="1" l="1"/>
  <c r="E4926" i="1"/>
  <c r="B4927" i="1"/>
  <c r="C4926" i="1"/>
  <c r="C4927" i="1" l="1"/>
  <c r="D4927" i="1"/>
  <c r="E4927" i="1"/>
  <c r="B4928" i="1"/>
  <c r="C4928" i="1" l="1"/>
  <c r="D4928" i="1"/>
  <c r="E4928" i="1"/>
  <c r="B4929" i="1"/>
  <c r="B4930" i="1" l="1"/>
  <c r="C4929" i="1"/>
  <c r="D4929" i="1"/>
  <c r="E4929" i="1"/>
  <c r="D4930" i="1" l="1"/>
  <c r="E4930" i="1"/>
  <c r="B4931" i="1"/>
  <c r="C4930" i="1"/>
  <c r="C4931" i="1" l="1"/>
  <c r="D4931" i="1"/>
  <c r="E4931" i="1"/>
  <c r="B4932" i="1"/>
  <c r="C4932" i="1" l="1"/>
  <c r="D4932" i="1"/>
  <c r="B4933" i="1"/>
  <c r="E4932" i="1"/>
  <c r="B4934" i="1" l="1"/>
  <c r="C4933" i="1"/>
  <c r="D4933" i="1"/>
  <c r="E4933" i="1"/>
  <c r="D4934" i="1" l="1"/>
  <c r="E4934" i="1"/>
  <c r="B4935" i="1"/>
  <c r="C4934" i="1"/>
  <c r="C4935" i="1" l="1"/>
  <c r="D4935" i="1"/>
  <c r="E4935" i="1"/>
  <c r="B4936" i="1"/>
  <c r="C4936" i="1" l="1"/>
  <c r="D4936" i="1"/>
  <c r="E4936" i="1"/>
  <c r="B4937" i="1"/>
  <c r="B4938" i="1" l="1"/>
  <c r="C4937" i="1"/>
  <c r="D4937" i="1"/>
  <c r="E4937" i="1"/>
  <c r="D4938" i="1" l="1"/>
  <c r="E4938" i="1"/>
  <c r="B4939" i="1"/>
  <c r="C4938" i="1"/>
  <c r="C4939" i="1" l="1"/>
  <c r="D4939" i="1"/>
  <c r="E4939" i="1"/>
  <c r="B4940" i="1"/>
  <c r="C4940" i="1" l="1"/>
  <c r="D4940" i="1"/>
  <c r="E4940" i="1"/>
  <c r="B4941" i="1"/>
  <c r="B4942" i="1" l="1"/>
  <c r="E4941" i="1"/>
  <c r="C4941" i="1"/>
  <c r="D4941" i="1"/>
  <c r="D4942" i="1" l="1"/>
  <c r="E4942" i="1"/>
  <c r="B4943" i="1"/>
  <c r="C4942" i="1"/>
  <c r="C4943" i="1" l="1"/>
  <c r="D4943" i="1"/>
  <c r="E4943" i="1"/>
  <c r="B4944" i="1"/>
  <c r="C4944" i="1" l="1"/>
  <c r="D4944" i="1"/>
  <c r="E4944" i="1"/>
  <c r="B4945" i="1"/>
  <c r="B4946" i="1" l="1"/>
  <c r="C4945" i="1"/>
  <c r="D4945" i="1"/>
  <c r="E4945" i="1"/>
  <c r="D4946" i="1" l="1"/>
  <c r="E4946" i="1"/>
  <c r="B4947" i="1"/>
  <c r="C4946" i="1"/>
  <c r="C4947" i="1" l="1"/>
  <c r="D4947" i="1"/>
  <c r="E4947" i="1"/>
  <c r="B4948" i="1"/>
  <c r="C4948" i="1" l="1"/>
  <c r="D4948" i="1"/>
  <c r="E4948" i="1"/>
  <c r="B4949" i="1"/>
  <c r="B4950" i="1" l="1"/>
  <c r="C4949" i="1"/>
  <c r="D4949" i="1"/>
  <c r="E4949" i="1"/>
  <c r="D4950" i="1" l="1"/>
  <c r="E4950" i="1"/>
  <c r="B4951" i="1"/>
  <c r="C4950" i="1"/>
  <c r="C4951" i="1" l="1"/>
  <c r="D4951" i="1"/>
  <c r="E4951" i="1"/>
  <c r="B4952" i="1"/>
  <c r="C4952" i="1" l="1"/>
  <c r="D4952" i="1"/>
  <c r="E4952" i="1"/>
  <c r="B4953" i="1"/>
  <c r="B4954" i="1" l="1"/>
  <c r="D4953" i="1"/>
  <c r="E4953" i="1"/>
  <c r="C4953" i="1"/>
  <c r="D4954" i="1" l="1"/>
  <c r="E4954" i="1"/>
  <c r="B4955" i="1"/>
  <c r="C4954" i="1"/>
  <c r="C4955" i="1" l="1"/>
  <c r="D4955" i="1"/>
  <c r="E4955" i="1"/>
  <c r="B4956" i="1"/>
  <c r="C4956" i="1" l="1"/>
  <c r="D4956" i="1"/>
  <c r="E4956" i="1"/>
  <c r="B4957" i="1"/>
  <c r="B4958" i="1" l="1"/>
  <c r="C4957" i="1"/>
  <c r="D4957" i="1"/>
  <c r="E4957" i="1"/>
  <c r="D4958" i="1" l="1"/>
  <c r="E4958" i="1"/>
  <c r="B4959" i="1"/>
  <c r="C4958" i="1"/>
  <c r="C4959" i="1" l="1"/>
  <c r="D4959" i="1"/>
  <c r="E4959" i="1"/>
  <c r="B4960" i="1"/>
  <c r="C4960" i="1" l="1"/>
  <c r="D4960" i="1"/>
  <c r="E4960" i="1"/>
  <c r="B4961" i="1"/>
  <c r="B4962" i="1" l="1"/>
  <c r="C4961" i="1"/>
  <c r="D4961" i="1"/>
  <c r="E4961" i="1"/>
  <c r="D4962" i="1" l="1"/>
  <c r="E4962" i="1"/>
  <c r="B4963" i="1"/>
  <c r="C4962" i="1"/>
  <c r="C4963" i="1" l="1"/>
  <c r="D4963" i="1"/>
  <c r="E4963" i="1"/>
  <c r="B4964" i="1"/>
  <c r="C4964" i="1" l="1"/>
  <c r="D4964" i="1"/>
  <c r="B4965" i="1"/>
  <c r="E4964" i="1"/>
  <c r="B4966" i="1" l="1"/>
  <c r="C4965" i="1"/>
  <c r="D4965" i="1"/>
  <c r="E4965" i="1"/>
  <c r="D4966" i="1" l="1"/>
  <c r="E4966" i="1"/>
  <c r="B4967" i="1"/>
  <c r="C4966" i="1"/>
  <c r="C4967" i="1" l="1"/>
  <c r="D4967" i="1"/>
  <c r="E4967" i="1"/>
  <c r="B4968" i="1"/>
  <c r="C4968" i="1" l="1"/>
  <c r="D4968" i="1"/>
  <c r="E4968" i="1"/>
  <c r="B4969" i="1"/>
  <c r="B4970" i="1" l="1"/>
  <c r="C4969" i="1"/>
  <c r="D4969" i="1"/>
  <c r="E4969" i="1"/>
  <c r="D4970" i="1" l="1"/>
  <c r="E4970" i="1"/>
  <c r="B4971" i="1"/>
  <c r="C4970" i="1"/>
  <c r="C4971" i="1" l="1"/>
  <c r="D4971" i="1"/>
  <c r="E4971" i="1"/>
  <c r="B4972" i="1"/>
  <c r="C4972" i="1" l="1"/>
  <c r="D4972" i="1"/>
  <c r="E4972" i="1"/>
  <c r="B4973" i="1"/>
  <c r="B4974" i="1" l="1"/>
  <c r="C4973" i="1"/>
  <c r="D4973" i="1"/>
  <c r="E4973" i="1"/>
  <c r="D4974" i="1" l="1"/>
  <c r="E4974" i="1"/>
  <c r="B4975" i="1"/>
  <c r="C4974" i="1"/>
  <c r="C4975" i="1" l="1"/>
  <c r="D4975" i="1"/>
  <c r="E4975" i="1"/>
  <c r="B4976" i="1"/>
  <c r="D4976" i="1" l="1"/>
  <c r="C4976" i="1"/>
  <c r="E4976" i="1"/>
  <c r="B4977" i="1"/>
  <c r="C4977" i="1" l="1"/>
  <c r="D4977" i="1"/>
  <c r="E4977" i="1"/>
  <c r="B4978" i="1"/>
  <c r="D4978" i="1" l="1"/>
  <c r="E4978" i="1"/>
  <c r="B4979" i="1"/>
  <c r="C4978" i="1"/>
  <c r="C4979" i="1" l="1"/>
  <c r="D4979" i="1"/>
  <c r="E4979" i="1"/>
  <c r="B4980" i="1"/>
  <c r="D4980" i="1" l="1"/>
  <c r="C4980" i="1"/>
  <c r="B4981" i="1"/>
  <c r="E4980" i="1"/>
  <c r="E4981" i="1" l="1"/>
  <c r="B4982" i="1"/>
  <c r="C4981" i="1"/>
  <c r="D4981" i="1"/>
  <c r="D4982" i="1" l="1"/>
  <c r="E4982" i="1"/>
  <c r="B4983" i="1"/>
  <c r="C4982" i="1"/>
  <c r="C4983" i="1" l="1"/>
  <c r="D4983" i="1"/>
  <c r="E4983" i="1"/>
  <c r="B4984" i="1"/>
  <c r="D4984" i="1" l="1"/>
  <c r="C4984" i="1"/>
  <c r="E4984" i="1"/>
  <c r="B4985" i="1"/>
  <c r="C4985" i="1" l="1"/>
  <c r="D4985" i="1"/>
  <c r="B4986" i="1"/>
  <c r="E4985" i="1"/>
  <c r="D4986" i="1" l="1"/>
  <c r="E4986" i="1"/>
  <c r="B4987" i="1"/>
  <c r="C4986" i="1"/>
  <c r="C4987" i="1" l="1"/>
  <c r="D4987" i="1"/>
  <c r="E4987" i="1"/>
  <c r="B4988" i="1"/>
  <c r="D4988" i="1" l="1"/>
  <c r="C4988" i="1"/>
  <c r="E4988" i="1"/>
  <c r="B4989" i="1"/>
  <c r="C4989" i="1" l="1"/>
  <c r="D4989" i="1"/>
  <c r="E4989" i="1"/>
  <c r="B4990" i="1"/>
  <c r="D4990" i="1" l="1"/>
  <c r="E4990" i="1"/>
  <c r="B4991" i="1"/>
  <c r="C4990" i="1"/>
  <c r="C4991" i="1" l="1"/>
  <c r="D4991" i="1"/>
  <c r="E4991" i="1"/>
  <c r="B4992" i="1"/>
  <c r="D4992" i="1" l="1"/>
  <c r="C4992" i="1"/>
  <c r="E4992" i="1"/>
  <c r="B4993" i="1"/>
  <c r="C4993" i="1" l="1"/>
  <c r="D4993" i="1"/>
  <c r="E4993" i="1"/>
  <c r="B4994" i="1"/>
  <c r="D4994" i="1" l="1"/>
  <c r="E4994" i="1"/>
  <c r="B4995" i="1"/>
  <c r="C4994" i="1"/>
  <c r="C4995" i="1" l="1"/>
  <c r="D4995" i="1"/>
  <c r="E4995" i="1"/>
  <c r="B4996" i="1"/>
  <c r="D4996" i="1" l="1"/>
  <c r="E4996" i="1"/>
  <c r="B4997" i="1"/>
  <c r="C4996" i="1"/>
  <c r="C4997" i="1" l="1"/>
  <c r="D4997" i="1"/>
  <c r="E4997" i="1"/>
  <c r="B4998" i="1"/>
  <c r="D4998" i="1" l="1"/>
  <c r="E4998" i="1"/>
  <c r="B4999" i="1"/>
  <c r="C4998" i="1"/>
  <c r="C4999" i="1" l="1"/>
  <c r="D4999" i="1"/>
  <c r="E4999" i="1"/>
  <c r="B5000" i="1"/>
  <c r="D5000" i="1" l="1"/>
  <c r="C5000" i="1"/>
  <c r="E5000" i="1"/>
  <c r="B5001" i="1"/>
  <c r="B5002" i="1" l="1"/>
  <c r="C5001" i="1"/>
  <c r="D5001" i="1"/>
  <c r="E5001" i="1"/>
  <c r="D5002" i="1" l="1"/>
  <c r="E5002" i="1"/>
  <c r="B5003" i="1"/>
  <c r="C5002" i="1"/>
  <c r="C5003" i="1" l="1"/>
  <c r="D5003" i="1"/>
  <c r="E5003" i="1"/>
  <c r="B5004" i="1"/>
  <c r="D5004" i="1" l="1"/>
  <c r="C5004" i="1"/>
  <c r="E5004" i="1"/>
  <c r="B5005" i="1"/>
  <c r="C5005" i="1" l="1"/>
  <c r="D5005" i="1"/>
  <c r="E5005" i="1"/>
  <c r="B5006" i="1"/>
  <c r="D5006" i="1" l="1"/>
  <c r="E5006" i="1"/>
  <c r="B5007" i="1"/>
  <c r="C5006" i="1"/>
  <c r="C5007" i="1" l="1"/>
  <c r="D5007" i="1"/>
  <c r="E5007" i="1"/>
  <c r="B5008" i="1"/>
  <c r="D5008" i="1" l="1"/>
  <c r="C5008" i="1"/>
  <c r="E5008" i="1"/>
  <c r="B5009" i="1"/>
  <c r="B5010" i="1" l="1"/>
  <c r="C5009" i="1"/>
  <c r="D5009" i="1"/>
  <c r="E5009" i="1"/>
  <c r="D5010" i="1" l="1"/>
  <c r="E5010" i="1"/>
  <c r="B5011" i="1"/>
  <c r="C5010" i="1"/>
  <c r="C5011" i="1" l="1"/>
  <c r="D5011" i="1"/>
  <c r="E5011" i="1"/>
  <c r="B5012" i="1"/>
  <c r="D5012" i="1" l="1"/>
  <c r="C5012" i="1"/>
  <c r="E5012" i="1"/>
  <c r="B5013" i="1"/>
  <c r="C5013" i="1" l="1"/>
  <c r="D5013" i="1"/>
  <c r="E5013" i="1"/>
  <c r="B5014" i="1"/>
  <c r="D5014" i="1" l="1"/>
  <c r="E5014" i="1"/>
  <c r="B5015" i="1"/>
  <c r="C5014" i="1"/>
  <c r="C5015" i="1" l="1"/>
  <c r="D5015" i="1"/>
  <c r="E5015" i="1"/>
  <c r="B5016" i="1"/>
  <c r="D5016" i="1" l="1"/>
  <c r="C5016" i="1"/>
  <c r="E5016" i="1"/>
  <c r="B5017" i="1"/>
  <c r="D5017" i="1" l="1"/>
  <c r="E5017" i="1"/>
  <c r="B5018" i="1"/>
  <c r="C5017" i="1"/>
  <c r="D5018" i="1" l="1"/>
  <c r="E5018" i="1"/>
  <c r="B5019" i="1"/>
  <c r="C5018" i="1"/>
  <c r="C5019" i="1" l="1"/>
  <c r="D5019" i="1"/>
  <c r="E5019" i="1"/>
  <c r="B5020" i="1"/>
  <c r="D5020" i="1" l="1"/>
  <c r="C5020" i="1"/>
  <c r="E5020" i="1"/>
  <c r="B5021" i="1"/>
  <c r="C5021" i="1" l="1"/>
  <c r="D5021" i="1"/>
  <c r="E5021" i="1"/>
  <c r="B5022" i="1"/>
  <c r="D5022" i="1" l="1"/>
  <c r="E5022" i="1"/>
  <c r="B5023" i="1"/>
  <c r="C5022" i="1"/>
  <c r="C5023" i="1" l="1"/>
  <c r="D5023" i="1"/>
  <c r="E5023" i="1"/>
  <c r="B5024" i="1"/>
  <c r="D5024" i="1" l="1"/>
  <c r="B5025" i="1"/>
  <c r="C5024" i="1"/>
  <c r="E5024" i="1"/>
  <c r="C5025" i="1" l="1"/>
  <c r="D5025" i="1"/>
  <c r="E5025" i="1"/>
  <c r="B5026" i="1"/>
  <c r="D5026" i="1" l="1"/>
  <c r="E5026" i="1"/>
  <c r="B5027" i="1"/>
  <c r="C5026" i="1"/>
  <c r="C5027" i="1" l="1"/>
  <c r="D5027" i="1"/>
  <c r="E5027" i="1"/>
  <c r="B5028" i="1"/>
  <c r="D5028" i="1" l="1"/>
  <c r="C5028" i="1"/>
  <c r="E5028" i="1"/>
  <c r="B5029" i="1"/>
  <c r="C5029" i="1" l="1"/>
  <c r="D5029" i="1"/>
  <c r="E5029" i="1"/>
  <c r="B5030" i="1"/>
  <c r="D5030" i="1" l="1"/>
  <c r="E5030" i="1"/>
  <c r="B5031" i="1"/>
  <c r="C5030" i="1"/>
  <c r="C5031" i="1" l="1"/>
  <c r="D5031" i="1"/>
  <c r="E5031" i="1"/>
  <c r="B5032" i="1"/>
  <c r="D5032" i="1" l="1"/>
  <c r="C5032" i="1"/>
  <c r="E5032" i="1"/>
  <c r="B5033" i="1"/>
  <c r="C5033" i="1" l="1"/>
  <c r="D5033" i="1"/>
  <c r="E5033" i="1"/>
  <c r="B5034" i="1"/>
  <c r="D5034" i="1" l="1"/>
  <c r="E5034" i="1"/>
  <c r="B5035" i="1"/>
  <c r="C5034" i="1"/>
  <c r="C5035" i="1" l="1"/>
  <c r="D5035" i="1"/>
  <c r="E5035" i="1"/>
  <c r="B5036" i="1"/>
  <c r="D5036" i="1" l="1"/>
  <c r="B5037" i="1"/>
  <c r="C5036" i="1"/>
  <c r="E5036" i="1"/>
  <c r="C5037" i="1" l="1"/>
  <c r="D5037" i="1"/>
  <c r="E5037" i="1"/>
  <c r="B5038" i="1"/>
  <c r="D5038" i="1" l="1"/>
  <c r="E5038" i="1"/>
  <c r="B5039" i="1"/>
  <c r="C5038" i="1"/>
  <c r="C5039" i="1" l="1"/>
  <c r="D5039" i="1"/>
  <c r="E5039" i="1"/>
  <c r="B5040" i="1"/>
  <c r="D5040" i="1" l="1"/>
  <c r="C5040" i="1"/>
  <c r="E5040" i="1"/>
  <c r="B5041" i="1"/>
  <c r="C5041" i="1" l="1"/>
  <c r="D5041" i="1"/>
  <c r="E5041" i="1"/>
  <c r="B5042" i="1"/>
  <c r="D5042" i="1" l="1"/>
  <c r="E5042" i="1"/>
  <c r="B5043" i="1"/>
  <c r="C5042" i="1"/>
  <c r="C5043" i="1" l="1"/>
  <c r="D5043" i="1"/>
  <c r="E5043" i="1"/>
  <c r="B5044" i="1"/>
  <c r="D5044" i="1" l="1"/>
  <c r="C5044" i="1"/>
  <c r="E5044" i="1"/>
  <c r="B5045" i="1"/>
  <c r="E5045" i="1" l="1"/>
  <c r="B5046" i="1"/>
  <c r="C5045" i="1"/>
  <c r="D5045" i="1"/>
  <c r="D5046" i="1" l="1"/>
  <c r="E5046" i="1"/>
  <c r="B5047" i="1"/>
  <c r="C5046" i="1"/>
  <c r="C5047" i="1" l="1"/>
  <c r="D5047" i="1"/>
  <c r="E5047" i="1"/>
  <c r="B5048" i="1"/>
  <c r="D5048" i="1" l="1"/>
  <c r="C5048" i="1"/>
  <c r="E5048" i="1"/>
  <c r="B5049" i="1"/>
  <c r="C5049" i="1" l="1"/>
  <c r="D5049" i="1"/>
  <c r="E5049" i="1"/>
  <c r="B5050" i="1"/>
  <c r="D5050" i="1" l="1"/>
  <c r="E5050" i="1"/>
  <c r="B5051" i="1"/>
  <c r="C5050" i="1"/>
  <c r="C5051" i="1" l="1"/>
  <c r="D5051" i="1"/>
  <c r="E5051" i="1"/>
  <c r="B5052" i="1"/>
  <c r="D5052" i="1" l="1"/>
  <c r="C5052" i="1"/>
  <c r="E5052" i="1"/>
  <c r="B5053" i="1"/>
  <c r="C5053" i="1" l="1"/>
  <c r="D5053" i="1"/>
  <c r="E5053" i="1"/>
  <c r="B5054" i="1"/>
  <c r="D5054" i="1" l="1"/>
  <c r="E5054" i="1"/>
  <c r="B5055" i="1"/>
  <c r="C5054" i="1"/>
  <c r="C5055" i="1" l="1"/>
  <c r="D5055" i="1"/>
  <c r="E5055" i="1"/>
  <c r="B5056" i="1"/>
  <c r="D5056" i="1" l="1"/>
  <c r="C5056" i="1"/>
  <c r="E5056" i="1"/>
  <c r="B5057" i="1"/>
  <c r="C5057" i="1" l="1"/>
  <c r="D5057" i="1"/>
  <c r="E5057" i="1"/>
  <c r="B5058" i="1"/>
  <c r="D5058" i="1" l="1"/>
  <c r="E5058" i="1"/>
  <c r="B5059" i="1"/>
  <c r="C5058" i="1"/>
  <c r="C5059" i="1" l="1"/>
  <c r="D5059" i="1"/>
  <c r="E5059" i="1"/>
  <c r="B5060" i="1"/>
  <c r="D5060" i="1" l="1"/>
  <c r="E5060" i="1"/>
  <c r="B5061" i="1"/>
  <c r="C5060" i="1"/>
  <c r="C5061" i="1" l="1"/>
  <c r="D5061" i="1"/>
  <c r="E5061" i="1"/>
  <c r="B5062" i="1"/>
  <c r="D5062" i="1" l="1"/>
  <c r="E5062" i="1"/>
  <c r="B5063" i="1"/>
  <c r="C5062" i="1"/>
  <c r="C5063" i="1" l="1"/>
  <c r="D5063" i="1"/>
  <c r="E5063" i="1"/>
  <c r="B5064" i="1"/>
  <c r="D5064" i="1" l="1"/>
  <c r="C5064" i="1"/>
  <c r="B5065" i="1"/>
  <c r="E5064" i="1"/>
  <c r="C5065" i="1" l="1"/>
  <c r="D5065" i="1"/>
  <c r="E5065" i="1"/>
  <c r="B5066" i="1"/>
  <c r="D5066" i="1" l="1"/>
  <c r="E5066" i="1"/>
  <c r="B5067" i="1"/>
  <c r="C5066" i="1"/>
  <c r="C5067" i="1" l="1"/>
  <c r="D5067" i="1"/>
  <c r="E5067" i="1"/>
  <c r="B5068" i="1"/>
  <c r="D5068" i="1" l="1"/>
  <c r="C5068" i="1"/>
  <c r="E5068" i="1"/>
  <c r="B5069" i="1"/>
  <c r="C5069" i="1" l="1"/>
  <c r="D5069" i="1"/>
  <c r="E5069" i="1"/>
  <c r="B5070" i="1"/>
  <c r="D5070" i="1" l="1"/>
  <c r="E5070" i="1"/>
  <c r="B5071" i="1"/>
  <c r="C5070" i="1"/>
  <c r="C5071" i="1" l="1"/>
  <c r="D5071" i="1"/>
  <c r="E5071" i="1"/>
  <c r="B5072" i="1"/>
  <c r="D5072" i="1" l="1"/>
  <c r="C5072" i="1"/>
  <c r="E5072" i="1"/>
  <c r="B5073" i="1"/>
  <c r="B5074" i="1" l="1"/>
  <c r="C5073" i="1"/>
  <c r="D5073" i="1"/>
  <c r="E5073" i="1"/>
  <c r="D5074" i="1" l="1"/>
  <c r="E5074" i="1"/>
  <c r="B5075" i="1"/>
  <c r="C5074" i="1"/>
  <c r="C5075" i="1" l="1"/>
  <c r="D5075" i="1"/>
  <c r="E5075" i="1"/>
  <c r="B5076" i="1"/>
  <c r="D5076" i="1" l="1"/>
  <c r="C5076" i="1"/>
  <c r="E5076" i="1"/>
  <c r="B5077" i="1"/>
  <c r="C5077" i="1" l="1"/>
  <c r="D5077" i="1"/>
  <c r="E5077" i="1"/>
  <c r="B5078" i="1"/>
  <c r="D5078" i="1" l="1"/>
  <c r="E5078" i="1"/>
  <c r="B5079" i="1"/>
  <c r="C5078" i="1"/>
  <c r="C5079" i="1" l="1"/>
  <c r="D5079" i="1"/>
  <c r="E5079" i="1"/>
  <c r="B5080" i="1"/>
  <c r="D5080" i="1" l="1"/>
  <c r="C5080" i="1"/>
  <c r="E5080" i="1"/>
  <c r="B5081" i="1"/>
  <c r="D5081" i="1" l="1"/>
  <c r="E5081" i="1"/>
  <c r="B5082" i="1"/>
  <c r="C5081" i="1"/>
  <c r="D5082" i="1" l="1"/>
  <c r="E5082" i="1"/>
  <c r="B5083" i="1"/>
  <c r="C5082" i="1"/>
  <c r="C5083" i="1" l="1"/>
  <c r="D5083" i="1"/>
  <c r="E5083" i="1"/>
  <c r="B5084" i="1"/>
  <c r="D5084" i="1" l="1"/>
  <c r="C5084" i="1"/>
  <c r="E5084" i="1"/>
  <c r="B5085" i="1"/>
  <c r="C5085" i="1" l="1"/>
  <c r="E5085" i="1"/>
  <c r="B5086" i="1"/>
  <c r="D5085" i="1"/>
  <c r="D5086" i="1" l="1"/>
  <c r="E5086" i="1"/>
  <c r="B5087" i="1"/>
  <c r="C5086" i="1"/>
  <c r="C5087" i="1" l="1"/>
  <c r="D5087" i="1"/>
  <c r="E5087" i="1"/>
  <c r="B5088" i="1"/>
  <c r="D5088" i="1" l="1"/>
  <c r="B5089" i="1"/>
  <c r="C5088" i="1"/>
  <c r="E5088" i="1"/>
  <c r="C5089" i="1" l="1"/>
  <c r="D5089" i="1"/>
  <c r="E5089" i="1"/>
  <c r="B5090" i="1"/>
  <c r="D5090" i="1" l="1"/>
  <c r="E5090" i="1"/>
  <c r="B5091" i="1"/>
  <c r="C5090" i="1"/>
  <c r="C5091" i="1" l="1"/>
  <c r="D5091" i="1"/>
  <c r="E5091" i="1"/>
  <c r="B5092" i="1"/>
  <c r="D5092" i="1" l="1"/>
  <c r="C5092" i="1"/>
  <c r="E5092" i="1"/>
  <c r="B5093" i="1"/>
  <c r="C5093" i="1" l="1"/>
  <c r="D5093" i="1"/>
  <c r="E5093" i="1"/>
  <c r="B5094" i="1"/>
  <c r="D5094" i="1" l="1"/>
  <c r="E5094" i="1"/>
  <c r="B5095" i="1"/>
  <c r="C5094" i="1"/>
  <c r="C5095" i="1" l="1"/>
  <c r="D5095" i="1"/>
  <c r="E5095" i="1"/>
  <c r="B5096" i="1"/>
  <c r="D5096" i="1" l="1"/>
  <c r="C5096" i="1"/>
  <c r="E5096" i="1"/>
  <c r="B5097" i="1"/>
  <c r="C5097" i="1" l="1"/>
  <c r="D5097" i="1"/>
  <c r="E5097" i="1"/>
  <c r="B5098" i="1"/>
  <c r="D5098" i="1" l="1"/>
  <c r="E5098" i="1"/>
  <c r="B5099" i="1"/>
  <c r="C5098" i="1"/>
  <c r="C5099" i="1" l="1"/>
  <c r="D5099" i="1"/>
  <c r="E5099" i="1"/>
  <c r="B5100" i="1"/>
  <c r="D5100" i="1" l="1"/>
  <c r="C5100" i="1"/>
  <c r="E5100" i="1"/>
  <c r="B5101" i="1"/>
  <c r="C5101" i="1" l="1"/>
  <c r="D5101" i="1"/>
  <c r="E5101" i="1"/>
  <c r="B5102" i="1"/>
  <c r="D5102" i="1" l="1"/>
  <c r="E5102" i="1"/>
  <c r="B5103" i="1"/>
  <c r="C5102" i="1"/>
  <c r="C5103" i="1" l="1"/>
  <c r="D5103" i="1"/>
  <c r="E5103" i="1"/>
  <c r="B5104" i="1"/>
  <c r="D5104" i="1" l="1"/>
  <c r="C5104" i="1"/>
  <c r="E5104" i="1"/>
  <c r="B5105" i="1"/>
  <c r="C5105" i="1" l="1"/>
  <c r="D5105" i="1"/>
  <c r="E5105" i="1"/>
  <c r="B5106" i="1"/>
  <c r="D5106" i="1" l="1"/>
  <c r="E5106" i="1"/>
  <c r="B5107" i="1"/>
  <c r="C5106" i="1"/>
  <c r="C5107" i="1" l="1"/>
  <c r="D5107" i="1"/>
  <c r="E5107" i="1"/>
  <c r="B5108" i="1"/>
  <c r="D5108" i="1" l="1"/>
  <c r="C5108" i="1"/>
  <c r="E5108" i="1"/>
  <c r="B5109" i="1"/>
  <c r="E5109" i="1" l="1"/>
  <c r="B5110" i="1"/>
  <c r="C5109" i="1"/>
  <c r="D5109" i="1"/>
  <c r="D5110" i="1" l="1"/>
  <c r="E5110" i="1"/>
  <c r="C5110" i="1"/>
  <c r="B5111" i="1"/>
  <c r="D5111" i="1" l="1"/>
  <c r="C5111" i="1"/>
  <c r="E5111" i="1"/>
  <c r="B5112" i="1"/>
  <c r="C5112" i="1" l="1"/>
  <c r="D5112" i="1"/>
  <c r="E5112" i="1"/>
  <c r="B5113" i="1"/>
  <c r="B5114" i="1" l="1"/>
  <c r="C5113" i="1"/>
  <c r="E5113" i="1"/>
  <c r="D5113" i="1"/>
  <c r="D5114" i="1" l="1"/>
  <c r="E5114" i="1"/>
  <c r="B5115" i="1"/>
  <c r="C5114" i="1"/>
  <c r="C5115" i="1" l="1"/>
  <c r="D5115" i="1"/>
  <c r="E5115" i="1"/>
  <c r="B5116" i="1"/>
  <c r="C5116" i="1" l="1"/>
  <c r="D5116" i="1"/>
  <c r="E5116" i="1"/>
  <c r="B5117" i="1"/>
  <c r="C5117" i="1" l="1"/>
  <c r="D5117" i="1"/>
  <c r="E5117" i="1"/>
  <c r="B5118" i="1"/>
  <c r="D5118" i="1" l="1"/>
  <c r="E5118" i="1"/>
  <c r="B5119" i="1"/>
  <c r="C5118" i="1"/>
  <c r="C5119" i="1" l="1"/>
  <c r="D5119" i="1"/>
  <c r="E5119" i="1"/>
  <c r="B5120" i="1"/>
  <c r="C5120" i="1" l="1"/>
  <c r="D5120" i="1"/>
  <c r="E5120" i="1"/>
  <c r="B5121" i="1"/>
  <c r="C5121" i="1" l="1"/>
  <c r="B5122" i="1"/>
  <c r="D5121" i="1"/>
  <c r="E5121" i="1"/>
  <c r="D5122" i="1" l="1"/>
  <c r="E5122" i="1"/>
  <c r="B5123" i="1"/>
  <c r="C5122" i="1"/>
  <c r="C5123" i="1" l="1"/>
  <c r="D5123" i="1"/>
  <c r="E5123" i="1"/>
  <c r="B5124" i="1"/>
  <c r="C5124" i="1" l="1"/>
  <c r="D5124" i="1"/>
  <c r="E5124" i="1"/>
  <c r="B5125" i="1"/>
  <c r="C5125" i="1" l="1"/>
  <c r="D5125" i="1"/>
  <c r="E5125" i="1"/>
  <c r="B5126" i="1"/>
  <c r="D5126" i="1" l="1"/>
  <c r="E5126" i="1"/>
  <c r="B5127" i="1"/>
  <c r="C5126" i="1"/>
  <c r="C5127" i="1" l="1"/>
  <c r="D5127" i="1"/>
  <c r="E5127" i="1"/>
  <c r="B5128" i="1"/>
  <c r="C5128" i="1" l="1"/>
  <c r="D5128" i="1"/>
  <c r="E5128" i="1"/>
  <c r="B5129" i="1"/>
  <c r="C5129" i="1" l="1"/>
  <c r="D5129" i="1"/>
  <c r="E5129" i="1"/>
  <c r="B5130" i="1"/>
  <c r="D5130" i="1" l="1"/>
  <c r="E5130" i="1"/>
  <c r="B5131" i="1"/>
  <c r="C5130" i="1"/>
  <c r="C5131" i="1" l="1"/>
  <c r="D5131" i="1"/>
  <c r="E5131" i="1"/>
  <c r="B5132" i="1"/>
  <c r="C5132" i="1" l="1"/>
  <c r="D5132" i="1"/>
  <c r="E5132" i="1"/>
  <c r="B5133" i="1"/>
  <c r="C5133" i="1" l="1"/>
  <c r="D5133" i="1"/>
  <c r="E5133" i="1"/>
  <c r="B5134" i="1"/>
  <c r="D5134" i="1" l="1"/>
  <c r="E5134" i="1"/>
  <c r="B5135" i="1"/>
  <c r="C5134" i="1"/>
  <c r="C5135" i="1" l="1"/>
  <c r="D5135" i="1"/>
  <c r="E5135" i="1"/>
  <c r="B5136" i="1"/>
  <c r="C5136" i="1" l="1"/>
  <c r="D5136" i="1"/>
  <c r="E5136" i="1"/>
  <c r="B5137" i="1"/>
  <c r="C5137" i="1" l="1"/>
  <c r="D5137" i="1"/>
  <c r="E5137" i="1"/>
  <c r="B5138" i="1"/>
  <c r="D5138" i="1" l="1"/>
  <c r="E5138" i="1"/>
  <c r="B5139" i="1"/>
  <c r="C5138" i="1"/>
  <c r="C5139" i="1" l="1"/>
  <c r="D5139" i="1"/>
  <c r="E5139" i="1"/>
  <c r="B5140" i="1"/>
  <c r="C5140" i="1" l="1"/>
  <c r="D5140" i="1"/>
  <c r="B5141" i="1"/>
  <c r="E5140" i="1"/>
  <c r="E5141" i="1" l="1"/>
  <c r="B5142" i="1"/>
  <c r="C5141" i="1"/>
  <c r="D5141" i="1"/>
  <c r="D5142" i="1" l="1"/>
  <c r="E5142" i="1"/>
  <c r="B5143" i="1"/>
  <c r="C5142" i="1"/>
  <c r="C5143" i="1" l="1"/>
  <c r="D5143" i="1"/>
  <c r="E5143" i="1"/>
  <c r="B5144" i="1"/>
  <c r="C5144" i="1" l="1"/>
  <c r="D5144" i="1"/>
  <c r="E5144" i="1"/>
  <c r="B5145" i="1"/>
  <c r="C5145" i="1" l="1"/>
  <c r="D5145" i="1"/>
  <c r="E5145" i="1"/>
  <c r="B5146" i="1"/>
  <c r="D5146" i="1" l="1"/>
  <c r="E5146" i="1"/>
  <c r="B5147" i="1"/>
  <c r="C5146" i="1"/>
  <c r="C5147" i="1" l="1"/>
  <c r="D5147" i="1"/>
  <c r="E5147" i="1"/>
  <c r="B5148" i="1"/>
  <c r="C5148" i="1" l="1"/>
  <c r="D5148" i="1"/>
  <c r="E5148" i="1"/>
  <c r="B5149" i="1"/>
  <c r="C5149" i="1" l="1"/>
  <c r="D5149" i="1"/>
  <c r="E5149" i="1"/>
  <c r="B5150" i="1"/>
  <c r="D5150" i="1" l="1"/>
  <c r="E5150" i="1"/>
  <c r="B5151" i="1"/>
  <c r="C5150" i="1"/>
  <c r="C5151" i="1" l="1"/>
  <c r="D5151" i="1"/>
  <c r="E5151" i="1"/>
  <c r="B5152" i="1"/>
  <c r="C5152" i="1" l="1"/>
  <c r="D5152" i="1"/>
  <c r="E5152" i="1"/>
  <c r="B5153" i="1"/>
  <c r="C5153" i="1" l="1"/>
  <c r="D5153" i="1"/>
  <c r="E5153" i="1"/>
  <c r="B5154" i="1"/>
  <c r="D5154" i="1" l="1"/>
  <c r="E5154" i="1"/>
  <c r="B5155" i="1"/>
  <c r="C5154" i="1"/>
  <c r="C5155" i="1" l="1"/>
  <c r="D5155" i="1"/>
  <c r="E5155" i="1"/>
  <c r="B5156" i="1"/>
  <c r="C5156" i="1" l="1"/>
  <c r="D5156" i="1"/>
  <c r="E5156" i="1"/>
  <c r="B5157" i="1"/>
  <c r="B5158" i="1" l="1"/>
  <c r="C5157" i="1"/>
  <c r="D5157" i="1"/>
  <c r="E5157" i="1"/>
  <c r="D5158" i="1" l="1"/>
  <c r="E5158" i="1"/>
  <c r="B5159" i="1"/>
  <c r="C5158" i="1"/>
  <c r="C5159" i="1" l="1"/>
  <c r="D5159" i="1"/>
  <c r="E5159" i="1"/>
  <c r="B5160" i="1"/>
  <c r="C5160" i="1" l="1"/>
  <c r="D5160" i="1"/>
  <c r="B5161" i="1"/>
  <c r="E5160" i="1"/>
  <c r="C5161" i="1" l="1"/>
  <c r="D5161" i="1"/>
  <c r="E5161" i="1"/>
  <c r="B5162" i="1"/>
  <c r="D5162" i="1" l="1"/>
  <c r="E5162" i="1"/>
  <c r="B5163" i="1"/>
  <c r="C5162" i="1"/>
  <c r="C5163" i="1" l="1"/>
  <c r="D5163" i="1"/>
  <c r="E5163" i="1"/>
  <c r="B5164" i="1"/>
  <c r="C5164" i="1" l="1"/>
  <c r="D5164" i="1"/>
  <c r="E5164" i="1"/>
  <c r="B5165" i="1"/>
  <c r="C5165" i="1" l="1"/>
  <c r="B5166" i="1"/>
  <c r="D5165" i="1"/>
  <c r="E5165" i="1"/>
  <c r="D5166" i="1" l="1"/>
  <c r="E5166" i="1"/>
  <c r="B5167" i="1"/>
  <c r="C5166" i="1"/>
  <c r="C5167" i="1" l="1"/>
  <c r="D5167" i="1"/>
  <c r="E5167" i="1"/>
  <c r="B5168" i="1"/>
  <c r="C5168" i="1" l="1"/>
  <c r="D5168" i="1"/>
  <c r="E5168" i="1"/>
  <c r="B5169" i="1"/>
  <c r="D5169" i="1" l="1"/>
  <c r="E5169" i="1"/>
  <c r="B5170" i="1"/>
  <c r="C5169" i="1"/>
  <c r="D5170" i="1" l="1"/>
  <c r="E5170" i="1"/>
  <c r="B5171" i="1"/>
  <c r="C5170" i="1"/>
  <c r="C5171" i="1" l="1"/>
  <c r="D5171" i="1"/>
  <c r="E5171" i="1"/>
  <c r="B5172" i="1"/>
  <c r="C5172" i="1" l="1"/>
  <c r="D5172" i="1"/>
  <c r="E5172" i="1"/>
  <c r="B5173" i="1"/>
  <c r="C5173" i="1" l="1"/>
  <c r="D5173" i="1"/>
  <c r="E5173" i="1"/>
  <c r="B5174" i="1"/>
  <c r="D5174" i="1" l="1"/>
  <c r="E5174" i="1"/>
  <c r="B5175" i="1"/>
  <c r="C5174" i="1"/>
  <c r="C5175" i="1" l="1"/>
  <c r="D5175" i="1"/>
  <c r="E5175" i="1"/>
  <c r="B5176" i="1"/>
  <c r="C5176" i="1" l="1"/>
  <c r="D5176" i="1"/>
  <c r="E5176" i="1"/>
  <c r="B5177" i="1"/>
  <c r="B5178" i="1" l="1"/>
  <c r="C5177" i="1"/>
  <c r="D5177" i="1"/>
  <c r="E5177" i="1"/>
  <c r="D5178" i="1" l="1"/>
  <c r="E5178" i="1"/>
  <c r="B5179" i="1"/>
  <c r="C5178" i="1"/>
  <c r="C5179" i="1" l="1"/>
  <c r="D5179" i="1"/>
  <c r="E5179" i="1"/>
  <c r="B5180" i="1"/>
  <c r="C5180" i="1" l="1"/>
  <c r="D5180" i="1"/>
  <c r="E5180" i="1"/>
  <c r="B5181" i="1"/>
  <c r="C5181" i="1" l="1"/>
  <c r="D5181" i="1"/>
  <c r="E5181" i="1"/>
  <c r="B5182" i="1"/>
  <c r="D5182" i="1" l="1"/>
  <c r="E5182" i="1"/>
  <c r="B5183" i="1"/>
  <c r="C5182" i="1"/>
  <c r="C5183" i="1" l="1"/>
  <c r="D5183" i="1"/>
  <c r="E5183" i="1"/>
  <c r="B5184" i="1"/>
  <c r="C5184" i="1" l="1"/>
  <c r="D5184" i="1"/>
  <c r="B5185" i="1"/>
  <c r="E5184" i="1"/>
  <c r="B5186" i="1" l="1"/>
  <c r="C5185" i="1"/>
  <c r="D5185" i="1"/>
  <c r="E5185" i="1"/>
  <c r="D5186" i="1" l="1"/>
  <c r="E5186" i="1"/>
  <c r="B5187" i="1"/>
  <c r="C5186" i="1"/>
  <c r="C5187" i="1" l="1"/>
  <c r="D5187" i="1"/>
  <c r="E5187" i="1"/>
  <c r="B5188" i="1"/>
  <c r="C5188" i="1" l="1"/>
  <c r="D5188" i="1"/>
  <c r="E5188" i="1"/>
  <c r="B5189" i="1"/>
  <c r="C5189" i="1" l="1"/>
  <c r="D5189" i="1"/>
  <c r="E5189" i="1"/>
  <c r="B5190" i="1"/>
  <c r="D5190" i="1" l="1"/>
  <c r="E5190" i="1"/>
  <c r="B5191" i="1"/>
  <c r="C5190" i="1"/>
  <c r="C5191" i="1" l="1"/>
  <c r="D5191" i="1"/>
  <c r="E5191" i="1"/>
  <c r="B5192" i="1"/>
  <c r="C5192" i="1" l="1"/>
  <c r="D5192" i="1"/>
  <c r="E5192" i="1"/>
  <c r="B5193" i="1"/>
  <c r="C5193" i="1" l="1"/>
  <c r="D5193" i="1"/>
  <c r="E5193" i="1"/>
  <c r="B5194" i="1"/>
  <c r="D5194" i="1" l="1"/>
  <c r="E5194" i="1"/>
  <c r="B5195" i="1"/>
  <c r="C5194" i="1"/>
  <c r="C5195" i="1" l="1"/>
  <c r="D5195" i="1"/>
  <c r="E5195" i="1"/>
  <c r="B5196" i="1"/>
  <c r="C5196" i="1" l="1"/>
  <c r="D5196" i="1"/>
  <c r="E5196" i="1"/>
  <c r="B5197" i="1"/>
  <c r="C5197" i="1" l="1"/>
  <c r="D5197" i="1"/>
  <c r="E5197" i="1"/>
  <c r="B5198" i="1"/>
  <c r="D5198" i="1" l="1"/>
  <c r="E5198" i="1"/>
  <c r="B5199" i="1"/>
  <c r="C5198" i="1"/>
  <c r="C5199" i="1" l="1"/>
  <c r="D5199" i="1"/>
  <c r="E5199" i="1"/>
  <c r="B5200" i="1"/>
  <c r="C5200" i="1" l="1"/>
  <c r="D5200" i="1"/>
  <c r="E5200" i="1"/>
  <c r="B5201" i="1"/>
  <c r="C5201" i="1" l="1"/>
  <c r="D5201" i="1"/>
  <c r="B5202" i="1"/>
  <c r="E5201" i="1"/>
  <c r="D5202" i="1" l="1"/>
  <c r="E5202" i="1"/>
  <c r="B5203" i="1"/>
  <c r="C5202" i="1"/>
  <c r="C5203" i="1" l="1"/>
  <c r="D5203" i="1"/>
  <c r="E5203" i="1"/>
  <c r="B5204" i="1"/>
  <c r="C5204" i="1" l="1"/>
  <c r="D5204" i="1"/>
  <c r="E5204" i="1"/>
  <c r="B5205" i="1"/>
  <c r="E5205" i="1" l="1"/>
  <c r="B5206" i="1"/>
  <c r="D5205" i="1"/>
  <c r="C5205" i="1"/>
  <c r="D5206" i="1" l="1"/>
  <c r="E5206" i="1"/>
  <c r="B5207" i="1"/>
  <c r="C5206" i="1"/>
  <c r="C5207" i="1" l="1"/>
  <c r="D5207" i="1"/>
  <c r="E5207" i="1"/>
  <c r="B5208" i="1"/>
  <c r="C5208" i="1" l="1"/>
  <c r="D5208" i="1"/>
  <c r="E5208" i="1"/>
  <c r="B5209" i="1"/>
  <c r="C5209" i="1" l="1"/>
  <c r="D5209" i="1"/>
  <c r="E5209" i="1"/>
  <c r="B5210" i="1"/>
  <c r="D5210" i="1" l="1"/>
  <c r="E5210" i="1"/>
  <c r="B5211" i="1"/>
  <c r="C5210" i="1"/>
  <c r="C5211" i="1" l="1"/>
  <c r="D5211" i="1"/>
  <c r="E5211" i="1"/>
  <c r="B5212" i="1"/>
  <c r="C5212" i="1" l="1"/>
  <c r="D5212" i="1"/>
  <c r="E5212" i="1"/>
  <c r="B5213" i="1"/>
  <c r="C5213" i="1" l="1"/>
  <c r="D5213" i="1"/>
  <c r="E5213" i="1"/>
  <c r="B5214" i="1"/>
  <c r="D5214" i="1" l="1"/>
  <c r="E5214" i="1"/>
  <c r="B5215" i="1"/>
  <c r="C5214" i="1"/>
  <c r="C5215" i="1" l="1"/>
  <c r="D5215" i="1"/>
  <c r="E5215" i="1"/>
  <c r="B5216" i="1"/>
  <c r="C5216" i="1" l="1"/>
  <c r="D5216" i="1"/>
  <c r="E5216" i="1"/>
  <c r="B5217" i="1"/>
  <c r="C5217" i="1" l="1"/>
  <c r="D5217" i="1"/>
  <c r="E5217" i="1"/>
  <c r="B5218" i="1"/>
  <c r="D5218" i="1" l="1"/>
  <c r="E5218" i="1"/>
  <c r="B5219" i="1"/>
  <c r="C5218" i="1"/>
  <c r="C5219" i="1" l="1"/>
  <c r="D5219" i="1"/>
  <c r="E5219" i="1"/>
  <c r="B5220" i="1"/>
  <c r="C5220" i="1" l="1"/>
  <c r="D5220" i="1"/>
  <c r="E5220" i="1"/>
  <c r="B5221" i="1"/>
  <c r="C5221" i="1" l="1"/>
  <c r="D5221" i="1"/>
  <c r="E5221" i="1"/>
  <c r="B5222" i="1"/>
  <c r="D5222" i="1" l="1"/>
  <c r="E5222" i="1"/>
  <c r="B5223" i="1"/>
  <c r="C5222" i="1"/>
  <c r="C5223" i="1" l="1"/>
  <c r="D5223" i="1"/>
  <c r="E5223" i="1"/>
  <c r="B5224" i="1"/>
  <c r="C5224" i="1" l="1"/>
  <c r="D5224" i="1"/>
  <c r="B5225" i="1"/>
  <c r="E5224" i="1"/>
  <c r="C5225" i="1" l="1"/>
  <c r="D5225" i="1"/>
  <c r="E5225" i="1"/>
  <c r="B5226" i="1"/>
  <c r="D5226" i="1" l="1"/>
  <c r="E5226" i="1"/>
  <c r="B5227" i="1"/>
  <c r="C5226" i="1"/>
  <c r="C5227" i="1" l="1"/>
  <c r="D5227" i="1"/>
  <c r="E5227" i="1"/>
  <c r="B5228" i="1"/>
  <c r="C5228" i="1" l="1"/>
  <c r="D5228" i="1"/>
  <c r="E5228" i="1"/>
  <c r="B5229" i="1"/>
  <c r="C5229" i="1" l="1"/>
  <c r="B5230" i="1"/>
  <c r="D5229" i="1"/>
  <c r="E5229" i="1"/>
  <c r="D5230" i="1" l="1"/>
  <c r="E5230" i="1"/>
  <c r="B5231" i="1"/>
  <c r="C5230" i="1"/>
  <c r="C5231" i="1" l="1"/>
  <c r="D5231" i="1"/>
  <c r="E5231" i="1"/>
  <c r="B5232" i="1"/>
  <c r="C5232" i="1" l="1"/>
  <c r="D5232" i="1"/>
  <c r="E5232" i="1"/>
  <c r="B5233" i="1"/>
  <c r="D5233" i="1" l="1"/>
  <c r="E5233" i="1"/>
  <c r="B5234" i="1"/>
  <c r="C5233" i="1"/>
  <c r="D5234" i="1" l="1"/>
  <c r="E5234" i="1"/>
  <c r="B5235" i="1"/>
  <c r="C5234" i="1"/>
  <c r="C5235" i="1" l="1"/>
  <c r="D5235" i="1"/>
  <c r="E5235" i="1"/>
  <c r="B5236" i="1"/>
  <c r="C5236" i="1" l="1"/>
  <c r="D5236" i="1"/>
  <c r="E5236" i="1"/>
  <c r="B5237" i="1"/>
  <c r="C5237" i="1" l="1"/>
  <c r="D5237" i="1"/>
  <c r="E5237" i="1"/>
  <c r="B5238" i="1"/>
  <c r="D5238" i="1" l="1"/>
  <c r="E5238" i="1"/>
  <c r="B5239" i="1"/>
  <c r="C5238" i="1"/>
  <c r="C5239" i="1" l="1"/>
  <c r="D5239" i="1"/>
  <c r="E5239" i="1"/>
  <c r="B5240" i="1"/>
  <c r="C5240" i="1" l="1"/>
  <c r="D5240" i="1"/>
  <c r="E5240" i="1"/>
  <c r="B5241" i="1"/>
  <c r="B5242" i="1" l="1"/>
  <c r="D5241" i="1"/>
  <c r="C5241" i="1"/>
  <c r="E5241" i="1"/>
  <c r="D5242" i="1" l="1"/>
  <c r="E5242" i="1"/>
  <c r="B5243" i="1"/>
  <c r="C5242" i="1"/>
  <c r="C5243" i="1" l="1"/>
  <c r="D5243" i="1"/>
  <c r="E5243" i="1"/>
  <c r="B5244" i="1"/>
  <c r="C5244" i="1" l="1"/>
  <c r="D5244" i="1"/>
  <c r="E5244" i="1"/>
  <c r="B5245" i="1"/>
  <c r="C5245" i="1" l="1"/>
  <c r="D5245" i="1"/>
  <c r="E5245" i="1"/>
  <c r="B5246" i="1"/>
  <c r="D5246" i="1" l="1"/>
  <c r="E5246" i="1"/>
  <c r="B5247" i="1"/>
  <c r="C5246" i="1"/>
  <c r="C5247" i="1" l="1"/>
  <c r="D5247" i="1"/>
  <c r="E5247" i="1"/>
  <c r="B5248" i="1"/>
  <c r="C5248" i="1" l="1"/>
  <c r="D5248" i="1"/>
  <c r="E5248" i="1"/>
  <c r="B5249" i="1"/>
  <c r="E5249" i="1" l="1"/>
  <c r="B5250" i="1"/>
  <c r="D5249" i="1"/>
  <c r="C5249" i="1"/>
  <c r="D5250" i="1" l="1"/>
  <c r="E5250" i="1"/>
  <c r="B5251" i="1"/>
  <c r="C5250" i="1"/>
  <c r="C5251" i="1" l="1"/>
  <c r="D5251" i="1"/>
  <c r="E5251" i="1"/>
  <c r="B5252" i="1"/>
  <c r="C5252" i="1" l="1"/>
  <c r="D5252" i="1"/>
  <c r="E5252" i="1"/>
  <c r="B5253" i="1"/>
  <c r="C5253" i="1" l="1"/>
  <c r="D5253" i="1"/>
  <c r="E5253" i="1"/>
  <c r="B5254" i="1"/>
  <c r="D5254" i="1" l="1"/>
  <c r="E5254" i="1"/>
  <c r="B5255" i="1"/>
  <c r="C5254" i="1"/>
  <c r="C5255" i="1" l="1"/>
  <c r="D5255" i="1"/>
  <c r="E5255" i="1"/>
  <c r="B5256" i="1"/>
  <c r="C5256" i="1" l="1"/>
  <c r="D5256" i="1"/>
  <c r="E5256" i="1"/>
  <c r="B5257" i="1"/>
  <c r="C5257" i="1" l="1"/>
  <c r="D5257" i="1"/>
  <c r="E5257" i="1"/>
  <c r="B5258" i="1"/>
  <c r="D5258" i="1" l="1"/>
  <c r="E5258" i="1"/>
  <c r="B5259" i="1"/>
  <c r="C5258" i="1"/>
  <c r="C5259" i="1" l="1"/>
  <c r="D5259" i="1"/>
  <c r="E5259" i="1"/>
  <c r="B5260" i="1"/>
  <c r="C5260" i="1" l="1"/>
  <c r="D5260" i="1"/>
  <c r="E5260" i="1"/>
  <c r="B5261" i="1"/>
  <c r="C5261" i="1" l="1"/>
  <c r="D5261" i="1"/>
  <c r="E5261" i="1"/>
  <c r="B5262" i="1"/>
  <c r="D5262" i="1" l="1"/>
  <c r="E5262" i="1"/>
  <c r="B5263" i="1"/>
  <c r="C5262" i="1"/>
  <c r="C5263" i="1" l="1"/>
  <c r="D5263" i="1"/>
  <c r="E5263" i="1"/>
  <c r="B5264" i="1"/>
  <c r="C5264" i="1" l="1"/>
  <c r="D5264" i="1"/>
  <c r="E5264" i="1"/>
  <c r="B5265" i="1"/>
  <c r="C5265" i="1" l="1"/>
  <c r="D5265" i="1"/>
  <c r="E5265" i="1"/>
  <c r="B5266" i="1"/>
  <c r="D5266" i="1" l="1"/>
  <c r="E5266" i="1"/>
  <c r="B5267" i="1"/>
  <c r="C5266" i="1"/>
  <c r="C5267" i="1" l="1"/>
  <c r="D5267" i="1"/>
  <c r="E5267" i="1"/>
  <c r="B5268" i="1"/>
  <c r="C5268" i="1" l="1"/>
  <c r="D5268" i="1"/>
  <c r="E5268" i="1"/>
  <c r="B5269" i="1"/>
  <c r="E5269" i="1" l="1"/>
  <c r="B5270" i="1"/>
  <c r="D5269" i="1"/>
  <c r="C5269" i="1"/>
  <c r="D5270" i="1" l="1"/>
  <c r="E5270" i="1"/>
  <c r="B5271" i="1"/>
  <c r="C5270" i="1"/>
  <c r="C5271" i="1" l="1"/>
  <c r="D5271" i="1"/>
  <c r="E5271" i="1"/>
  <c r="B5272" i="1"/>
  <c r="C5272" i="1" l="1"/>
  <c r="D5272" i="1"/>
  <c r="E5272" i="1"/>
  <c r="B5273" i="1"/>
  <c r="C5273" i="1" l="1"/>
  <c r="D5273" i="1"/>
  <c r="E5273" i="1"/>
  <c r="B5274" i="1"/>
  <c r="D5274" i="1" l="1"/>
  <c r="E5274" i="1"/>
  <c r="B5275" i="1"/>
  <c r="C5274" i="1"/>
  <c r="C5275" i="1" l="1"/>
  <c r="D5275" i="1"/>
  <c r="E5275" i="1"/>
  <c r="B5276" i="1"/>
  <c r="C5276" i="1" l="1"/>
  <c r="D5276" i="1"/>
  <c r="E5276" i="1"/>
  <c r="B5277" i="1"/>
  <c r="C5277" i="1" l="1"/>
  <c r="D5277" i="1"/>
  <c r="E5277" i="1"/>
  <c r="B5278" i="1"/>
  <c r="D5278" i="1" l="1"/>
  <c r="E5278" i="1"/>
  <c r="B5279" i="1"/>
  <c r="C5278" i="1"/>
  <c r="C5279" i="1" l="1"/>
  <c r="D5279" i="1"/>
  <c r="E5279" i="1"/>
  <c r="B5280" i="1"/>
  <c r="C5280" i="1" l="1"/>
  <c r="D5280" i="1"/>
  <c r="E5280" i="1"/>
  <c r="B5281" i="1"/>
  <c r="C5281" i="1" l="1"/>
  <c r="D5281" i="1"/>
  <c r="E5281" i="1"/>
  <c r="B5282" i="1"/>
  <c r="D5282" i="1" l="1"/>
  <c r="E5282" i="1"/>
  <c r="B5283" i="1"/>
  <c r="C5282" i="1"/>
  <c r="C5283" i="1" l="1"/>
  <c r="D5283" i="1"/>
  <c r="E5283" i="1"/>
  <c r="B5284" i="1"/>
  <c r="C5284" i="1" l="1"/>
  <c r="D5284" i="1"/>
  <c r="E5284" i="1"/>
  <c r="B5285" i="1"/>
  <c r="B5286" i="1" l="1"/>
  <c r="D5285" i="1"/>
  <c r="C5285" i="1"/>
  <c r="E5285" i="1"/>
  <c r="D5286" i="1" l="1"/>
  <c r="E5286" i="1"/>
  <c r="B5287" i="1"/>
  <c r="C5286" i="1"/>
  <c r="C5287" i="1" l="1"/>
  <c r="D5287" i="1"/>
  <c r="E5287" i="1"/>
  <c r="B5288" i="1"/>
  <c r="C5288" i="1" l="1"/>
  <c r="D5288" i="1"/>
  <c r="B5289" i="1"/>
  <c r="E5288" i="1"/>
  <c r="C5289" i="1" l="1"/>
  <c r="D5289" i="1"/>
  <c r="E5289" i="1"/>
  <c r="B5290" i="1"/>
  <c r="D5290" i="1" l="1"/>
  <c r="E5290" i="1"/>
  <c r="B5291" i="1"/>
  <c r="C5290" i="1"/>
  <c r="C5291" i="1" l="1"/>
  <c r="D5291" i="1"/>
  <c r="E5291" i="1"/>
  <c r="B5292" i="1"/>
  <c r="C5292" i="1" l="1"/>
  <c r="D5292" i="1"/>
  <c r="E5292" i="1"/>
  <c r="B5293" i="1"/>
  <c r="C5293" i="1" l="1"/>
  <c r="E5293" i="1"/>
  <c r="B5294" i="1"/>
  <c r="D5293" i="1"/>
  <c r="D5294" i="1" l="1"/>
  <c r="E5294" i="1"/>
  <c r="B5295" i="1"/>
  <c r="C5294" i="1"/>
  <c r="C5295" i="1" l="1"/>
  <c r="D5295" i="1"/>
  <c r="E5295" i="1"/>
  <c r="B5296" i="1"/>
  <c r="C5296" i="1" l="1"/>
  <c r="D5296" i="1"/>
  <c r="E5296" i="1"/>
  <c r="B5297" i="1"/>
  <c r="D5297" i="1" l="1"/>
  <c r="E5297" i="1"/>
  <c r="B5298" i="1"/>
  <c r="C5297" i="1"/>
  <c r="D5298" i="1" l="1"/>
  <c r="E5298" i="1"/>
  <c r="B5299" i="1"/>
  <c r="C5298" i="1"/>
  <c r="C5299" i="1" l="1"/>
  <c r="D5299" i="1"/>
  <c r="E5299" i="1"/>
  <c r="B5300" i="1"/>
  <c r="C5300" i="1" l="1"/>
  <c r="D5300" i="1"/>
  <c r="E5300" i="1"/>
  <c r="B5301" i="1"/>
  <c r="C5301" i="1" l="1"/>
  <c r="D5301" i="1"/>
  <c r="E5301" i="1"/>
  <c r="B5302" i="1"/>
  <c r="D5302" i="1" l="1"/>
  <c r="E5302" i="1"/>
  <c r="B5303" i="1"/>
  <c r="C5302" i="1"/>
  <c r="C5303" i="1" l="1"/>
  <c r="D5303" i="1"/>
  <c r="E5303" i="1"/>
  <c r="B5304" i="1"/>
  <c r="C5304" i="1" l="1"/>
  <c r="D5304" i="1"/>
  <c r="E5304" i="1"/>
  <c r="B5305" i="1"/>
  <c r="B5306" i="1" l="1"/>
  <c r="E5305" i="1"/>
  <c r="C5305" i="1"/>
  <c r="D5305" i="1"/>
  <c r="D5306" i="1" l="1"/>
  <c r="E5306" i="1"/>
  <c r="B5307" i="1"/>
  <c r="C5306" i="1"/>
  <c r="C5307" i="1" l="1"/>
  <c r="D5307" i="1"/>
  <c r="E5307" i="1"/>
  <c r="B5308" i="1"/>
  <c r="C5308" i="1" l="1"/>
  <c r="D5308" i="1"/>
  <c r="E5308" i="1"/>
  <c r="B5309" i="1"/>
  <c r="C5309" i="1" l="1"/>
  <c r="D5309" i="1"/>
  <c r="E5309" i="1"/>
  <c r="B5310" i="1"/>
  <c r="D5310" i="1" l="1"/>
  <c r="E5310" i="1"/>
  <c r="B5311" i="1"/>
  <c r="C5310" i="1"/>
  <c r="C5311" i="1" l="1"/>
  <c r="D5311" i="1"/>
  <c r="E5311" i="1"/>
  <c r="B5312" i="1"/>
  <c r="C5312" i="1" l="1"/>
  <c r="D5312" i="1"/>
  <c r="E5312" i="1"/>
  <c r="B5313" i="1"/>
  <c r="D5313" i="1" l="1"/>
  <c r="E5313" i="1"/>
  <c r="B5314" i="1"/>
  <c r="C5313" i="1"/>
  <c r="D5314" i="1" l="1"/>
  <c r="E5314" i="1"/>
  <c r="B5315" i="1"/>
  <c r="C5314" i="1"/>
  <c r="C5315" i="1" l="1"/>
  <c r="D5315" i="1"/>
  <c r="E5315" i="1"/>
  <c r="B5316" i="1"/>
  <c r="C5316" i="1" l="1"/>
  <c r="D5316" i="1"/>
  <c r="E5316" i="1"/>
  <c r="B5317" i="1"/>
  <c r="C5317" i="1" l="1"/>
  <c r="D5317" i="1"/>
  <c r="E5317" i="1"/>
  <c r="B5318" i="1"/>
  <c r="D5318" i="1" l="1"/>
  <c r="E5318" i="1"/>
  <c r="B5319" i="1"/>
  <c r="C5318" i="1"/>
  <c r="C5319" i="1" l="1"/>
  <c r="D5319" i="1"/>
  <c r="E5319" i="1"/>
  <c r="B5320" i="1"/>
  <c r="C5320" i="1" l="1"/>
  <c r="D5320" i="1"/>
  <c r="E5320" i="1"/>
  <c r="B5321" i="1"/>
  <c r="C5321" i="1" l="1"/>
  <c r="D5321" i="1"/>
  <c r="E5321" i="1"/>
  <c r="B5322" i="1"/>
  <c r="D5322" i="1" l="1"/>
  <c r="E5322" i="1"/>
  <c r="B5323" i="1"/>
  <c r="C5322" i="1"/>
  <c r="C5323" i="1" l="1"/>
  <c r="D5323" i="1"/>
  <c r="E5323" i="1"/>
  <c r="B5324" i="1"/>
  <c r="C5324" i="1" l="1"/>
  <c r="D5324" i="1"/>
  <c r="B5325" i="1"/>
  <c r="E5324" i="1"/>
  <c r="C5325" i="1" l="1"/>
  <c r="D5325" i="1"/>
  <c r="E5325" i="1"/>
  <c r="B5326" i="1"/>
  <c r="D5326" i="1" l="1"/>
  <c r="E5326" i="1"/>
  <c r="B5327" i="1"/>
  <c r="C5326" i="1"/>
  <c r="C5327" i="1" l="1"/>
  <c r="D5327" i="1"/>
  <c r="E5327" i="1"/>
  <c r="B5328" i="1"/>
  <c r="C5328" i="1" l="1"/>
  <c r="D5328" i="1"/>
  <c r="E5328" i="1"/>
  <c r="B5329" i="1"/>
  <c r="C5329" i="1" l="1"/>
  <c r="D5329" i="1"/>
  <c r="B5330" i="1"/>
  <c r="E5329" i="1"/>
  <c r="D5330" i="1" l="1"/>
  <c r="E5330" i="1"/>
  <c r="B5331" i="1"/>
  <c r="C5330" i="1"/>
  <c r="C5331" i="1" l="1"/>
  <c r="D5331" i="1"/>
  <c r="E5331" i="1"/>
  <c r="B5332" i="1"/>
  <c r="C5332" i="1" l="1"/>
  <c r="D5332" i="1"/>
  <c r="B5333" i="1"/>
  <c r="E5332" i="1"/>
  <c r="E5333" i="1" l="1"/>
  <c r="B5334" i="1"/>
  <c r="C5333" i="1"/>
  <c r="D5333" i="1"/>
  <c r="D5334" i="1" l="1"/>
  <c r="E5334" i="1"/>
  <c r="B5335" i="1"/>
  <c r="C5334" i="1"/>
  <c r="C5335" i="1" l="1"/>
  <c r="D5335" i="1"/>
  <c r="E5335" i="1"/>
  <c r="B5336" i="1"/>
  <c r="C5336" i="1" l="1"/>
  <c r="D5336" i="1"/>
  <c r="E5336" i="1"/>
  <c r="B5337" i="1"/>
  <c r="C5337" i="1" l="1"/>
  <c r="D5337" i="1"/>
  <c r="E5337" i="1"/>
  <c r="B5338" i="1"/>
  <c r="D5338" i="1" l="1"/>
  <c r="E5338" i="1"/>
  <c r="B5339" i="1"/>
  <c r="C5338" i="1"/>
  <c r="C5339" i="1" l="1"/>
  <c r="D5339" i="1"/>
  <c r="E5339" i="1"/>
  <c r="B5340" i="1"/>
  <c r="C5340" i="1" l="1"/>
  <c r="D5340" i="1"/>
  <c r="E5340" i="1"/>
  <c r="B5341" i="1"/>
  <c r="C5341" i="1" l="1"/>
  <c r="D5341" i="1"/>
  <c r="E5341" i="1"/>
  <c r="B5342" i="1"/>
  <c r="D5342" i="1" l="1"/>
  <c r="E5342" i="1"/>
  <c r="B5343" i="1"/>
  <c r="C5342" i="1"/>
  <c r="C5343" i="1" l="1"/>
  <c r="D5343" i="1"/>
  <c r="E5343" i="1"/>
  <c r="B5344" i="1"/>
  <c r="C5344" i="1" l="1"/>
  <c r="D5344" i="1"/>
  <c r="E5344" i="1"/>
  <c r="B5345" i="1"/>
  <c r="C5345" i="1" l="1"/>
  <c r="D5345" i="1"/>
  <c r="E5345" i="1"/>
  <c r="B5346" i="1"/>
  <c r="D5346" i="1" l="1"/>
  <c r="E5346" i="1"/>
  <c r="B5347" i="1"/>
  <c r="C5346" i="1"/>
  <c r="C5347" i="1" l="1"/>
  <c r="D5347" i="1"/>
  <c r="E5347" i="1"/>
  <c r="B5348" i="1"/>
  <c r="C5348" i="1" l="1"/>
  <c r="D5348" i="1"/>
  <c r="E5348" i="1"/>
  <c r="B5349" i="1"/>
  <c r="E5349" i="1" l="1"/>
  <c r="C5349" i="1"/>
  <c r="D5349" i="1"/>
  <c r="B5350" i="1"/>
  <c r="D5350" i="1" l="1"/>
  <c r="E5350" i="1"/>
  <c r="B5351" i="1"/>
  <c r="C5350" i="1"/>
  <c r="C5351" i="1" l="1"/>
  <c r="D5351" i="1"/>
  <c r="E5351" i="1"/>
  <c r="B5352" i="1"/>
  <c r="C5352" i="1" l="1"/>
  <c r="D5352" i="1"/>
  <c r="B5353" i="1"/>
  <c r="E5352" i="1"/>
  <c r="C5353" i="1" l="1"/>
  <c r="D5353" i="1"/>
  <c r="E5353" i="1"/>
  <c r="B5354" i="1"/>
  <c r="D5354" i="1" l="1"/>
  <c r="E5354" i="1"/>
  <c r="B5355" i="1"/>
  <c r="C5354" i="1"/>
  <c r="C5355" i="1" l="1"/>
  <c r="D5355" i="1"/>
  <c r="E5355" i="1"/>
  <c r="B5356" i="1"/>
  <c r="C5356" i="1" l="1"/>
  <c r="D5356" i="1"/>
  <c r="E5356" i="1"/>
  <c r="B5357" i="1"/>
  <c r="C5357" i="1" l="1"/>
  <c r="D5357" i="1"/>
  <c r="E5357" i="1"/>
  <c r="B5358" i="1"/>
  <c r="D5358" i="1" l="1"/>
  <c r="E5358" i="1"/>
  <c r="B5359" i="1"/>
  <c r="C5358" i="1"/>
  <c r="C5359" i="1" l="1"/>
  <c r="D5359" i="1"/>
  <c r="E5359" i="1"/>
  <c r="B5360" i="1"/>
  <c r="C5360" i="1" l="1"/>
  <c r="D5360" i="1"/>
  <c r="E5360" i="1"/>
  <c r="B5361" i="1"/>
  <c r="D5361" i="1" l="1"/>
  <c r="E5361" i="1"/>
  <c r="B5362" i="1"/>
  <c r="C5361" i="1"/>
  <c r="D5362" i="1" l="1"/>
  <c r="E5362" i="1"/>
  <c r="B5363" i="1"/>
  <c r="C5362" i="1"/>
  <c r="C5363" i="1" l="1"/>
  <c r="D5363" i="1"/>
  <c r="E5363" i="1"/>
  <c r="B5364" i="1"/>
  <c r="C5364" i="1" l="1"/>
  <c r="D5364" i="1"/>
  <c r="E5364" i="1"/>
  <c r="B5365" i="1"/>
  <c r="C5365" i="1" l="1"/>
  <c r="D5365" i="1"/>
  <c r="E5365" i="1"/>
  <c r="B5366" i="1"/>
  <c r="D5366" i="1" l="1"/>
  <c r="E5366" i="1"/>
  <c r="B5367" i="1"/>
  <c r="C5366" i="1"/>
  <c r="C5367" i="1" l="1"/>
  <c r="D5367" i="1"/>
  <c r="E5367" i="1"/>
  <c r="B5368" i="1"/>
  <c r="C5368" i="1" l="1"/>
  <c r="D5368" i="1"/>
  <c r="B5369" i="1"/>
  <c r="E5368" i="1"/>
  <c r="B5370" i="1" l="1"/>
  <c r="D5369" i="1"/>
  <c r="C5369" i="1"/>
  <c r="E5369" i="1"/>
  <c r="D5370" i="1" l="1"/>
  <c r="E5370" i="1"/>
  <c r="B5371" i="1"/>
  <c r="C5370" i="1"/>
  <c r="C5371" i="1" l="1"/>
  <c r="D5371" i="1"/>
  <c r="E5371" i="1"/>
  <c r="B5372" i="1"/>
  <c r="C5372" i="1" l="1"/>
  <c r="D5372" i="1"/>
  <c r="E5372" i="1"/>
  <c r="B5373" i="1"/>
  <c r="C5373" i="1" l="1"/>
  <c r="D5373" i="1"/>
  <c r="E5373" i="1"/>
  <c r="B5374" i="1"/>
  <c r="D5374" i="1" l="1"/>
  <c r="E5374" i="1"/>
  <c r="B5375" i="1"/>
  <c r="C5374" i="1"/>
  <c r="C5375" i="1" l="1"/>
  <c r="D5375" i="1"/>
  <c r="E5375" i="1"/>
  <c r="B5376" i="1"/>
  <c r="C5376" i="1" l="1"/>
  <c r="D5376" i="1"/>
  <c r="B5377" i="1"/>
  <c r="E5376" i="1"/>
  <c r="C5377" i="1" l="1"/>
  <c r="D5377" i="1"/>
  <c r="E5377" i="1"/>
  <c r="B5378" i="1"/>
  <c r="D5378" i="1" l="1"/>
  <c r="E5378" i="1"/>
  <c r="B5379" i="1"/>
  <c r="C5378" i="1"/>
  <c r="C5379" i="1" l="1"/>
  <c r="D5379" i="1"/>
  <c r="E5379" i="1"/>
  <c r="B5380" i="1"/>
  <c r="C5380" i="1" l="1"/>
  <c r="D5380" i="1"/>
  <c r="E5380" i="1"/>
  <c r="B5381" i="1"/>
  <c r="C5381" i="1" l="1"/>
  <c r="D5381" i="1"/>
  <c r="E5381" i="1"/>
  <c r="B5382" i="1"/>
  <c r="D5382" i="1" l="1"/>
  <c r="E5382" i="1"/>
  <c r="B5383" i="1"/>
  <c r="C5382" i="1"/>
  <c r="C5383" i="1" l="1"/>
  <c r="D5383" i="1"/>
  <c r="E5383" i="1"/>
  <c r="B5384" i="1"/>
  <c r="C5384" i="1" l="1"/>
  <c r="D5384" i="1"/>
  <c r="E5384" i="1"/>
  <c r="B5385" i="1"/>
  <c r="C5385" i="1" l="1"/>
  <c r="D5385" i="1"/>
  <c r="E5385" i="1"/>
  <c r="B5386" i="1"/>
  <c r="D5386" i="1" l="1"/>
  <c r="E5386" i="1"/>
  <c r="B5387" i="1"/>
  <c r="C5386" i="1"/>
  <c r="C5387" i="1" l="1"/>
  <c r="D5387" i="1"/>
  <c r="E5387" i="1"/>
  <c r="B5388" i="1"/>
  <c r="C5388" i="1" l="1"/>
  <c r="D5388" i="1"/>
  <c r="E5388" i="1"/>
  <c r="B5389" i="1"/>
  <c r="C5389" i="1" l="1"/>
  <c r="D5389" i="1"/>
  <c r="E5389" i="1"/>
  <c r="B5390" i="1"/>
  <c r="D5390" i="1" l="1"/>
  <c r="E5390" i="1"/>
  <c r="B5391" i="1"/>
  <c r="C5390" i="1"/>
  <c r="C5391" i="1" l="1"/>
  <c r="D5391" i="1"/>
  <c r="E5391" i="1"/>
  <c r="B5392" i="1"/>
  <c r="C5392" i="1" l="1"/>
  <c r="D5392" i="1"/>
  <c r="E5392" i="1"/>
  <c r="B5393" i="1"/>
  <c r="C5393" i="1" l="1"/>
  <c r="D5393" i="1"/>
  <c r="E5393" i="1"/>
  <c r="B5394" i="1"/>
  <c r="D5394" i="1" l="1"/>
  <c r="E5394" i="1"/>
  <c r="B5395" i="1"/>
  <c r="C5394" i="1"/>
  <c r="C5395" i="1" l="1"/>
  <c r="D5395" i="1"/>
  <c r="E5395" i="1"/>
  <c r="B5396" i="1"/>
  <c r="C5396" i="1" l="1"/>
  <c r="D5396" i="1"/>
  <c r="B5397" i="1"/>
  <c r="E5396" i="1"/>
  <c r="E5397" i="1" l="1"/>
  <c r="B5398" i="1"/>
  <c r="C5397" i="1"/>
  <c r="D5397" i="1"/>
  <c r="D5398" i="1" l="1"/>
  <c r="E5398" i="1"/>
  <c r="B5399" i="1"/>
  <c r="C5398" i="1"/>
  <c r="C5399" i="1" l="1"/>
  <c r="D5399" i="1"/>
  <c r="E5399" i="1"/>
  <c r="B5400" i="1"/>
  <c r="C5400" i="1" l="1"/>
  <c r="D5400" i="1"/>
  <c r="E5400" i="1"/>
  <c r="B5401" i="1"/>
  <c r="C5401" i="1" l="1"/>
  <c r="D5401" i="1"/>
  <c r="E5401" i="1"/>
  <c r="B5402" i="1"/>
  <c r="D5402" i="1" l="1"/>
  <c r="E5402" i="1"/>
  <c r="B5403" i="1"/>
  <c r="C5402" i="1"/>
  <c r="C5403" i="1" l="1"/>
  <c r="D5403" i="1"/>
  <c r="E5403" i="1"/>
  <c r="B5404" i="1"/>
  <c r="C5404" i="1" l="1"/>
  <c r="D5404" i="1"/>
  <c r="E5404" i="1"/>
  <c r="B5405" i="1"/>
  <c r="C5405" i="1" l="1"/>
  <c r="E5405" i="1"/>
  <c r="D5405" i="1"/>
  <c r="B5406" i="1"/>
  <c r="D5406" i="1" l="1"/>
  <c r="E5406" i="1"/>
  <c r="B5407" i="1"/>
  <c r="C5406" i="1"/>
  <c r="C5407" i="1" l="1"/>
  <c r="D5407" i="1"/>
  <c r="E5407" i="1"/>
  <c r="B5408" i="1"/>
  <c r="C5408" i="1" l="1"/>
  <c r="D5408" i="1"/>
  <c r="E5408" i="1"/>
  <c r="B5409" i="1"/>
  <c r="C5409" i="1" l="1"/>
  <c r="D5409" i="1"/>
  <c r="E5409" i="1"/>
  <c r="B5410" i="1"/>
  <c r="D5410" i="1" l="1"/>
  <c r="E5410" i="1"/>
  <c r="B5411" i="1"/>
  <c r="C5410" i="1"/>
  <c r="C5411" i="1" l="1"/>
  <c r="D5411" i="1"/>
  <c r="E5411" i="1"/>
  <c r="B5412" i="1"/>
  <c r="C5412" i="1" l="1"/>
  <c r="D5412" i="1"/>
  <c r="E5412" i="1"/>
  <c r="B5413" i="1"/>
  <c r="D5413" i="1" l="1"/>
  <c r="C5413" i="1"/>
  <c r="E5413" i="1"/>
  <c r="B5414" i="1"/>
  <c r="D5414" i="1" l="1"/>
  <c r="E5414" i="1"/>
  <c r="B5415" i="1"/>
  <c r="C5414" i="1"/>
  <c r="C5415" i="1" l="1"/>
  <c r="D5415" i="1"/>
  <c r="E5415" i="1"/>
  <c r="B5416" i="1"/>
  <c r="C5416" i="1" l="1"/>
  <c r="D5416" i="1"/>
  <c r="B5417" i="1"/>
  <c r="E5416" i="1"/>
  <c r="C5417" i="1" l="1"/>
  <c r="D5417" i="1"/>
  <c r="E5417" i="1"/>
  <c r="B5418" i="1"/>
  <c r="D5418" i="1" l="1"/>
  <c r="E5418" i="1"/>
  <c r="B5419" i="1"/>
  <c r="C5418" i="1"/>
  <c r="C5419" i="1" l="1"/>
  <c r="D5419" i="1"/>
  <c r="E5419" i="1"/>
  <c r="B5420" i="1"/>
  <c r="C5420" i="1" l="1"/>
  <c r="D5420" i="1"/>
  <c r="E5420" i="1"/>
  <c r="B5421" i="1"/>
  <c r="C5421" i="1" l="1"/>
  <c r="D5421" i="1"/>
  <c r="E5421" i="1"/>
  <c r="B5422" i="1"/>
  <c r="D5422" i="1" l="1"/>
  <c r="E5422" i="1"/>
  <c r="B5423" i="1"/>
  <c r="C5422" i="1"/>
  <c r="C5423" i="1" l="1"/>
  <c r="D5423" i="1"/>
  <c r="E5423" i="1"/>
  <c r="B5424" i="1"/>
  <c r="C5424" i="1" l="1"/>
  <c r="D5424" i="1"/>
  <c r="E5424" i="1"/>
  <c r="B5425" i="1"/>
  <c r="D5425" i="1" l="1"/>
  <c r="E5425" i="1"/>
  <c r="B5426" i="1"/>
  <c r="C5425" i="1"/>
  <c r="D5426" i="1" l="1"/>
  <c r="E5426" i="1"/>
  <c r="B5427" i="1"/>
  <c r="C5426" i="1"/>
  <c r="C5427" i="1" l="1"/>
  <c r="D5427" i="1"/>
  <c r="E5427" i="1"/>
  <c r="B5428" i="1"/>
  <c r="C5428" i="1" l="1"/>
  <c r="D5428" i="1"/>
  <c r="E5428" i="1"/>
  <c r="B5429" i="1"/>
  <c r="C5429" i="1" l="1"/>
  <c r="D5429" i="1"/>
  <c r="E5429" i="1"/>
  <c r="B5430" i="1"/>
  <c r="D5430" i="1" l="1"/>
  <c r="E5430" i="1"/>
  <c r="B5431" i="1"/>
  <c r="C5430" i="1"/>
  <c r="C5431" i="1" l="1"/>
  <c r="D5431" i="1"/>
  <c r="E5431" i="1"/>
  <c r="B5432" i="1"/>
  <c r="C5432" i="1" l="1"/>
  <c r="D5432" i="1"/>
  <c r="E5432" i="1"/>
  <c r="B5433" i="1"/>
  <c r="B5434" i="1" l="1"/>
  <c r="C5433" i="1"/>
  <c r="D5433" i="1"/>
  <c r="E5433" i="1"/>
  <c r="D5434" i="1" l="1"/>
  <c r="E5434" i="1"/>
  <c r="B5435" i="1"/>
  <c r="C5434" i="1"/>
  <c r="C5435" i="1" l="1"/>
  <c r="D5435" i="1"/>
  <c r="E5435" i="1"/>
  <c r="B5436" i="1"/>
  <c r="C5436" i="1" l="1"/>
  <c r="D5436" i="1"/>
  <c r="E5436" i="1"/>
  <c r="B5437" i="1"/>
  <c r="C5437" i="1" l="1"/>
  <c r="D5437" i="1"/>
  <c r="E5437" i="1"/>
  <c r="B5438" i="1"/>
  <c r="D5438" i="1" l="1"/>
  <c r="E5438" i="1"/>
  <c r="B5439" i="1"/>
  <c r="C5438" i="1"/>
  <c r="C5439" i="1" l="1"/>
  <c r="D5439" i="1"/>
  <c r="E5439" i="1"/>
  <c r="B5440" i="1"/>
  <c r="C5440" i="1" l="1"/>
  <c r="D5440" i="1"/>
  <c r="B5441" i="1"/>
  <c r="E5440" i="1"/>
  <c r="C5441" i="1" l="1"/>
  <c r="D5441" i="1"/>
  <c r="E5441" i="1"/>
  <c r="B5442" i="1"/>
  <c r="D5442" i="1" l="1"/>
  <c r="E5442" i="1"/>
  <c r="B5443" i="1"/>
  <c r="C5442" i="1"/>
  <c r="C5443" i="1" l="1"/>
  <c r="D5443" i="1"/>
  <c r="E5443" i="1"/>
  <c r="B5444" i="1"/>
  <c r="C5444" i="1" l="1"/>
  <c r="D5444" i="1"/>
  <c r="E5444" i="1"/>
  <c r="B5445" i="1"/>
  <c r="C5445" i="1" l="1"/>
  <c r="D5445" i="1"/>
  <c r="E5445" i="1"/>
  <c r="B5446" i="1"/>
  <c r="D5446" i="1" l="1"/>
  <c r="E5446" i="1"/>
  <c r="B5447" i="1"/>
  <c r="C5446" i="1"/>
  <c r="C5447" i="1" l="1"/>
  <c r="D5447" i="1"/>
  <c r="E5447" i="1"/>
  <c r="B5448" i="1"/>
  <c r="C5448" i="1" l="1"/>
  <c r="D5448" i="1"/>
  <c r="E5448" i="1"/>
  <c r="B5449" i="1"/>
  <c r="C5449" i="1" l="1"/>
  <c r="D5449" i="1"/>
  <c r="E5449" i="1"/>
  <c r="B5450" i="1"/>
  <c r="D5450" i="1" l="1"/>
  <c r="E5450" i="1"/>
  <c r="B5451" i="1"/>
  <c r="C5450" i="1"/>
  <c r="C5451" i="1" l="1"/>
  <c r="D5451" i="1"/>
  <c r="E5451" i="1"/>
  <c r="B5452" i="1"/>
  <c r="C5452" i="1" l="1"/>
  <c r="D5452" i="1"/>
  <c r="B5453" i="1"/>
  <c r="E5452" i="1"/>
  <c r="C5453" i="1" l="1"/>
  <c r="D5453" i="1"/>
  <c r="E5453" i="1"/>
  <c r="B5454" i="1"/>
  <c r="D5454" i="1" l="1"/>
  <c r="E5454" i="1"/>
  <c r="B5455" i="1"/>
  <c r="C5454" i="1"/>
  <c r="C5455" i="1" l="1"/>
  <c r="D5455" i="1"/>
  <c r="E5455" i="1"/>
  <c r="B5456" i="1"/>
  <c r="C5456" i="1" l="1"/>
  <c r="D5456" i="1"/>
  <c r="E5456" i="1"/>
  <c r="B5457" i="1"/>
  <c r="C5457" i="1" l="1"/>
  <c r="D5457" i="1"/>
  <c r="B5458" i="1"/>
  <c r="E5457" i="1"/>
  <c r="D5458" i="1" l="1"/>
  <c r="E5458" i="1"/>
  <c r="B5459" i="1"/>
  <c r="C5458" i="1"/>
  <c r="C5459" i="1" l="1"/>
  <c r="D5459" i="1"/>
  <c r="E5459" i="1"/>
  <c r="B5460" i="1"/>
  <c r="C5460" i="1" l="1"/>
  <c r="D5460" i="1"/>
  <c r="E5460" i="1"/>
  <c r="B5461" i="1"/>
  <c r="E5461" i="1" l="1"/>
  <c r="B5462" i="1"/>
  <c r="C5461" i="1"/>
  <c r="D5461" i="1"/>
  <c r="D5462" i="1" l="1"/>
  <c r="E5462" i="1"/>
  <c r="B5463" i="1"/>
  <c r="C5462" i="1"/>
  <c r="C5463" i="1" l="1"/>
  <c r="D5463" i="1"/>
  <c r="E5463" i="1"/>
  <c r="B5464" i="1"/>
  <c r="C5464" i="1" l="1"/>
  <c r="D5464" i="1"/>
  <c r="E5464" i="1"/>
  <c r="B5465" i="1"/>
  <c r="C5465" i="1" l="1"/>
  <c r="D5465" i="1"/>
  <c r="E5465" i="1"/>
  <c r="B5466" i="1"/>
  <c r="D5466" i="1" l="1"/>
  <c r="E5466" i="1"/>
  <c r="B5467" i="1"/>
  <c r="C5466" i="1"/>
  <c r="C5467" i="1" l="1"/>
  <c r="D5467" i="1"/>
  <c r="E5467" i="1"/>
  <c r="B5468" i="1"/>
  <c r="C5468" i="1" l="1"/>
  <c r="D5468" i="1"/>
  <c r="E5468" i="1"/>
  <c r="B5469" i="1"/>
  <c r="C5469" i="1" l="1"/>
  <c r="D5469" i="1"/>
  <c r="E5469" i="1"/>
  <c r="B5470" i="1"/>
  <c r="D5470" i="1" l="1"/>
  <c r="E5470" i="1"/>
  <c r="B5471" i="1"/>
  <c r="C5470" i="1"/>
  <c r="C5471" i="1" l="1"/>
  <c r="D5471" i="1"/>
  <c r="E5471" i="1"/>
  <c r="B5472" i="1"/>
  <c r="C5472" i="1" l="1"/>
  <c r="D5472" i="1"/>
  <c r="E5472" i="1"/>
  <c r="B5473" i="1"/>
  <c r="C5473" i="1" l="1"/>
  <c r="D5473" i="1"/>
  <c r="E5473" i="1"/>
  <c r="B5474" i="1"/>
  <c r="D5474" i="1" l="1"/>
  <c r="E5474" i="1"/>
  <c r="B5475" i="1"/>
  <c r="C5474" i="1"/>
  <c r="C5475" i="1" l="1"/>
  <c r="D5475" i="1"/>
  <c r="E5475" i="1"/>
  <c r="B5476" i="1"/>
  <c r="C5476" i="1" l="1"/>
  <c r="D5476" i="1"/>
  <c r="E5476" i="1"/>
  <c r="B5477" i="1"/>
  <c r="C5477" i="1" l="1"/>
  <c r="D5477" i="1"/>
  <c r="E5477" i="1"/>
  <c r="B5478" i="1"/>
  <c r="D5478" i="1" l="1"/>
  <c r="E5478" i="1"/>
  <c r="B5479" i="1"/>
  <c r="C5478" i="1"/>
  <c r="C5479" i="1" l="1"/>
  <c r="D5479" i="1"/>
  <c r="E5479" i="1"/>
  <c r="B5480" i="1"/>
  <c r="C5480" i="1" l="1"/>
  <c r="D5480" i="1"/>
  <c r="B5481" i="1"/>
  <c r="E5480" i="1"/>
  <c r="C5481" i="1" l="1"/>
  <c r="D5481" i="1"/>
  <c r="E5481" i="1"/>
  <c r="B5482" i="1"/>
  <c r="D5482" i="1" l="1"/>
  <c r="E5482" i="1"/>
  <c r="B5483" i="1"/>
  <c r="C5482" i="1"/>
  <c r="C5483" i="1" l="1"/>
  <c r="D5483" i="1"/>
  <c r="E5483" i="1"/>
  <c r="B5484" i="1"/>
  <c r="C5484" i="1" l="1"/>
  <c r="D5484" i="1"/>
  <c r="E5484" i="1"/>
  <c r="B5485" i="1"/>
  <c r="C5485" i="1" l="1"/>
  <c r="D5485" i="1"/>
  <c r="E5485" i="1"/>
  <c r="B5486" i="1"/>
  <c r="D5486" i="1" l="1"/>
  <c r="E5486" i="1"/>
  <c r="B5487" i="1"/>
  <c r="C5486" i="1"/>
  <c r="C5487" i="1" l="1"/>
  <c r="D5487" i="1"/>
  <c r="E5487" i="1"/>
  <c r="B5488" i="1"/>
  <c r="C5488" i="1" l="1"/>
  <c r="D5488" i="1"/>
  <c r="E5488" i="1"/>
  <c r="B5489" i="1"/>
  <c r="D5489" i="1" l="1"/>
  <c r="E5489" i="1"/>
  <c r="B5490" i="1"/>
  <c r="C5489" i="1"/>
  <c r="D5490" i="1" l="1"/>
  <c r="E5490" i="1"/>
  <c r="B5491" i="1"/>
  <c r="C5490" i="1"/>
  <c r="C5491" i="1" l="1"/>
  <c r="D5491" i="1"/>
  <c r="E5491" i="1"/>
  <c r="B5492" i="1"/>
  <c r="C5492" i="1" l="1"/>
  <c r="D5492" i="1"/>
  <c r="E5492" i="1"/>
  <c r="B5493" i="1"/>
  <c r="C5493" i="1" l="1"/>
  <c r="D5493" i="1"/>
  <c r="E5493" i="1"/>
  <c r="B5494" i="1"/>
  <c r="D5494" i="1" l="1"/>
  <c r="E5494" i="1"/>
  <c r="B5495" i="1"/>
  <c r="C5494" i="1"/>
  <c r="C5495" i="1" l="1"/>
  <c r="D5495" i="1"/>
  <c r="E5495" i="1"/>
  <c r="B5496" i="1"/>
  <c r="C5496" i="1" l="1"/>
  <c r="D5496" i="1"/>
  <c r="B5497" i="1"/>
  <c r="E5496" i="1"/>
  <c r="B5498" i="1" l="1"/>
  <c r="E5497" i="1"/>
  <c r="D5497" i="1"/>
  <c r="C5497" i="1"/>
  <c r="D5498" i="1" l="1"/>
  <c r="E5498" i="1"/>
  <c r="B5499" i="1"/>
  <c r="C5498" i="1"/>
  <c r="C5499" i="1" l="1"/>
  <c r="D5499" i="1"/>
  <c r="E5499" i="1"/>
  <c r="B5500" i="1"/>
  <c r="C5500" i="1" l="1"/>
  <c r="D5500" i="1"/>
  <c r="E5500" i="1"/>
  <c r="B5501" i="1"/>
  <c r="C5501" i="1" l="1"/>
  <c r="D5501" i="1"/>
  <c r="E5501" i="1"/>
  <c r="B5502" i="1"/>
  <c r="D5502" i="1" l="1"/>
  <c r="E5502" i="1"/>
  <c r="B5503" i="1"/>
  <c r="C5502" i="1"/>
  <c r="C5503" i="1" l="1"/>
  <c r="D5503" i="1"/>
  <c r="E5503" i="1"/>
  <c r="B5504" i="1"/>
  <c r="C5504" i="1" l="1"/>
  <c r="D5504" i="1"/>
  <c r="E5504" i="1"/>
  <c r="B5505" i="1"/>
  <c r="C5505" i="1" l="1"/>
  <c r="D5505" i="1"/>
  <c r="E5505" i="1"/>
  <c r="B5506" i="1"/>
  <c r="D5506" i="1" l="1"/>
  <c r="E5506" i="1"/>
  <c r="B5507" i="1"/>
  <c r="C5506" i="1"/>
  <c r="C5507" i="1" l="1"/>
  <c r="D5507" i="1"/>
  <c r="E5507" i="1"/>
  <c r="B5508" i="1"/>
  <c r="C5508" i="1" l="1"/>
  <c r="D5508" i="1"/>
  <c r="E5508" i="1"/>
  <c r="B5509" i="1"/>
  <c r="C5509" i="1" l="1"/>
  <c r="D5509" i="1"/>
  <c r="E5509" i="1"/>
  <c r="B5510" i="1"/>
  <c r="D5510" i="1" l="1"/>
  <c r="E5510" i="1"/>
  <c r="B5511" i="1"/>
  <c r="C5510" i="1"/>
  <c r="C5511" i="1" l="1"/>
  <c r="D5511" i="1"/>
  <c r="E5511" i="1"/>
  <c r="B5512" i="1"/>
  <c r="C5512" i="1" l="1"/>
  <c r="D5512" i="1"/>
  <c r="E5512" i="1"/>
  <c r="B5513" i="1"/>
  <c r="C5513" i="1" l="1"/>
  <c r="D5513" i="1"/>
  <c r="E5513" i="1"/>
  <c r="B5514" i="1"/>
  <c r="D5514" i="1" l="1"/>
  <c r="E5514" i="1"/>
  <c r="B5515" i="1"/>
  <c r="C5514" i="1"/>
  <c r="C5515" i="1" l="1"/>
  <c r="D5515" i="1"/>
  <c r="E5515" i="1"/>
  <c r="B5516" i="1"/>
  <c r="C5516" i="1" l="1"/>
  <c r="D5516" i="1"/>
  <c r="E5516" i="1"/>
  <c r="B5517" i="1"/>
  <c r="C5517" i="1" l="1"/>
  <c r="D5517" i="1"/>
  <c r="E5517" i="1"/>
  <c r="B5518" i="1"/>
  <c r="D5518" i="1" l="1"/>
  <c r="E5518" i="1"/>
  <c r="C5518" i="1"/>
  <c r="B5519" i="1"/>
  <c r="C5519" i="1" l="1"/>
  <c r="D5519" i="1"/>
  <c r="E5519" i="1"/>
  <c r="B5520" i="1"/>
  <c r="C5520" i="1" l="1"/>
  <c r="D5520" i="1"/>
  <c r="E5520" i="1"/>
  <c r="B5521" i="1"/>
  <c r="C5521" i="1" l="1"/>
  <c r="D5521" i="1"/>
  <c r="E5521" i="1"/>
  <c r="B5522" i="1"/>
  <c r="D5522" i="1" l="1"/>
  <c r="E5522" i="1"/>
  <c r="B5523" i="1"/>
  <c r="C5522" i="1"/>
  <c r="C5523" i="1" l="1"/>
  <c r="D5523" i="1"/>
  <c r="E5523" i="1"/>
  <c r="B5524" i="1"/>
  <c r="C5524" i="1" l="1"/>
  <c r="D5524" i="1"/>
  <c r="E5524" i="1"/>
  <c r="B5525" i="1"/>
  <c r="C5525" i="1" l="1"/>
  <c r="D5525" i="1"/>
  <c r="E5525" i="1"/>
  <c r="B5526" i="1"/>
  <c r="D5526" i="1" l="1"/>
  <c r="E5526" i="1"/>
  <c r="C5526" i="1"/>
  <c r="B5527" i="1"/>
  <c r="C5527" i="1" l="1"/>
  <c r="D5527" i="1"/>
  <c r="E5527" i="1"/>
  <c r="B5528" i="1"/>
  <c r="C5528" i="1" l="1"/>
  <c r="D5528" i="1"/>
  <c r="E5528" i="1"/>
  <c r="B5529" i="1"/>
  <c r="B5530" i="1" l="1"/>
  <c r="D5529" i="1"/>
  <c r="C5529" i="1"/>
  <c r="E5529" i="1"/>
  <c r="D5530" i="1" l="1"/>
  <c r="E5530" i="1"/>
  <c r="C5530" i="1"/>
  <c r="B5531" i="1"/>
  <c r="C5531" i="1" l="1"/>
  <c r="D5531" i="1"/>
  <c r="E5531" i="1"/>
  <c r="B5532" i="1"/>
  <c r="C5532" i="1" l="1"/>
  <c r="D5532" i="1"/>
  <c r="E5532" i="1"/>
  <c r="B5533" i="1"/>
  <c r="C5533" i="1" l="1"/>
  <c r="D5533" i="1"/>
  <c r="E5533" i="1"/>
  <c r="B5534" i="1"/>
  <c r="D5534" i="1" l="1"/>
  <c r="E5534" i="1"/>
  <c r="C5534" i="1"/>
  <c r="B5535" i="1"/>
  <c r="C5535" i="1" l="1"/>
  <c r="D5535" i="1"/>
  <c r="E5535" i="1"/>
  <c r="B5536" i="1"/>
  <c r="C5536" i="1" l="1"/>
  <c r="D5536" i="1"/>
  <c r="E5536" i="1"/>
  <c r="B5537" i="1"/>
  <c r="D5537" i="1" l="1"/>
  <c r="E5537" i="1"/>
  <c r="B5538" i="1"/>
  <c r="C5537" i="1"/>
  <c r="D5538" i="1" l="1"/>
  <c r="E5538" i="1"/>
  <c r="C5538" i="1"/>
  <c r="B5539" i="1"/>
  <c r="C5539" i="1" l="1"/>
  <c r="D5539" i="1"/>
  <c r="E5539" i="1"/>
  <c r="B5540" i="1"/>
  <c r="C5540" i="1" l="1"/>
  <c r="D5540" i="1"/>
  <c r="E5540" i="1"/>
  <c r="B5541" i="1"/>
  <c r="C5541" i="1" l="1"/>
  <c r="D5541" i="1"/>
  <c r="E5541" i="1"/>
  <c r="B5542" i="1"/>
  <c r="D5542" i="1" l="1"/>
  <c r="E5542" i="1"/>
  <c r="C5542" i="1"/>
  <c r="B5543" i="1"/>
  <c r="C5543" i="1" l="1"/>
  <c r="D5543" i="1"/>
  <c r="E5543" i="1"/>
  <c r="B5544" i="1"/>
  <c r="C5544" i="1" l="1"/>
  <c r="D5544" i="1"/>
  <c r="B5545" i="1"/>
  <c r="E5544" i="1"/>
  <c r="C5545" i="1" l="1"/>
  <c r="D5545" i="1"/>
  <c r="E5545" i="1"/>
  <c r="B5546" i="1"/>
  <c r="D5546" i="1" l="1"/>
  <c r="E5546" i="1"/>
  <c r="C5546" i="1"/>
  <c r="B5547" i="1"/>
  <c r="C5547" i="1" l="1"/>
  <c r="D5547" i="1"/>
  <c r="E5547" i="1"/>
  <c r="B5548" i="1"/>
  <c r="C5548" i="1" l="1"/>
  <c r="D5548" i="1"/>
  <c r="E5548" i="1"/>
  <c r="B5549" i="1"/>
  <c r="D5549" i="1" l="1"/>
  <c r="C5549" i="1"/>
  <c r="E5549" i="1"/>
  <c r="B5550" i="1"/>
  <c r="D5550" i="1" l="1"/>
  <c r="E5550" i="1"/>
  <c r="B5551" i="1"/>
  <c r="C5550" i="1"/>
  <c r="C5551" i="1" l="1"/>
  <c r="D5551" i="1"/>
  <c r="E5551" i="1"/>
  <c r="B5552" i="1"/>
  <c r="C5552" i="1" l="1"/>
  <c r="D5552" i="1"/>
  <c r="E5552" i="1"/>
  <c r="B5553" i="1"/>
  <c r="C5553" i="1" l="1"/>
  <c r="D5553" i="1"/>
  <c r="E5553" i="1"/>
  <c r="B5554" i="1"/>
  <c r="D5554" i="1" l="1"/>
  <c r="E5554" i="1"/>
  <c r="C5554" i="1"/>
  <c r="B5555" i="1"/>
  <c r="C5555" i="1" l="1"/>
  <c r="D5555" i="1"/>
  <c r="E5555" i="1"/>
  <c r="B5556" i="1"/>
  <c r="C5556" i="1" l="1"/>
  <c r="D5556" i="1"/>
  <c r="E5556" i="1"/>
  <c r="B5557" i="1"/>
  <c r="C5557" i="1" l="1"/>
  <c r="D5557" i="1"/>
  <c r="E5557" i="1"/>
  <c r="B5558" i="1"/>
  <c r="D5558" i="1" l="1"/>
  <c r="E5558" i="1"/>
  <c r="C5558" i="1"/>
  <c r="B5559" i="1"/>
  <c r="C5559" i="1" l="1"/>
  <c r="D5559" i="1"/>
  <c r="E5559" i="1"/>
  <c r="B5560" i="1"/>
  <c r="C5560" i="1" l="1"/>
  <c r="D5560" i="1"/>
  <c r="E5560" i="1"/>
  <c r="B5561" i="1"/>
  <c r="C5561" i="1" l="1"/>
  <c r="D5561" i="1"/>
  <c r="E5561" i="1"/>
  <c r="B5562" i="1"/>
  <c r="D5562" i="1" l="1"/>
  <c r="E5562" i="1"/>
  <c r="B5563" i="1"/>
  <c r="C5562" i="1"/>
  <c r="C5563" i="1" l="1"/>
  <c r="D5563" i="1"/>
  <c r="E5563" i="1"/>
  <c r="B5564" i="1"/>
  <c r="C5564" i="1" l="1"/>
  <c r="D5564" i="1"/>
  <c r="B5565" i="1"/>
  <c r="E5564" i="1"/>
  <c r="E5565" i="1" l="1"/>
  <c r="B5566" i="1"/>
  <c r="C5565" i="1"/>
  <c r="D5565" i="1"/>
  <c r="D5566" i="1" l="1"/>
  <c r="E5566" i="1"/>
  <c r="C5566" i="1"/>
  <c r="B5567" i="1"/>
  <c r="C5567" i="1" l="1"/>
  <c r="D5567" i="1"/>
  <c r="E5567" i="1"/>
  <c r="B5568" i="1"/>
  <c r="C5568" i="1" l="1"/>
  <c r="D5568" i="1"/>
  <c r="E5568" i="1"/>
  <c r="B5569" i="1"/>
  <c r="C5569" i="1" l="1"/>
  <c r="D5569" i="1"/>
  <c r="B5570" i="1"/>
  <c r="E5569" i="1"/>
  <c r="D5570" i="1" l="1"/>
  <c r="E5570" i="1"/>
  <c r="C5570" i="1"/>
  <c r="B5571" i="1"/>
  <c r="C5571" i="1" l="1"/>
  <c r="D5571" i="1"/>
  <c r="E5571" i="1"/>
  <c r="B5572" i="1"/>
  <c r="C5572" i="1" l="1"/>
  <c r="D5572" i="1"/>
  <c r="E5572" i="1"/>
  <c r="B5573" i="1"/>
  <c r="C5573" i="1" l="1"/>
  <c r="D5573" i="1"/>
  <c r="E5573" i="1"/>
  <c r="B5574" i="1"/>
  <c r="D5574" i="1" l="1"/>
  <c r="E5574" i="1"/>
  <c r="C5574" i="1"/>
  <c r="B5575" i="1"/>
  <c r="C5575" i="1" l="1"/>
  <c r="D5575" i="1"/>
  <c r="E5575" i="1"/>
  <c r="B5576" i="1"/>
  <c r="C5576" i="1" l="1"/>
  <c r="D5576" i="1"/>
  <c r="E5576" i="1"/>
  <c r="B5577" i="1"/>
  <c r="C5577" i="1" l="1"/>
  <c r="D5577" i="1"/>
  <c r="E5577" i="1"/>
  <c r="B5578" i="1"/>
  <c r="D5578" i="1" l="1"/>
  <c r="E5578" i="1"/>
  <c r="C5578" i="1"/>
  <c r="B5579" i="1"/>
  <c r="C5579" i="1" l="1"/>
  <c r="D5579" i="1"/>
  <c r="E5579" i="1"/>
  <c r="B5580" i="1"/>
  <c r="C5580" i="1" l="1"/>
  <c r="D5580" i="1"/>
  <c r="E5580" i="1"/>
  <c r="B5581" i="1"/>
  <c r="C5581" i="1" l="1"/>
  <c r="D5581" i="1"/>
  <c r="E5581" i="1"/>
  <c r="B5582" i="1"/>
  <c r="D5582" i="1" l="1"/>
  <c r="E5582" i="1"/>
  <c r="C5582" i="1"/>
  <c r="B5583" i="1"/>
  <c r="C5583" i="1" l="1"/>
  <c r="D5583" i="1"/>
  <c r="E5583" i="1"/>
  <c r="B5584" i="1"/>
  <c r="C5584" i="1" l="1"/>
  <c r="D5584" i="1"/>
  <c r="E5584" i="1"/>
  <c r="B5585" i="1"/>
  <c r="D5585" i="1" l="1"/>
  <c r="E5585" i="1"/>
  <c r="B5586" i="1"/>
  <c r="C5585" i="1"/>
  <c r="D5586" i="1" l="1"/>
  <c r="E5586" i="1"/>
  <c r="B5587" i="1"/>
  <c r="C5586" i="1"/>
  <c r="C5587" i="1" l="1"/>
  <c r="D5587" i="1"/>
  <c r="E5587" i="1"/>
  <c r="B5588" i="1"/>
  <c r="C5588" i="1" l="1"/>
  <c r="D5588" i="1"/>
  <c r="E5588" i="1"/>
  <c r="B5589" i="1"/>
  <c r="C5589" i="1" l="1"/>
  <c r="D5589" i="1"/>
  <c r="E5589" i="1"/>
  <c r="B5590" i="1"/>
  <c r="D5590" i="1" l="1"/>
  <c r="E5590" i="1"/>
  <c r="C5590" i="1"/>
  <c r="B5591" i="1"/>
  <c r="C5591" i="1" l="1"/>
  <c r="D5591" i="1"/>
  <c r="E5591" i="1"/>
  <c r="B5592" i="1"/>
  <c r="C5592" i="1" l="1"/>
  <c r="D5592" i="1"/>
  <c r="E5592" i="1"/>
  <c r="B5593" i="1"/>
  <c r="B5594" i="1" l="1"/>
  <c r="E5593" i="1"/>
  <c r="C5593" i="1"/>
  <c r="D5593" i="1"/>
  <c r="D5594" i="1" l="1"/>
  <c r="E5594" i="1"/>
  <c r="C5594" i="1"/>
  <c r="B5595" i="1"/>
  <c r="C5595" i="1" l="1"/>
  <c r="D5595" i="1"/>
  <c r="E5595" i="1"/>
  <c r="B5596" i="1"/>
  <c r="C5596" i="1" l="1"/>
  <c r="D5596" i="1"/>
  <c r="E5596" i="1"/>
  <c r="B5597" i="1"/>
  <c r="C5597" i="1" l="1"/>
  <c r="D5597" i="1"/>
  <c r="E5597" i="1"/>
  <c r="B5598" i="1"/>
  <c r="D5598" i="1" l="1"/>
  <c r="E5598" i="1"/>
  <c r="C5598" i="1"/>
  <c r="B5599" i="1"/>
  <c r="C5599" i="1" l="1"/>
  <c r="D5599" i="1"/>
  <c r="E5599" i="1"/>
  <c r="B5600" i="1"/>
  <c r="C5600" i="1" l="1"/>
  <c r="D5600" i="1"/>
  <c r="B5601" i="1"/>
  <c r="E5600" i="1"/>
  <c r="D5601" i="1" l="1"/>
  <c r="E5601" i="1"/>
  <c r="B5602" i="1"/>
  <c r="C5601" i="1"/>
  <c r="D5602" i="1" l="1"/>
  <c r="E5602" i="1"/>
  <c r="C5602" i="1"/>
  <c r="B5603" i="1"/>
  <c r="C5603" i="1" l="1"/>
  <c r="D5603" i="1"/>
  <c r="E5603" i="1"/>
  <c r="B5604" i="1"/>
  <c r="C5604" i="1" l="1"/>
  <c r="D5604" i="1"/>
  <c r="E5604" i="1"/>
  <c r="B5605" i="1"/>
  <c r="C5605" i="1" l="1"/>
  <c r="D5605" i="1"/>
  <c r="E5605" i="1"/>
  <c r="B5606" i="1"/>
  <c r="D5606" i="1" l="1"/>
  <c r="E5606" i="1"/>
  <c r="C5606" i="1"/>
  <c r="B5607" i="1"/>
  <c r="C5607" i="1" l="1"/>
  <c r="D5607" i="1"/>
  <c r="E5607" i="1"/>
  <c r="B5608" i="1"/>
  <c r="C5608" i="1" l="1"/>
  <c r="D5608" i="1"/>
  <c r="B5609" i="1"/>
  <c r="E5608" i="1"/>
  <c r="C5609" i="1" l="1"/>
  <c r="D5609" i="1"/>
  <c r="E5609" i="1"/>
  <c r="B5610" i="1"/>
  <c r="D5610" i="1" l="1"/>
  <c r="E5610" i="1"/>
  <c r="C5610" i="1"/>
  <c r="B5611" i="1"/>
  <c r="C5611" i="1" l="1"/>
  <c r="D5611" i="1"/>
  <c r="E5611" i="1"/>
  <c r="B5612" i="1"/>
  <c r="C5612" i="1" l="1"/>
  <c r="D5612" i="1"/>
  <c r="E5612" i="1"/>
  <c r="B5613" i="1"/>
  <c r="E5613" i="1" l="1"/>
  <c r="C5613" i="1"/>
  <c r="D5613" i="1"/>
  <c r="B5614" i="1"/>
  <c r="D5614" i="1" l="1"/>
  <c r="E5614" i="1"/>
  <c r="C5614" i="1"/>
  <c r="B5615" i="1"/>
  <c r="C5615" i="1" l="1"/>
  <c r="D5615" i="1"/>
  <c r="E5615" i="1"/>
  <c r="B5616" i="1"/>
  <c r="C5616" i="1" l="1"/>
  <c r="D5616" i="1"/>
  <c r="E5616" i="1"/>
  <c r="B5617" i="1"/>
  <c r="C5617" i="1" l="1"/>
  <c r="D5617" i="1"/>
  <c r="E5617" i="1"/>
  <c r="B5618" i="1"/>
  <c r="D5618" i="1" l="1"/>
  <c r="E5618" i="1"/>
  <c r="C5618" i="1"/>
  <c r="B5619" i="1"/>
  <c r="C5619" i="1" l="1"/>
  <c r="D5619" i="1"/>
  <c r="E5619" i="1"/>
  <c r="B5620" i="1"/>
  <c r="C5620" i="1" l="1"/>
  <c r="D5620" i="1"/>
  <c r="E5620" i="1"/>
  <c r="B5621" i="1"/>
  <c r="C5621" i="1" l="1"/>
  <c r="D5621" i="1"/>
  <c r="E5621" i="1"/>
  <c r="B5622" i="1"/>
  <c r="D5622" i="1" l="1"/>
  <c r="E5622" i="1"/>
  <c r="C5622" i="1"/>
  <c r="B5623" i="1"/>
  <c r="C5623" i="1" l="1"/>
  <c r="D5623" i="1"/>
  <c r="E5623" i="1"/>
  <c r="B5624" i="1"/>
  <c r="C5624" i="1" l="1"/>
  <c r="D5624" i="1"/>
  <c r="E5624" i="1"/>
  <c r="B5625" i="1"/>
  <c r="C5625" i="1" l="1"/>
  <c r="D5625" i="1"/>
  <c r="E5625" i="1"/>
  <c r="B5626" i="1"/>
  <c r="D5626" i="1" l="1"/>
  <c r="E5626" i="1"/>
  <c r="C5626" i="1"/>
  <c r="B5627" i="1"/>
  <c r="C5627" i="1" l="1"/>
  <c r="D5627" i="1"/>
  <c r="E5627" i="1"/>
  <c r="B5628" i="1"/>
  <c r="C5628" i="1" l="1"/>
  <c r="D5628" i="1"/>
  <c r="E5628" i="1"/>
  <c r="B5629" i="1"/>
  <c r="E5629" i="1" l="1"/>
  <c r="B5630" i="1"/>
  <c r="C5629" i="1"/>
  <c r="D5629" i="1"/>
  <c r="D5630" i="1" l="1"/>
  <c r="E5630" i="1"/>
  <c r="C5630" i="1"/>
  <c r="B5631" i="1"/>
  <c r="C5631" i="1" l="1"/>
  <c r="D5631" i="1"/>
  <c r="E5631" i="1"/>
  <c r="B5632" i="1"/>
  <c r="C5632" i="1" l="1"/>
  <c r="D5632" i="1"/>
  <c r="E5632" i="1"/>
  <c r="B5633" i="1"/>
  <c r="C5633" i="1" l="1"/>
  <c r="D5633" i="1"/>
  <c r="B5634" i="1"/>
  <c r="E5633" i="1"/>
  <c r="D5634" i="1" l="1"/>
  <c r="E5634" i="1"/>
  <c r="C5634" i="1"/>
  <c r="B5635" i="1"/>
  <c r="C5635" i="1" l="1"/>
  <c r="D5635" i="1"/>
  <c r="E5635" i="1"/>
  <c r="B5636" i="1"/>
  <c r="C5636" i="1" l="1"/>
  <c r="D5636" i="1"/>
  <c r="E5636" i="1"/>
  <c r="B5637" i="1"/>
  <c r="C5637" i="1" l="1"/>
  <c r="D5637" i="1"/>
  <c r="E5637" i="1"/>
  <c r="B5638" i="1"/>
  <c r="D5638" i="1" l="1"/>
  <c r="E5638" i="1"/>
  <c r="C5638" i="1"/>
  <c r="B5639" i="1"/>
  <c r="C5639" i="1" l="1"/>
  <c r="D5639" i="1"/>
  <c r="E5639" i="1"/>
  <c r="B5640" i="1"/>
  <c r="C5640" i="1" l="1"/>
  <c r="D5640" i="1"/>
  <c r="E5640" i="1"/>
  <c r="B5641" i="1"/>
  <c r="C5641" i="1" l="1"/>
  <c r="D5641" i="1"/>
  <c r="E5641" i="1"/>
  <c r="B5642" i="1"/>
  <c r="D5642" i="1" l="1"/>
  <c r="E5642" i="1"/>
  <c r="C5642" i="1"/>
  <c r="B5643" i="1"/>
  <c r="C5643" i="1" l="1"/>
  <c r="D5643" i="1"/>
  <c r="E5643" i="1"/>
  <c r="B5644" i="1"/>
  <c r="C5644" i="1" l="1"/>
  <c r="D5644" i="1"/>
  <c r="E5644" i="1"/>
  <c r="B5645" i="1"/>
  <c r="C5645" i="1" l="1"/>
  <c r="D5645" i="1"/>
  <c r="E5645" i="1"/>
  <c r="B5646" i="1"/>
  <c r="D5646" i="1" l="1"/>
  <c r="E5646" i="1"/>
  <c r="C5646" i="1"/>
  <c r="B5647" i="1"/>
  <c r="C5647" i="1" l="1"/>
  <c r="D5647" i="1"/>
  <c r="E5647" i="1"/>
  <c r="B5648" i="1"/>
  <c r="C5648" i="1" l="1"/>
  <c r="D5648" i="1"/>
  <c r="E5648" i="1"/>
  <c r="B5649" i="1"/>
  <c r="E5649" i="1" l="1"/>
  <c r="B5650" i="1"/>
  <c r="C5649" i="1"/>
  <c r="D5649" i="1"/>
  <c r="D5650" i="1" l="1"/>
  <c r="E5650" i="1"/>
  <c r="B5651" i="1"/>
  <c r="C5650" i="1"/>
  <c r="C5651" i="1" l="1"/>
  <c r="D5651" i="1"/>
  <c r="E5651" i="1"/>
  <c r="B5652" i="1"/>
  <c r="C5652" i="1" l="1"/>
  <c r="D5652" i="1"/>
  <c r="E5652" i="1"/>
  <c r="B5653" i="1"/>
  <c r="C5653" i="1" l="1"/>
  <c r="D5653" i="1"/>
  <c r="E5653" i="1"/>
  <c r="B5654" i="1"/>
  <c r="D5654" i="1" l="1"/>
  <c r="E5654" i="1"/>
  <c r="C5654" i="1"/>
  <c r="B5655" i="1"/>
  <c r="C5655" i="1" l="1"/>
  <c r="D5655" i="1"/>
  <c r="E5655" i="1"/>
  <c r="B5656" i="1"/>
  <c r="C5656" i="1" l="1"/>
  <c r="D5656" i="1"/>
  <c r="E5656" i="1"/>
  <c r="B5657" i="1"/>
  <c r="B5658" i="1" l="1"/>
  <c r="E5657" i="1"/>
  <c r="C5657" i="1"/>
  <c r="D5657" i="1"/>
  <c r="D5658" i="1" l="1"/>
  <c r="E5658" i="1"/>
  <c r="C5658" i="1"/>
  <c r="B5659" i="1"/>
  <c r="C5659" i="1" l="1"/>
  <c r="D5659" i="1"/>
  <c r="E5659" i="1"/>
  <c r="B5660" i="1"/>
  <c r="C5660" i="1" l="1"/>
  <c r="D5660" i="1"/>
  <c r="E5660" i="1"/>
  <c r="B5661" i="1"/>
  <c r="C5661" i="1" l="1"/>
  <c r="D5661" i="1"/>
  <c r="E5661" i="1"/>
  <c r="B5662" i="1"/>
  <c r="D5662" i="1" l="1"/>
  <c r="E5662" i="1"/>
  <c r="B5663" i="1"/>
  <c r="C5662" i="1"/>
  <c r="C5663" i="1" l="1"/>
  <c r="D5663" i="1"/>
  <c r="E5663" i="1"/>
  <c r="B5664" i="1"/>
  <c r="C5664" i="1" l="1"/>
  <c r="D5664" i="1"/>
  <c r="B5665" i="1"/>
  <c r="E5664" i="1"/>
  <c r="D5665" i="1" l="1"/>
  <c r="E5665" i="1"/>
  <c r="B5666" i="1"/>
  <c r="C5665" i="1"/>
  <c r="D5666" i="1" l="1"/>
  <c r="E5666" i="1"/>
  <c r="C5666" i="1"/>
  <c r="B5667" i="1"/>
  <c r="C5667" i="1" l="1"/>
  <c r="D5667" i="1"/>
  <c r="E5667" i="1"/>
  <c r="B5668" i="1"/>
  <c r="C5668" i="1" l="1"/>
  <c r="D5668" i="1"/>
  <c r="E5668" i="1"/>
  <c r="B5669" i="1"/>
  <c r="C5669" i="1" l="1"/>
  <c r="D5669" i="1"/>
  <c r="E5669" i="1"/>
  <c r="B5670" i="1"/>
  <c r="D5670" i="1" l="1"/>
  <c r="E5670" i="1"/>
  <c r="C5670" i="1"/>
  <c r="B5671" i="1"/>
  <c r="C5671" i="1" l="1"/>
  <c r="D5671" i="1"/>
  <c r="E5671" i="1"/>
  <c r="B5672" i="1"/>
  <c r="C5672" i="1" l="1"/>
  <c r="D5672" i="1"/>
  <c r="B5673" i="1"/>
  <c r="E5672" i="1"/>
  <c r="C5673" i="1" l="1"/>
  <c r="D5673" i="1"/>
  <c r="E5673" i="1"/>
  <c r="B5674" i="1"/>
  <c r="D5674" i="1" l="1"/>
  <c r="E5674" i="1"/>
  <c r="C5674" i="1"/>
  <c r="B5675" i="1"/>
  <c r="C5675" i="1" l="1"/>
  <c r="D5675" i="1"/>
  <c r="E5675" i="1"/>
  <c r="B5676" i="1"/>
  <c r="C5676" i="1" l="1"/>
  <c r="D5676" i="1"/>
  <c r="E5676" i="1"/>
  <c r="B5677" i="1"/>
  <c r="B5678" i="1" l="1"/>
  <c r="C5677" i="1"/>
  <c r="D5677" i="1"/>
  <c r="E5677" i="1"/>
  <c r="D5678" i="1" l="1"/>
  <c r="E5678" i="1"/>
  <c r="C5678" i="1"/>
  <c r="B5679" i="1"/>
  <c r="C5679" i="1" l="1"/>
  <c r="D5679" i="1"/>
  <c r="E5679" i="1"/>
  <c r="B5680" i="1"/>
  <c r="C5680" i="1" l="1"/>
  <c r="D5680" i="1"/>
  <c r="E5680" i="1"/>
  <c r="B5681" i="1"/>
  <c r="C5681" i="1" l="1"/>
  <c r="D5681" i="1"/>
  <c r="E5681" i="1"/>
  <c r="B5682" i="1"/>
  <c r="D5682" i="1" l="1"/>
  <c r="E5682" i="1"/>
  <c r="C5682" i="1"/>
  <c r="B5683" i="1"/>
  <c r="C5683" i="1" l="1"/>
  <c r="D5683" i="1"/>
  <c r="E5683" i="1"/>
  <c r="B5684" i="1"/>
  <c r="C5684" i="1" l="1"/>
  <c r="D5684" i="1"/>
  <c r="E5684" i="1"/>
  <c r="B5685" i="1"/>
  <c r="C5685" i="1" l="1"/>
  <c r="D5685" i="1"/>
  <c r="E5685" i="1"/>
  <c r="B5686" i="1"/>
  <c r="D5686" i="1" l="1"/>
  <c r="E5686" i="1"/>
  <c r="C5686" i="1"/>
  <c r="B5687" i="1"/>
  <c r="C5687" i="1" l="1"/>
  <c r="D5687" i="1"/>
  <c r="E5687" i="1"/>
  <c r="B5688" i="1"/>
  <c r="C5688" i="1" l="1"/>
  <c r="D5688" i="1"/>
  <c r="E5688" i="1"/>
  <c r="B5689" i="1"/>
  <c r="C5689" i="1" l="1"/>
  <c r="D5689" i="1"/>
  <c r="E5689" i="1"/>
  <c r="B5690" i="1"/>
  <c r="D5690" i="1" l="1"/>
  <c r="E5690" i="1"/>
  <c r="C5690" i="1"/>
  <c r="B5691" i="1"/>
  <c r="C5691" i="1" l="1"/>
  <c r="D5691" i="1"/>
  <c r="E5691" i="1"/>
  <c r="B5692" i="1"/>
  <c r="C5692" i="1" l="1"/>
  <c r="D5692" i="1"/>
  <c r="B5693" i="1"/>
  <c r="E5692" i="1"/>
  <c r="E5693" i="1" l="1"/>
  <c r="B5694" i="1"/>
  <c r="D5693" i="1"/>
  <c r="C5693" i="1"/>
  <c r="D5694" i="1" l="1"/>
  <c r="E5694" i="1"/>
  <c r="C5694" i="1"/>
  <c r="B5695" i="1"/>
  <c r="C5695" i="1" l="1"/>
  <c r="D5695" i="1"/>
  <c r="E5695" i="1"/>
  <c r="B5696" i="1"/>
  <c r="C5696" i="1" l="1"/>
  <c r="D5696" i="1"/>
  <c r="E5696" i="1"/>
  <c r="B5697" i="1"/>
  <c r="C5697" i="1" l="1"/>
  <c r="D5697" i="1"/>
  <c r="E5697" i="1"/>
  <c r="B5698" i="1"/>
  <c r="D5698" i="1" l="1"/>
  <c r="E5698" i="1"/>
  <c r="B5699" i="1"/>
  <c r="C5698" i="1"/>
  <c r="C5699" i="1" l="1"/>
  <c r="D5699" i="1"/>
  <c r="E5699" i="1"/>
  <c r="B5700" i="1"/>
  <c r="C5700" i="1" l="1"/>
  <c r="D5700" i="1"/>
  <c r="E5700" i="1"/>
  <c r="B5701" i="1"/>
  <c r="C5701" i="1" l="1"/>
  <c r="D5701" i="1"/>
  <c r="E5701" i="1"/>
  <c r="B5702" i="1"/>
  <c r="D5702" i="1" l="1"/>
  <c r="E5702" i="1"/>
  <c r="C5702" i="1"/>
  <c r="B5703" i="1"/>
  <c r="C5703" i="1" l="1"/>
  <c r="D5703" i="1"/>
  <c r="E5703" i="1"/>
  <c r="B5704" i="1"/>
  <c r="C5704" i="1" l="1"/>
  <c r="D5704" i="1"/>
  <c r="E5704" i="1"/>
  <c r="B5705" i="1"/>
  <c r="C5705" i="1" l="1"/>
  <c r="D5705" i="1"/>
  <c r="E5705" i="1"/>
  <c r="B5706" i="1"/>
  <c r="D5706" i="1" l="1"/>
  <c r="E5706" i="1"/>
  <c r="C5706" i="1"/>
  <c r="B5707" i="1"/>
  <c r="C5707" i="1" l="1"/>
  <c r="D5707" i="1"/>
  <c r="E5707" i="1"/>
  <c r="B5708" i="1"/>
  <c r="C5708" i="1" l="1"/>
  <c r="D5708" i="1"/>
  <c r="E5708" i="1"/>
  <c r="B5709" i="1"/>
  <c r="C5709" i="1" l="1"/>
  <c r="D5709" i="1"/>
  <c r="E5709" i="1"/>
  <c r="B5710" i="1"/>
  <c r="D5710" i="1" l="1"/>
  <c r="E5710" i="1"/>
  <c r="C5710" i="1"/>
  <c r="B5711" i="1"/>
  <c r="C5711" i="1" l="1"/>
  <c r="D5711" i="1"/>
  <c r="E5711" i="1"/>
  <c r="B5712" i="1"/>
  <c r="C5712" i="1" l="1"/>
  <c r="D5712" i="1"/>
  <c r="B5713" i="1"/>
  <c r="E5712" i="1"/>
  <c r="B5714" i="1" l="1"/>
  <c r="C5713" i="1"/>
  <c r="D5713" i="1"/>
  <c r="E5713" i="1"/>
  <c r="D5714" i="1" l="1"/>
  <c r="E5714" i="1"/>
  <c r="B5715" i="1"/>
  <c r="C5714" i="1"/>
  <c r="C5715" i="1" l="1"/>
  <c r="D5715" i="1"/>
  <c r="E5715" i="1"/>
  <c r="B5716" i="1"/>
  <c r="C5716" i="1" l="1"/>
  <c r="D5716" i="1"/>
  <c r="E5716" i="1"/>
  <c r="B5717" i="1"/>
  <c r="C5717" i="1" l="1"/>
  <c r="D5717" i="1"/>
  <c r="E5717" i="1"/>
  <c r="B5718" i="1"/>
  <c r="D5718" i="1" l="1"/>
  <c r="E5718" i="1"/>
  <c r="C5718" i="1"/>
  <c r="B5719" i="1"/>
  <c r="C5719" i="1" l="1"/>
  <c r="D5719" i="1"/>
  <c r="E5719" i="1"/>
  <c r="B5720" i="1"/>
  <c r="C5720" i="1" l="1"/>
  <c r="D5720" i="1"/>
  <c r="E5720" i="1"/>
  <c r="B5721" i="1"/>
  <c r="B5722" i="1" l="1"/>
  <c r="C5721" i="1"/>
  <c r="E5721" i="1"/>
  <c r="D5721" i="1"/>
  <c r="D5722" i="1" l="1"/>
  <c r="E5722" i="1"/>
  <c r="C5722" i="1"/>
  <c r="B5723" i="1"/>
  <c r="C5723" i="1" l="1"/>
  <c r="D5723" i="1"/>
  <c r="E5723" i="1"/>
  <c r="B5724" i="1"/>
  <c r="C5724" i="1" l="1"/>
  <c r="D5724" i="1"/>
  <c r="E5724" i="1"/>
  <c r="B5725" i="1"/>
  <c r="C5725" i="1" l="1"/>
  <c r="D5725" i="1"/>
  <c r="E5725" i="1"/>
  <c r="B5726" i="1"/>
  <c r="D5726" i="1" l="1"/>
  <c r="E5726" i="1"/>
  <c r="C5726" i="1"/>
  <c r="B5727" i="1"/>
  <c r="C5727" i="1" l="1"/>
  <c r="D5727" i="1"/>
  <c r="E5727" i="1"/>
  <c r="B5728" i="1"/>
  <c r="C5728" i="1" l="1"/>
  <c r="D5728" i="1"/>
  <c r="E5728" i="1"/>
  <c r="B5729" i="1"/>
  <c r="D5729" i="1" l="1"/>
  <c r="E5729" i="1"/>
  <c r="B5730" i="1"/>
  <c r="C5729" i="1"/>
  <c r="D5730" i="1" l="1"/>
  <c r="E5730" i="1"/>
  <c r="C5730" i="1"/>
  <c r="B5731" i="1"/>
  <c r="C5731" i="1" l="1"/>
  <c r="D5731" i="1"/>
  <c r="E5731" i="1"/>
  <c r="B5732" i="1"/>
  <c r="C5732" i="1" l="1"/>
  <c r="D5732" i="1"/>
  <c r="E5732" i="1"/>
  <c r="B5733" i="1"/>
  <c r="C5733" i="1" l="1"/>
  <c r="D5733" i="1"/>
  <c r="E5733" i="1"/>
  <c r="B5734" i="1"/>
  <c r="D5734" i="1" l="1"/>
  <c r="E5734" i="1"/>
  <c r="C5734" i="1"/>
  <c r="B5735" i="1"/>
  <c r="C5735" i="1" l="1"/>
  <c r="D5735" i="1"/>
  <c r="E5735" i="1"/>
  <c r="B5736" i="1"/>
  <c r="C5736" i="1" l="1"/>
  <c r="D5736" i="1"/>
  <c r="B5737" i="1"/>
  <c r="E5736" i="1"/>
  <c r="C5737" i="1" l="1"/>
  <c r="D5737" i="1"/>
  <c r="E5737" i="1"/>
  <c r="B5738" i="1"/>
  <c r="D5738" i="1" l="1"/>
  <c r="E5738" i="1"/>
  <c r="C5738" i="1"/>
  <c r="B5739" i="1"/>
  <c r="C5739" i="1" l="1"/>
  <c r="D5739" i="1"/>
  <c r="E5739" i="1"/>
  <c r="B5740" i="1"/>
  <c r="C5740" i="1" l="1"/>
  <c r="D5740" i="1"/>
  <c r="E5740" i="1"/>
  <c r="B5741" i="1"/>
  <c r="C5741" i="1" l="1"/>
  <c r="D5741" i="1"/>
  <c r="E5741" i="1"/>
  <c r="B5742" i="1"/>
  <c r="D5742" i="1" l="1"/>
  <c r="E5742" i="1"/>
  <c r="C5742" i="1"/>
  <c r="B5743" i="1"/>
  <c r="C5743" i="1" l="1"/>
  <c r="D5743" i="1"/>
  <c r="E5743" i="1"/>
  <c r="B5744" i="1"/>
  <c r="C5744" i="1" l="1"/>
  <c r="D5744" i="1"/>
  <c r="E5744" i="1"/>
  <c r="B5745" i="1"/>
  <c r="C5745" i="1" l="1"/>
  <c r="D5745" i="1"/>
  <c r="E5745" i="1"/>
  <c r="B5746" i="1"/>
  <c r="D5746" i="1" l="1"/>
  <c r="E5746" i="1"/>
  <c r="C5746" i="1"/>
  <c r="B5747" i="1"/>
  <c r="C5747" i="1" l="1"/>
  <c r="D5747" i="1"/>
  <c r="E5747" i="1"/>
  <c r="B5748" i="1"/>
  <c r="C5748" i="1" l="1"/>
  <c r="D5748" i="1"/>
  <c r="B5749" i="1"/>
  <c r="E5748" i="1"/>
  <c r="C5749" i="1" l="1"/>
  <c r="D5749" i="1"/>
  <c r="E5749" i="1"/>
  <c r="B5750" i="1"/>
  <c r="D5750" i="1" l="1"/>
  <c r="E5750" i="1"/>
  <c r="C5750" i="1"/>
  <c r="B5751" i="1"/>
  <c r="C5751" i="1" l="1"/>
  <c r="D5751" i="1"/>
  <c r="E5751" i="1"/>
  <c r="B5752" i="1"/>
  <c r="C5752" i="1" l="1"/>
  <c r="D5752" i="1"/>
  <c r="E5752" i="1"/>
  <c r="B5753" i="1"/>
  <c r="C5753" i="1" l="1"/>
  <c r="D5753" i="1"/>
  <c r="E5753" i="1"/>
  <c r="B5754" i="1"/>
  <c r="D5754" i="1" l="1"/>
  <c r="E5754" i="1"/>
  <c r="C5754" i="1"/>
  <c r="B5755" i="1"/>
  <c r="C5755" i="1" l="1"/>
  <c r="D5755" i="1"/>
  <c r="E5755" i="1"/>
  <c r="B5756" i="1"/>
  <c r="C5756" i="1" l="1"/>
  <c r="D5756" i="1"/>
  <c r="E5756" i="1"/>
  <c r="B5757" i="1"/>
  <c r="E5757" i="1" l="1"/>
  <c r="B5758" i="1"/>
  <c r="C5757" i="1"/>
  <c r="D5757" i="1"/>
  <c r="D5758" i="1" l="1"/>
  <c r="E5758" i="1"/>
  <c r="C5758" i="1"/>
  <c r="B5759" i="1"/>
  <c r="C5759" i="1" l="1"/>
  <c r="D5759" i="1"/>
  <c r="E5759" i="1"/>
  <c r="B5760" i="1"/>
  <c r="C5760" i="1" l="1"/>
  <c r="D5760" i="1"/>
  <c r="E5760" i="1"/>
  <c r="B5761" i="1"/>
  <c r="C5761" i="1" l="1"/>
  <c r="D5761" i="1"/>
  <c r="E5761" i="1"/>
  <c r="B5762" i="1"/>
  <c r="D5762" i="1" l="1"/>
  <c r="E5762" i="1"/>
  <c r="B5763" i="1"/>
  <c r="C5762" i="1"/>
  <c r="C5763" i="1" l="1"/>
  <c r="D5763" i="1"/>
  <c r="E5763" i="1"/>
  <c r="B5764" i="1"/>
  <c r="C5764" i="1" l="1"/>
  <c r="D5764" i="1"/>
  <c r="E5764" i="1"/>
  <c r="B5765" i="1"/>
  <c r="C5765" i="1" l="1"/>
  <c r="D5765" i="1"/>
  <c r="E5765" i="1"/>
  <c r="B5766" i="1"/>
  <c r="D5766" i="1" l="1"/>
  <c r="E5766" i="1"/>
  <c r="C5766" i="1"/>
  <c r="B5767" i="1"/>
  <c r="C5767" i="1" l="1"/>
  <c r="D5767" i="1"/>
  <c r="E5767" i="1"/>
  <c r="B5768" i="1"/>
  <c r="C5768" i="1" l="1"/>
  <c r="D5768" i="1"/>
  <c r="E5768" i="1"/>
  <c r="B5769" i="1"/>
  <c r="C5769" i="1" l="1"/>
  <c r="D5769" i="1"/>
  <c r="E5769" i="1"/>
  <c r="B5770" i="1"/>
  <c r="D5770" i="1" l="1"/>
  <c r="E5770" i="1"/>
  <c r="C5770" i="1"/>
  <c r="B5771" i="1"/>
  <c r="C5771" i="1" l="1"/>
  <c r="D5771" i="1"/>
  <c r="E5771" i="1"/>
  <c r="B5772" i="1"/>
  <c r="C5772" i="1" l="1"/>
  <c r="D5772" i="1"/>
  <c r="E5772" i="1"/>
  <c r="B5773" i="1"/>
  <c r="C5773" i="1" l="1"/>
  <c r="D5773" i="1"/>
  <c r="E5773" i="1"/>
  <c r="B5774" i="1"/>
  <c r="D5774" i="1" l="1"/>
  <c r="E5774" i="1"/>
  <c r="C5774" i="1"/>
  <c r="B5775" i="1"/>
  <c r="C5775" i="1" l="1"/>
  <c r="D5775" i="1"/>
  <c r="E5775" i="1"/>
  <c r="B5776" i="1"/>
  <c r="C5776" i="1" l="1"/>
  <c r="D5776" i="1"/>
  <c r="E5776" i="1"/>
  <c r="B5777" i="1"/>
  <c r="C5777" i="1" l="1"/>
  <c r="D5777" i="1"/>
  <c r="E5777" i="1"/>
  <c r="B5778" i="1"/>
  <c r="D5778" i="1" l="1"/>
  <c r="E5778" i="1"/>
  <c r="B5779" i="1"/>
  <c r="C5778" i="1"/>
  <c r="C5779" i="1" l="1"/>
  <c r="D5779" i="1"/>
  <c r="E5779" i="1"/>
  <c r="B5780" i="1"/>
  <c r="C5780" i="1" l="1"/>
  <c r="D5780" i="1"/>
  <c r="E5780" i="1"/>
  <c r="B5781" i="1"/>
  <c r="C5781" i="1" l="1"/>
  <c r="D5781" i="1"/>
  <c r="E5781" i="1"/>
  <c r="B5782" i="1"/>
  <c r="D5782" i="1" l="1"/>
  <c r="E5782" i="1"/>
  <c r="C5782" i="1"/>
  <c r="B5783" i="1"/>
  <c r="C5783" i="1" l="1"/>
  <c r="D5783" i="1"/>
  <c r="E5783" i="1"/>
  <c r="B5784" i="1"/>
  <c r="C5784" i="1" l="1"/>
  <c r="D5784" i="1"/>
  <c r="E5784" i="1"/>
  <c r="B5785" i="1"/>
  <c r="B5786" i="1" l="1"/>
  <c r="C5785" i="1"/>
  <c r="D5785" i="1"/>
  <c r="E5785" i="1"/>
  <c r="D5786" i="1" l="1"/>
  <c r="E5786" i="1"/>
  <c r="C5786" i="1"/>
  <c r="B5787" i="1"/>
  <c r="C5787" i="1" l="1"/>
  <c r="D5787" i="1"/>
  <c r="E5787" i="1"/>
  <c r="B5788" i="1"/>
  <c r="C5788" i="1" l="1"/>
  <c r="D5788" i="1"/>
  <c r="E5788" i="1"/>
  <c r="B5789" i="1"/>
  <c r="C5789" i="1" l="1"/>
  <c r="D5789" i="1"/>
  <c r="E5789" i="1"/>
  <c r="B5790" i="1"/>
  <c r="D5790" i="1" l="1"/>
  <c r="E5790" i="1"/>
  <c r="B5791" i="1"/>
  <c r="C5790" i="1"/>
  <c r="C5791" i="1" l="1"/>
  <c r="D5791" i="1"/>
  <c r="E5791" i="1"/>
  <c r="B5792" i="1"/>
  <c r="C5792" i="1" l="1"/>
  <c r="D5792" i="1"/>
  <c r="E5792" i="1"/>
  <c r="B5793" i="1"/>
  <c r="D5793" i="1" l="1"/>
  <c r="E5793" i="1"/>
  <c r="B5794" i="1"/>
  <c r="C5793" i="1"/>
  <c r="D5794" i="1" l="1"/>
  <c r="E5794" i="1"/>
  <c r="C5794" i="1"/>
  <c r="B5795" i="1"/>
  <c r="C5795" i="1" l="1"/>
  <c r="D5795" i="1"/>
  <c r="E5795" i="1"/>
  <c r="B5796" i="1"/>
  <c r="C5796" i="1" l="1"/>
  <c r="D5796" i="1"/>
  <c r="E5796" i="1"/>
  <c r="B5797" i="1"/>
  <c r="C5797" i="1" l="1"/>
  <c r="E5797" i="1"/>
  <c r="B5798" i="1"/>
  <c r="D5797" i="1"/>
  <c r="D5798" i="1" l="1"/>
  <c r="E5798" i="1"/>
  <c r="C5798" i="1"/>
  <c r="B5799" i="1"/>
  <c r="C5799" i="1" l="1"/>
  <c r="D5799" i="1"/>
  <c r="E5799" i="1"/>
  <c r="B5800" i="1"/>
  <c r="C5800" i="1" l="1"/>
  <c r="D5800" i="1"/>
  <c r="B5801" i="1"/>
  <c r="E5800" i="1"/>
  <c r="C5801" i="1" l="1"/>
  <c r="D5801" i="1"/>
  <c r="E5801" i="1"/>
  <c r="B5802" i="1"/>
  <c r="D5802" i="1" l="1"/>
  <c r="E5802" i="1"/>
  <c r="C5802" i="1"/>
  <c r="B5803" i="1"/>
  <c r="C5803" i="1" l="1"/>
  <c r="D5803" i="1"/>
  <c r="E5803" i="1"/>
  <c r="B5804" i="1"/>
  <c r="C5804" i="1" l="1"/>
  <c r="D5804" i="1"/>
  <c r="E5804" i="1"/>
  <c r="B5805" i="1"/>
  <c r="C5805" i="1" l="1"/>
  <c r="D5805" i="1"/>
  <c r="E5805" i="1"/>
  <c r="B5806" i="1"/>
  <c r="D5806" i="1" l="1"/>
  <c r="E5806" i="1"/>
  <c r="B5807" i="1"/>
  <c r="C5806" i="1"/>
  <c r="C5807" i="1" l="1"/>
  <c r="D5807" i="1"/>
  <c r="E5807" i="1"/>
  <c r="B5808" i="1"/>
  <c r="C5808" i="1" l="1"/>
  <c r="D5808" i="1"/>
  <c r="E5808" i="1"/>
  <c r="B5809" i="1"/>
  <c r="C5809" i="1" l="1"/>
  <c r="D5809" i="1"/>
  <c r="E5809" i="1"/>
  <c r="B5810" i="1"/>
  <c r="D5810" i="1" l="1"/>
  <c r="E5810" i="1"/>
  <c r="C5810" i="1"/>
  <c r="B5811" i="1"/>
  <c r="C5811" i="1" l="1"/>
  <c r="D5811" i="1"/>
  <c r="E5811" i="1"/>
  <c r="B5812" i="1"/>
  <c r="C5812" i="1" l="1"/>
  <c r="D5812" i="1"/>
  <c r="E5812" i="1"/>
  <c r="B5813" i="1"/>
  <c r="C5813" i="1" l="1"/>
  <c r="D5813" i="1"/>
  <c r="E5813" i="1"/>
  <c r="B5814" i="1"/>
  <c r="D5814" i="1" l="1"/>
  <c r="E5814" i="1"/>
  <c r="C5814" i="1"/>
  <c r="B5815" i="1"/>
  <c r="C5815" i="1" l="1"/>
  <c r="D5815" i="1"/>
  <c r="E5815" i="1"/>
  <c r="B5816" i="1"/>
  <c r="C5816" i="1" l="1"/>
  <c r="D5816" i="1"/>
  <c r="E5816" i="1"/>
  <c r="B5817" i="1"/>
  <c r="C5817" i="1" l="1"/>
  <c r="D5817" i="1"/>
  <c r="E5817" i="1"/>
  <c r="B5818" i="1"/>
  <c r="D5818" i="1" l="1"/>
  <c r="E5818" i="1"/>
  <c r="C5818" i="1"/>
  <c r="B5819" i="1"/>
  <c r="C5819" i="1" l="1"/>
  <c r="D5819" i="1"/>
  <c r="E5819" i="1"/>
  <c r="B5820" i="1"/>
  <c r="C5820" i="1" l="1"/>
  <c r="D5820" i="1"/>
  <c r="E5820" i="1"/>
  <c r="B5821" i="1"/>
  <c r="E5821" i="1" l="1"/>
  <c r="B5822" i="1"/>
  <c r="D5821" i="1"/>
  <c r="C5821" i="1"/>
  <c r="E5822" i="1" l="1"/>
  <c r="C5822" i="1"/>
  <c r="D5822" i="1"/>
  <c r="B5823" i="1"/>
  <c r="C5823" i="1" l="1"/>
  <c r="D5823" i="1"/>
  <c r="E5823" i="1"/>
  <c r="B5824" i="1"/>
  <c r="D5824" i="1" l="1"/>
  <c r="C5824" i="1"/>
  <c r="E5824" i="1"/>
  <c r="B5825" i="1"/>
  <c r="B5826" i="1" l="1"/>
  <c r="D5825" i="1"/>
  <c r="E5825" i="1"/>
  <c r="C5825" i="1"/>
  <c r="C5826" i="1" l="1"/>
  <c r="D5826" i="1"/>
  <c r="E5826" i="1"/>
  <c r="B5827" i="1"/>
  <c r="C5827" i="1" l="1"/>
  <c r="D5827" i="1"/>
  <c r="E5827" i="1"/>
  <c r="B5828" i="1"/>
  <c r="C5828" i="1" l="1"/>
  <c r="D5828" i="1"/>
  <c r="E5828" i="1"/>
  <c r="B5829" i="1"/>
  <c r="B5830" i="1" l="1"/>
  <c r="C5829" i="1"/>
  <c r="D5829" i="1"/>
  <c r="E5829" i="1"/>
  <c r="C5830" i="1" l="1"/>
  <c r="D5830" i="1"/>
  <c r="E5830" i="1"/>
  <c r="B5831" i="1"/>
  <c r="C5831" i="1" l="1"/>
  <c r="D5831" i="1"/>
  <c r="E5831" i="1"/>
  <c r="B5832" i="1"/>
  <c r="B5833" i="1" l="1"/>
  <c r="C5832" i="1"/>
  <c r="D5832" i="1"/>
  <c r="E5832" i="1"/>
  <c r="B5834" i="1" l="1"/>
  <c r="C5833" i="1"/>
  <c r="D5833" i="1"/>
  <c r="E5833" i="1"/>
  <c r="C5834" i="1" l="1"/>
  <c r="D5834" i="1"/>
  <c r="E5834" i="1"/>
  <c r="B5835" i="1"/>
  <c r="C5835" i="1" l="1"/>
  <c r="D5835" i="1"/>
  <c r="E5835" i="1"/>
  <c r="B5836" i="1"/>
  <c r="C5836" i="1" l="1"/>
  <c r="D5836" i="1"/>
  <c r="E5836" i="1"/>
  <c r="B5837" i="1"/>
  <c r="B5838" i="1" l="1"/>
  <c r="C5837" i="1"/>
  <c r="D5837" i="1"/>
  <c r="E5837" i="1"/>
  <c r="C5838" i="1" l="1"/>
  <c r="D5838" i="1"/>
  <c r="E5838" i="1"/>
  <c r="B5839" i="1"/>
  <c r="C5839" i="1" l="1"/>
  <c r="D5839" i="1"/>
  <c r="E5839" i="1"/>
  <c r="B5840" i="1"/>
  <c r="B5841" i="1" l="1"/>
  <c r="D5840" i="1"/>
  <c r="C5840" i="1"/>
  <c r="E5840" i="1"/>
  <c r="B5842" i="1" l="1"/>
  <c r="D5841" i="1"/>
  <c r="C5841" i="1"/>
  <c r="E5841" i="1"/>
  <c r="C5842" i="1" l="1"/>
  <c r="D5842" i="1"/>
  <c r="E5842" i="1"/>
  <c r="B5843" i="1"/>
  <c r="C5843" i="1" l="1"/>
  <c r="D5843" i="1"/>
  <c r="E5843" i="1"/>
  <c r="B5844" i="1"/>
  <c r="E5844" i="1" l="1"/>
  <c r="B5845" i="1"/>
  <c r="D5844" i="1"/>
  <c r="C5844" i="1"/>
  <c r="B5846" i="1" l="1"/>
  <c r="C5845" i="1"/>
  <c r="D5845" i="1"/>
  <c r="E5845" i="1"/>
  <c r="C5846" i="1" l="1"/>
  <c r="D5846" i="1"/>
  <c r="E5846" i="1"/>
  <c r="B5847" i="1"/>
  <c r="C5847" i="1" l="1"/>
  <c r="D5847" i="1"/>
  <c r="E5847" i="1"/>
  <c r="B5848" i="1"/>
  <c r="C5848" i="1" l="1"/>
  <c r="D5848" i="1"/>
  <c r="E5848" i="1"/>
  <c r="B5849" i="1"/>
  <c r="B5850" i="1" l="1"/>
  <c r="C5849" i="1"/>
  <c r="D5849" i="1"/>
  <c r="E5849" i="1"/>
  <c r="C5850" i="1" l="1"/>
  <c r="D5850" i="1"/>
  <c r="E5850" i="1"/>
  <c r="B5851" i="1"/>
  <c r="C5851" i="1" l="1"/>
  <c r="D5851" i="1"/>
  <c r="E5851" i="1"/>
  <c r="B5852" i="1"/>
  <c r="C5852" i="1" l="1"/>
  <c r="D5852" i="1"/>
  <c r="E5852" i="1"/>
  <c r="B5853" i="1"/>
  <c r="B5854" i="1" l="1"/>
  <c r="C5853" i="1"/>
  <c r="D5853" i="1"/>
  <c r="E5853" i="1"/>
  <c r="C5854" i="1" l="1"/>
  <c r="D5854" i="1"/>
  <c r="E5854" i="1"/>
  <c r="B5855" i="1"/>
  <c r="C5855" i="1" l="1"/>
  <c r="D5855" i="1"/>
  <c r="E5855" i="1"/>
  <c r="B5856" i="1"/>
  <c r="C5856" i="1" l="1"/>
  <c r="D5856" i="1"/>
  <c r="E5856" i="1"/>
  <c r="B5857" i="1"/>
  <c r="B5858" i="1" l="1"/>
  <c r="D5857" i="1"/>
  <c r="E5857" i="1"/>
  <c r="C5857" i="1"/>
  <c r="C5858" i="1" l="1"/>
  <c r="D5858" i="1"/>
  <c r="E5858" i="1"/>
  <c r="B5859" i="1"/>
  <c r="C5859" i="1" l="1"/>
  <c r="D5859" i="1"/>
  <c r="E5859" i="1"/>
  <c r="B5860" i="1"/>
  <c r="E5860" i="1" l="1"/>
  <c r="C5860" i="1"/>
  <c r="D5860" i="1"/>
  <c r="B5861" i="1"/>
  <c r="B5862" i="1" l="1"/>
  <c r="E5861" i="1"/>
  <c r="D5861" i="1"/>
  <c r="C5861" i="1"/>
  <c r="C5862" i="1" l="1"/>
  <c r="D5862" i="1"/>
  <c r="E5862" i="1"/>
  <c r="B5863" i="1"/>
  <c r="C5863" i="1" l="1"/>
  <c r="D5863" i="1"/>
  <c r="E5863" i="1"/>
  <c r="B5864" i="1"/>
  <c r="C5864" i="1" l="1"/>
  <c r="D5864" i="1"/>
  <c r="E5864" i="1"/>
  <c r="B5865" i="1"/>
  <c r="B5866" i="1" l="1"/>
  <c r="C5865" i="1"/>
  <c r="D5865" i="1"/>
  <c r="E5865" i="1"/>
  <c r="C5866" i="1" l="1"/>
  <c r="D5866" i="1"/>
  <c r="E5866" i="1"/>
  <c r="B5867" i="1"/>
  <c r="C5867" i="1" l="1"/>
  <c r="D5867" i="1"/>
  <c r="E5867" i="1"/>
  <c r="B5868" i="1"/>
  <c r="C5868" i="1" l="1"/>
  <c r="D5868" i="1"/>
  <c r="E5868" i="1"/>
  <c r="B5869" i="1"/>
  <c r="B5870" i="1" l="1"/>
  <c r="C5869" i="1"/>
  <c r="D5869" i="1"/>
  <c r="E5869" i="1"/>
  <c r="C5870" i="1" l="1"/>
  <c r="D5870" i="1"/>
  <c r="E5870" i="1"/>
  <c r="B5871" i="1"/>
  <c r="C5871" i="1" l="1"/>
  <c r="D5871" i="1"/>
  <c r="E5871" i="1"/>
  <c r="B5872" i="1"/>
  <c r="D5872" i="1" l="1"/>
  <c r="E5872" i="1"/>
  <c r="B5873" i="1"/>
  <c r="C5872" i="1"/>
  <c r="B5874" i="1" l="1"/>
  <c r="C5873" i="1"/>
  <c r="D5873" i="1"/>
  <c r="E5873" i="1"/>
  <c r="C5874" i="1" l="1"/>
  <c r="D5874" i="1"/>
  <c r="E5874" i="1"/>
  <c r="B5875" i="1"/>
  <c r="C5875" i="1" l="1"/>
  <c r="D5875" i="1"/>
  <c r="E5875" i="1"/>
  <c r="B5876" i="1"/>
  <c r="C5876" i="1" l="1"/>
  <c r="D5876" i="1"/>
  <c r="E5876" i="1"/>
  <c r="B5877" i="1"/>
  <c r="B5878" i="1" l="1"/>
  <c r="E5877" i="1"/>
  <c r="C5877" i="1"/>
  <c r="D5877" i="1"/>
  <c r="C5878" i="1" l="1"/>
  <c r="D5878" i="1"/>
  <c r="E5878" i="1"/>
  <c r="B5879" i="1"/>
  <c r="C5879" i="1" l="1"/>
  <c r="D5879" i="1"/>
  <c r="E5879" i="1"/>
  <c r="B5880" i="1"/>
  <c r="B5881" i="1" l="1"/>
  <c r="E5880" i="1"/>
  <c r="D5880" i="1"/>
  <c r="C5880" i="1"/>
  <c r="B5882" i="1" l="1"/>
  <c r="C5881" i="1"/>
  <c r="D5881" i="1"/>
  <c r="E5881" i="1"/>
  <c r="C5882" i="1" l="1"/>
  <c r="D5882" i="1"/>
  <c r="E5882" i="1"/>
  <c r="B5883" i="1"/>
  <c r="C5883" i="1" l="1"/>
  <c r="D5883" i="1"/>
  <c r="E5883" i="1"/>
  <c r="B5884" i="1"/>
  <c r="C5884" i="1" l="1"/>
  <c r="D5884" i="1"/>
  <c r="E5884" i="1"/>
  <c r="B5885" i="1"/>
  <c r="B5886" i="1" l="1"/>
  <c r="C5885" i="1"/>
  <c r="D5885" i="1"/>
  <c r="E5885" i="1"/>
  <c r="C5886" i="1" l="1"/>
  <c r="D5886" i="1"/>
  <c r="E5886" i="1"/>
  <c r="B5887" i="1"/>
  <c r="C5887" i="1" l="1"/>
  <c r="D5887" i="1"/>
  <c r="E5887" i="1"/>
  <c r="B5888" i="1"/>
  <c r="D5888" i="1" l="1"/>
  <c r="C5888" i="1"/>
  <c r="E5888" i="1"/>
  <c r="B5889" i="1"/>
  <c r="B5890" i="1" l="1"/>
  <c r="D5889" i="1"/>
  <c r="E5889" i="1"/>
  <c r="C5889" i="1"/>
  <c r="C5890" i="1" l="1"/>
  <c r="D5890" i="1"/>
  <c r="E5890" i="1"/>
  <c r="B5891" i="1"/>
  <c r="C5891" i="1" l="1"/>
  <c r="D5891" i="1"/>
  <c r="E5891" i="1"/>
  <c r="B5892" i="1"/>
  <c r="C5892" i="1" l="1"/>
  <c r="D5892" i="1"/>
  <c r="E5892" i="1"/>
  <c r="B5893" i="1"/>
  <c r="B5894" i="1" l="1"/>
  <c r="C5893" i="1"/>
  <c r="E5893" i="1"/>
  <c r="D5893" i="1"/>
  <c r="C5894" i="1" l="1"/>
  <c r="D5894" i="1"/>
  <c r="E5894" i="1"/>
  <c r="B5895" i="1"/>
  <c r="C5895" i="1" l="1"/>
  <c r="D5895" i="1"/>
  <c r="E5895" i="1"/>
  <c r="B5896" i="1"/>
  <c r="B5897" i="1" l="1"/>
  <c r="D5896" i="1"/>
  <c r="E5896" i="1"/>
  <c r="C5896" i="1"/>
  <c r="B5898" i="1" l="1"/>
  <c r="E5897" i="1"/>
  <c r="C5897" i="1"/>
  <c r="D5897" i="1"/>
  <c r="C5898" i="1" l="1"/>
  <c r="D5898" i="1"/>
  <c r="E5898" i="1"/>
  <c r="B5899" i="1"/>
  <c r="C5899" i="1" l="1"/>
  <c r="D5899" i="1"/>
  <c r="E5899" i="1"/>
  <c r="B5900" i="1"/>
  <c r="C5900" i="1" l="1"/>
  <c r="D5900" i="1"/>
  <c r="E5900" i="1"/>
  <c r="B5901" i="1"/>
  <c r="B5902" i="1" l="1"/>
  <c r="C5901" i="1"/>
  <c r="D5901" i="1"/>
  <c r="E5901" i="1"/>
  <c r="C5902" i="1" l="1"/>
  <c r="D5902" i="1"/>
  <c r="E5902" i="1"/>
  <c r="B5903" i="1"/>
  <c r="C5903" i="1" l="1"/>
  <c r="D5903" i="1"/>
  <c r="E5903" i="1"/>
  <c r="B5904" i="1"/>
  <c r="C5904" i="1" l="1"/>
  <c r="D5904" i="1"/>
  <c r="E5904" i="1"/>
  <c r="B5905" i="1"/>
  <c r="D5905" i="1" l="1"/>
  <c r="C5905" i="1"/>
  <c r="E5905" i="1"/>
  <c r="B5906" i="1"/>
  <c r="C5906" i="1" l="1"/>
  <c r="D5906" i="1"/>
  <c r="E5906" i="1"/>
  <c r="B5907" i="1"/>
  <c r="C5907" i="1" l="1"/>
  <c r="D5907" i="1"/>
  <c r="E5907" i="1"/>
  <c r="B5908" i="1"/>
  <c r="D5908" i="1" l="1"/>
  <c r="E5908" i="1"/>
  <c r="B5909" i="1"/>
  <c r="C5908" i="1"/>
  <c r="C5909" i="1" l="1"/>
  <c r="D5909" i="1"/>
  <c r="E5909" i="1"/>
  <c r="B5910" i="1"/>
  <c r="C5910" i="1" l="1"/>
  <c r="D5910" i="1"/>
  <c r="E5910" i="1"/>
  <c r="B5911" i="1"/>
  <c r="C5911" i="1" l="1"/>
  <c r="D5911" i="1"/>
  <c r="E5911" i="1"/>
  <c r="B5912" i="1"/>
  <c r="B5913" i="1" l="1"/>
  <c r="C5912" i="1"/>
  <c r="D5912" i="1"/>
  <c r="E5912" i="1"/>
  <c r="D5913" i="1" l="1"/>
  <c r="C5913" i="1"/>
  <c r="B5914" i="1"/>
  <c r="E5913" i="1"/>
  <c r="C5914" i="1" l="1"/>
  <c r="D5914" i="1"/>
  <c r="E5914" i="1"/>
  <c r="B5915" i="1"/>
  <c r="C5915" i="1" l="1"/>
  <c r="D5915" i="1"/>
  <c r="E5915" i="1"/>
  <c r="B5916" i="1"/>
  <c r="D5916" i="1" l="1"/>
  <c r="E5916" i="1"/>
  <c r="B5917" i="1"/>
  <c r="C5916" i="1"/>
  <c r="C5917" i="1" l="1"/>
  <c r="D5917" i="1"/>
  <c r="E5917" i="1"/>
  <c r="B5918" i="1"/>
  <c r="C5918" i="1" l="1"/>
  <c r="D5918" i="1"/>
  <c r="E5918" i="1"/>
  <c r="B5919" i="1"/>
  <c r="C5919" i="1" l="1"/>
  <c r="D5919" i="1"/>
  <c r="E5919" i="1"/>
  <c r="B5920" i="1"/>
  <c r="C5920" i="1" l="1"/>
  <c r="D5920" i="1"/>
  <c r="E5920" i="1"/>
  <c r="B5921" i="1"/>
  <c r="D5921" i="1" l="1"/>
  <c r="C5921" i="1"/>
  <c r="E5921" i="1"/>
  <c r="B5922" i="1"/>
  <c r="C5922" i="1" l="1"/>
  <c r="D5922" i="1"/>
  <c r="E5922" i="1"/>
  <c r="B5923" i="1"/>
  <c r="C5923" i="1" l="1"/>
  <c r="D5923" i="1"/>
  <c r="E5923" i="1"/>
  <c r="B5924" i="1"/>
  <c r="D5924" i="1" l="1"/>
  <c r="E5924" i="1"/>
  <c r="B5925" i="1"/>
  <c r="C5924" i="1"/>
  <c r="C5925" i="1" l="1"/>
  <c r="D5925" i="1"/>
  <c r="E5925" i="1"/>
  <c r="B5926" i="1"/>
  <c r="C5926" i="1" l="1"/>
  <c r="D5926" i="1"/>
  <c r="E5926" i="1"/>
  <c r="B5927" i="1"/>
  <c r="C5927" i="1" l="1"/>
  <c r="D5927" i="1"/>
  <c r="E5927" i="1"/>
  <c r="B5928" i="1"/>
  <c r="B5929" i="1" l="1"/>
  <c r="C5928" i="1"/>
  <c r="D5928" i="1"/>
  <c r="E5928" i="1"/>
  <c r="D5929" i="1" l="1"/>
  <c r="B5930" i="1"/>
  <c r="C5929" i="1"/>
  <c r="E5929" i="1"/>
  <c r="C5930" i="1" l="1"/>
  <c r="D5930" i="1"/>
  <c r="E5930" i="1"/>
  <c r="B5931" i="1"/>
  <c r="C5931" i="1" l="1"/>
  <c r="D5931" i="1"/>
  <c r="E5931" i="1"/>
  <c r="B5932" i="1"/>
  <c r="D5932" i="1" l="1"/>
  <c r="E5932" i="1"/>
  <c r="B5933" i="1"/>
  <c r="C5932" i="1"/>
  <c r="C5933" i="1" l="1"/>
  <c r="D5933" i="1"/>
  <c r="E5933" i="1"/>
  <c r="B5934" i="1"/>
  <c r="C5934" i="1" l="1"/>
  <c r="D5934" i="1"/>
  <c r="E5934" i="1"/>
  <c r="B5935" i="1"/>
  <c r="C5935" i="1" l="1"/>
  <c r="D5935" i="1"/>
  <c r="E5935" i="1"/>
  <c r="B5936" i="1"/>
  <c r="C5936" i="1" l="1"/>
  <c r="D5936" i="1"/>
  <c r="E5936" i="1"/>
  <c r="B5937" i="1"/>
  <c r="D5937" i="1" l="1"/>
  <c r="C5937" i="1"/>
  <c r="E5937" i="1"/>
  <c r="B5938" i="1"/>
  <c r="C5938" i="1" l="1"/>
  <c r="D5938" i="1"/>
  <c r="E5938" i="1"/>
  <c r="B5939" i="1"/>
  <c r="C5939" i="1" l="1"/>
  <c r="D5939" i="1"/>
  <c r="E5939" i="1"/>
  <c r="B5940" i="1"/>
  <c r="D5940" i="1" l="1"/>
  <c r="E5940" i="1"/>
  <c r="B5941" i="1"/>
  <c r="C5940" i="1"/>
  <c r="C5941" i="1" l="1"/>
  <c r="D5941" i="1"/>
  <c r="E5941" i="1"/>
  <c r="B5942" i="1"/>
  <c r="C5942" i="1" l="1"/>
  <c r="D5942" i="1"/>
  <c r="E5942" i="1"/>
  <c r="B5943" i="1"/>
  <c r="C5943" i="1" l="1"/>
  <c r="D5943" i="1"/>
  <c r="E5943" i="1"/>
  <c r="B5944" i="1"/>
  <c r="B5945" i="1" l="1"/>
  <c r="C5944" i="1"/>
  <c r="D5944" i="1"/>
  <c r="E5944" i="1"/>
  <c r="D5945" i="1" l="1"/>
  <c r="C5945" i="1"/>
  <c r="E5945" i="1"/>
  <c r="B5946" i="1"/>
  <c r="C5946" i="1" l="1"/>
  <c r="D5946" i="1"/>
  <c r="E5946" i="1"/>
  <c r="B5947" i="1"/>
  <c r="C5947" i="1" l="1"/>
  <c r="D5947" i="1"/>
  <c r="E5947" i="1"/>
  <c r="B5948" i="1"/>
  <c r="D5948" i="1" l="1"/>
  <c r="E5948" i="1"/>
  <c r="B5949" i="1"/>
  <c r="C5948" i="1"/>
  <c r="C5949" i="1" l="1"/>
  <c r="D5949" i="1"/>
  <c r="E5949" i="1"/>
  <c r="B5950" i="1"/>
  <c r="C5950" i="1" l="1"/>
  <c r="D5950" i="1"/>
  <c r="E5950" i="1"/>
  <c r="B5951" i="1"/>
  <c r="C5951" i="1" l="1"/>
  <c r="D5951" i="1"/>
  <c r="E5951" i="1"/>
  <c r="B5952" i="1"/>
  <c r="C5952" i="1" l="1"/>
  <c r="D5952" i="1"/>
  <c r="E5952" i="1"/>
  <c r="B5953" i="1"/>
  <c r="D5953" i="1" l="1"/>
  <c r="C5953" i="1"/>
  <c r="E5953" i="1"/>
  <c r="B5954" i="1"/>
  <c r="C5954" i="1" l="1"/>
  <c r="D5954" i="1"/>
  <c r="E5954" i="1"/>
  <c r="B5955" i="1"/>
  <c r="C5955" i="1" l="1"/>
  <c r="D5955" i="1"/>
  <c r="E5955" i="1"/>
  <c r="B5956" i="1"/>
  <c r="D5956" i="1" l="1"/>
  <c r="E5956" i="1"/>
  <c r="B5957" i="1"/>
  <c r="C5956" i="1"/>
  <c r="C5957" i="1" l="1"/>
  <c r="D5957" i="1"/>
  <c r="E5957" i="1"/>
  <c r="B5958" i="1"/>
  <c r="C5958" i="1" l="1"/>
  <c r="D5958" i="1"/>
  <c r="E5958" i="1"/>
  <c r="B5959" i="1"/>
  <c r="C5959" i="1" l="1"/>
  <c r="D5959" i="1"/>
  <c r="E5959" i="1"/>
  <c r="B5960" i="1"/>
  <c r="B5961" i="1" l="1"/>
  <c r="C5960" i="1"/>
  <c r="D5960" i="1"/>
  <c r="E5960" i="1"/>
  <c r="D5961" i="1" l="1"/>
  <c r="E5961" i="1"/>
  <c r="C5961" i="1"/>
  <c r="B5962" i="1"/>
  <c r="C5962" i="1" l="1"/>
  <c r="D5962" i="1"/>
  <c r="E5962" i="1"/>
  <c r="B5963" i="1"/>
  <c r="C5963" i="1" l="1"/>
  <c r="D5963" i="1"/>
  <c r="E5963" i="1"/>
  <c r="B5964" i="1"/>
  <c r="D5964" i="1" l="1"/>
  <c r="E5964" i="1"/>
  <c r="B5965" i="1"/>
  <c r="C5964" i="1"/>
  <c r="C5965" i="1" l="1"/>
  <c r="D5965" i="1"/>
  <c r="E5965" i="1"/>
  <c r="B5966" i="1"/>
  <c r="C5966" i="1" l="1"/>
  <c r="D5966" i="1"/>
  <c r="E5966" i="1"/>
  <c r="B5967" i="1"/>
  <c r="C5967" i="1" l="1"/>
  <c r="D5967" i="1"/>
  <c r="E5967" i="1"/>
  <c r="B5968" i="1"/>
  <c r="C5968" i="1" l="1"/>
  <c r="D5968" i="1"/>
  <c r="E5968" i="1"/>
  <c r="B5969" i="1"/>
  <c r="D5969" i="1" l="1"/>
  <c r="C5969" i="1"/>
  <c r="E5969" i="1"/>
  <c r="B5970" i="1"/>
  <c r="C5970" i="1" l="1"/>
  <c r="D5970" i="1"/>
  <c r="E5970" i="1"/>
  <c r="B5971" i="1"/>
  <c r="C5971" i="1" l="1"/>
  <c r="D5971" i="1"/>
  <c r="E5971" i="1"/>
  <c r="B5972" i="1"/>
  <c r="D5972" i="1" l="1"/>
  <c r="E5972" i="1"/>
  <c r="B5973" i="1"/>
  <c r="C5972" i="1"/>
  <c r="C5973" i="1" l="1"/>
  <c r="D5973" i="1"/>
  <c r="E5973" i="1"/>
  <c r="B5974" i="1"/>
  <c r="C5974" i="1" l="1"/>
  <c r="D5974" i="1"/>
  <c r="E5974" i="1"/>
  <c r="B5975" i="1"/>
  <c r="C5975" i="1" l="1"/>
  <c r="D5975" i="1"/>
  <c r="E5975" i="1"/>
  <c r="B5976" i="1"/>
  <c r="B5977" i="1" l="1"/>
  <c r="C5976" i="1"/>
  <c r="D5976" i="1"/>
  <c r="E5976" i="1"/>
  <c r="D5977" i="1" l="1"/>
  <c r="C5977" i="1"/>
  <c r="E5977" i="1"/>
  <c r="B5978" i="1"/>
  <c r="C5978" i="1" l="1"/>
  <c r="D5978" i="1"/>
  <c r="E5978" i="1"/>
  <c r="B5979" i="1"/>
  <c r="C5979" i="1" l="1"/>
  <c r="D5979" i="1"/>
  <c r="E5979" i="1"/>
  <c r="B5980" i="1"/>
  <c r="D5980" i="1" l="1"/>
  <c r="E5980" i="1"/>
  <c r="B5981" i="1"/>
  <c r="C5980" i="1"/>
  <c r="C5981" i="1" l="1"/>
  <c r="D5981" i="1"/>
  <c r="E5981" i="1"/>
  <c r="B5982" i="1"/>
  <c r="C5982" i="1" l="1"/>
  <c r="D5982" i="1"/>
  <c r="E5982" i="1"/>
  <c r="B5983" i="1"/>
  <c r="C5983" i="1" l="1"/>
  <c r="D5983" i="1"/>
  <c r="E5983" i="1"/>
  <c r="B5984" i="1"/>
  <c r="C5984" i="1" l="1"/>
  <c r="D5984" i="1"/>
  <c r="E5984" i="1"/>
  <c r="B5985" i="1"/>
  <c r="D5985" i="1" l="1"/>
  <c r="C5985" i="1"/>
  <c r="E5985" i="1"/>
  <c r="B5986" i="1"/>
  <c r="C5986" i="1" l="1"/>
  <c r="D5986" i="1"/>
  <c r="E5986" i="1"/>
  <c r="B5987" i="1"/>
  <c r="C5987" i="1" l="1"/>
  <c r="D5987" i="1"/>
  <c r="E5987" i="1"/>
  <c r="B5988" i="1"/>
  <c r="D5988" i="1" l="1"/>
  <c r="E5988" i="1"/>
  <c r="B5989" i="1"/>
  <c r="C5988" i="1"/>
  <c r="C5989" i="1" l="1"/>
  <c r="D5989" i="1"/>
  <c r="E5989" i="1"/>
  <c r="B5990" i="1"/>
  <c r="C5990" i="1" l="1"/>
  <c r="D5990" i="1"/>
  <c r="E5990" i="1"/>
  <c r="B5991" i="1"/>
  <c r="C5991" i="1" l="1"/>
  <c r="D5991" i="1"/>
  <c r="E5991" i="1"/>
  <c r="B5992" i="1"/>
  <c r="B5993" i="1" l="1"/>
  <c r="E5992" i="1"/>
  <c r="C5992" i="1"/>
  <c r="D5992" i="1"/>
  <c r="D5993" i="1" l="1"/>
  <c r="C5993" i="1"/>
  <c r="B5994" i="1"/>
  <c r="E5993" i="1"/>
  <c r="C5994" i="1" l="1"/>
  <c r="D5994" i="1"/>
  <c r="E5994" i="1"/>
  <c r="B5995" i="1"/>
  <c r="C5995" i="1" l="1"/>
  <c r="D5995" i="1"/>
  <c r="E5995" i="1"/>
  <c r="B5996" i="1"/>
  <c r="D5996" i="1" l="1"/>
  <c r="E5996" i="1"/>
  <c r="B5997" i="1"/>
  <c r="C5996" i="1"/>
  <c r="C5997" i="1" l="1"/>
  <c r="D5997" i="1"/>
  <c r="E5997" i="1"/>
  <c r="B5998" i="1"/>
  <c r="C5998" i="1" l="1"/>
  <c r="D5998" i="1"/>
  <c r="E5998" i="1"/>
  <c r="B5999" i="1"/>
  <c r="C5999" i="1" l="1"/>
  <c r="D5999" i="1"/>
  <c r="E5999" i="1"/>
  <c r="B6000" i="1"/>
  <c r="B6001" i="1" s="1"/>
  <c r="C6001" i="1" l="1"/>
  <c r="D6001" i="1"/>
  <c r="E6001" i="1"/>
  <c r="B6002" i="1"/>
  <c r="C6000" i="1"/>
  <c r="D6000" i="1"/>
  <c r="E6000" i="1"/>
  <c r="D6002" i="1" l="1"/>
  <c r="E6002" i="1"/>
  <c r="C6002" i="1"/>
  <c r="B6003" i="1"/>
  <c r="C6003" i="1" l="1"/>
  <c r="E6003" i="1"/>
  <c r="B6004" i="1"/>
  <c r="D6003" i="1"/>
  <c r="B6005" i="1" l="1"/>
  <c r="D6004" i="1"/>
  <c r="E6004" i="1"/>
  <c r="C6004" i="1"/>
  <c r="D6005" i="1" l="1"/>
  <c r="B6006" i="1"/>
  <c r="C6005" i="1"/>
  <c r="E6005" i="1"/>
  <c r="C6006" i="1" l="1"/>
  <c r="D6006" i="1"/>
  <c r="E6006" i="1"/>
</calcChain>
</file>

<file path=xl/sharedStrings.xml><?xml version="1.0" encoding="utf-8"?>
<sst xmlns="http://schemas.openxmlformats.org/spreadsheetml/2006/main" count="18" uniqueCount="16">
  <si>
    <t>Weight A (Wa)</t>
  </si>
  <si>
    <t>Delta</t>
  </si>
  <si>
    <t xml:space="preserve"> 50 - 50</t>
  </si>
  <si>
    <t xml:space="preserve"> 80 - 20</t>
  </si>
  <si>
    <t xml:space="preserve"> 95 - 5</t>
  </si>
  <si>
    <t>Weight B (Wb)</t>
  </si>
  <si>
    <t>Token A</t>
  </si>
  <si>
    <t>Token B</t>
  </si>
  <si>
    <t>Weights</t>
  </si>
  <si>
    <t>Inicial Price</t>
  </si>
  <si>
    <t>Final Price</t>
  </si>
  <si>
    <t>∆i</t>
  </si>
  <si>
    <t>IL</t>
  </si>
  <si>
    <t>Output</t>
  </si>
  <si>
    <t>Impermant Loss Calculator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</si>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</sst>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S/&quot;\ * #,##0.00_-;\-&quot;S/&quot;\ * #,##0.00_-;_-&quot;S/&quot;\ * &quot;-&quot;??_-;_-@_-"/>
    <numFmt numFmtId="43" formatCode="_-* #,##0.00_-;\-* #,##0.00_-;_-* &quot;-&quot;??_-;_-@_-"/>
    <numFmt numFmtId="166" formatCode="_-[$$-2C0A]\ * #,##0.00_-;\-[$$-2C0A]\ * #,##0.00_-;_-[$$-2C0A]\ * &quot;-&quot;??_-;_-@_-"/>
    <numFmt numFmtId="168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1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0" fillId="3" borderId="1" xfId="1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2" xfId="0" applyFont="1" applyFill="1" applyBorder="1"/>
    <xf numFmtId="9" fontId="0" fillId="2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6" fillId="0" borderId="0" xfId="0" applyFont="1"/>
    <xf numFmtId="0" fontId="2" fillId="0" borderId="0" xfId="0" applyFont="1" applyAlignment="1">
      <alignment horizontal="center" vertical="center"/>
    </xf>
    <xf numFmtId="166" fontId="0" fillId="2" borderId="1" xfId="3" applyNumberFormat="1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66" fontId="0" fillId="2" borderId="2" xfId="3" applyNumberFormat="1" applyFon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168" fontId="0" fillId="3" borderId="1" xfId="2" applyNumberFormat="1" applyFont="1" applyFill="1" applyBorder="1" applyAlignment="1">
      <alignment horizontal="center" vertical="center"/>
    </xf>
    <xf numFmtId="168" fontId="0" fillId="3" borderId="2" xfId="2" applyNumberFormat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PE" sz="1100" b="0">
                <a:solidFill>
                  <a:schemeClr val="tx1"/>
                </a:solidFill>
              </a:rPr>
              <a:t>Losses</a:t>
            </a:r>
            <a:r>
              <a:rPr lang="es-PE" sz="1100" b="0" baseline="0">
                <a:solidFill>
                  <a:schemeClr val="tx1"/>
                </a:solidFill>
              </a:rPr>
              <a:t> due to price variation</a:t>
            </a:r>
            <a:endParaRPr lang="es-PE" sz="1100" b="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3063280529191225"/>
          <c:y val="5.1088000085817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2696986927380691"/>
          <c:y val="0.17737324544230676"/>
          <c:w val="0.83961241187183"/>
          <c:h val="0.67160919601880109"/>
        </c:manualLayout>
      </c:layout>
      <c:lineChart>
        <c:grouping val="standard"/>
        <c:varyColors val="0"/>
        <c:ser>
          <c:idx val="0"/>
          <c:order val="0"/>
          <c:tx>
            <c:strRef>
              <c:f>IL!$C$5</c:f>
              <c:strCache>
                <c:ptCount val="1"/>
                <c:pt idx="0">
                  <c:v> 50 - 50</c:v>
                </c:pt>
              </c:strCache>
            </c:strRef>
          </c:tx>
          <c:spPr>
            <a:ln w="127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IL!$B$6:$B$6006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  <c:pt idx="2001">
                  <c:v>2.0009999999998906</c:v>
                </c:pt>
                <c:pt idx="2002">
                  <c:v>2.0019999999998905</c:v>
                </c:pt>
                <c:pt idx="2003">
                  <c:v>2.0029999999998904</c:v>
                </c:pt>
                <c:pt idx="2004">
                  <c:v>2.0039999999998903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2.0089999999998898</c:v>
                </c:pt>
                <c:pt idx="2010">
                  <c:v>2.0099999999998897</c:v>
                </c:pt>
                <c:pt idx="2011">
                  <c:v>2.0109999999998895</c:v>
                </c:pt>
                <c:pt idx="2012">
                  <c:v>2.0119999999998894</c:v>
                </c:pt>
                <c:pt idx="2013">
                  <c:v>2.0129999999998893</c:v>
                </c:pt>
                <c:pt idx="2014">
                  <c:v>2.0139999999998892</c:v>
                </c:pt>
                <c:pt idx="2015">
                  <c:v>2.0149999999998891</c:v>
                </c:pt>
                <c:pt idx="2016">
                  <c:v>2.015999999999889</c:v>
                </c:pt>
                <c:pt idx="2017">
                  <c:v>2.0169999999998889</c:v>
                </c:pt>
                <c:pt idx="2018">
                  <c:v>2.0179999999998888</c:v>
                </c:pt>
                <c:pt idx="2019">
                  <c:v>2.0189999999998887</c:v>
                </c:pt>
                <c:pt idx="2020">
                  <c:v>2.0199999999998886</c:v>
                </c:pt>
                <c:pt idx="2021">
                  <c:v>2.0209999999998884</c:v>
                </c:pt>
                <c:pt idx="2022">
                  <c:v>2.0219999999998883</c:v>
                </c:pt>
                <c:pt idx="2023">
                  <c:v>2.0229999999998882</c:v>
                </c:pt>
                <c:pt idx="2024">
                  <c:v>2.0239999999998881</c:v>
                </c:pt>
                <c:pt idx="2025">
                  <c:v>2.024999999999888</c:v>
                </c:pt>
                <c:pt idx="2026">
                  <c:v>2.0259999999998879</c:v>
                </c:pt>
                <c:pt idx="2027">
                  <c:v>2.0269999999998878</c:v>
                </c:pt>
                <c:pt idx="2028">
                  <c:v>2.0279999999998877</c:v>
                </c:pt>
                <c:pt idx="2029">
                  <c:v>2.0289999999998876</c:v>
                </c:pt>
                <c:pt idx="2030">
                  <c:v>2.0299999999998875</c:v>
                </c:pt>
                <c:pt idx="2031">
                  <c:v>2.0309999999998873</c:v>
                </c:pt>
                <c:pt idx="2032">
                  <c:v>2.0319999999998872</c:v>
                </c:pt>
                <c:pt idx="2033">
                  <c:v>2.0329999999998871</c:v>
                </c:pt>
                <c:pt idx="2034">
                  <c:v>2.033999999999887</c:v>
                </c:pt>
                <c:pt idx="2035">
                  <c:v>2.0349999999998869</c:v>
                </c:pt>
                <c:pt idx="2036">
                  <c:v>2.0359999999998868</c:v>
                </c:pt>
                <c:pt idx="2037">
                  <c:v>2.0369999999998867</c:v>
                </c:pt>
                <c:pt idx="2038">
                  <c:v>2.0379999999998866</c:v>
                </c:pt>
                <c:pt idx="2039">
                  <c:v>2.0389999999998865</c:v>
                </c:pt>
                <c:pt idx="2040">
                  <c:v>2.0399999999998863</c:v>
                </c:pt>
                <c:pt idx="2041">
                  <c:v>2.0409999999998862</c:v>
                </c:pt>
                <c:pt idx="2042">
                  <c:v>2.0419999999998861</c:v>
                </c:pt>
                <c:pt idx="2043">
                  <c:v>2.042999999999886</c:v>
                </c:pt>
                <c:pt idx="2044">
                  <c:v>2.0439999999998859</c:v>
                </c:pt>
                <c:pt idx="2045">
                  <c:v>2.0449999999998858</c:v>
                </c:pt>
                <c:pt idx="2046">
                  <c:v>2.0459999999998857</c:v>
                </c:pt>
                <c:pt idx="2047">
                  <c:v>2.0469999999998856</c:v>
                </c:pt>
                <c:pt idx="2048">
                  <c:v>2.0479999999998855</c:v>
                </c:pt>
                <c:pt idx="2049">
                  <c:v>2.0489999999998854</c:v>
                </c:pt>
                <c:pt idx="2050">
                  <c:v>2.0499999999998852</c:v>
                </c:pt>
                <c:pt idx="2051">
                  <c:v>2.0509999999998851</c:v>
                </c:pt>
                <c:pt idx="2052">
                  <c:v>2.051999999999885</c:v>
                </c:pt>
                <c:pt idx="2053">
                  <c:v>2.0529999999998849</c:v>
                </c:pt>
                <c:pt idx="2054">
                  <c:v>2.0539999999998848</c:v>
                </c:pt>
                <c:pt idx="2055">
                  <c:v>2.0549999999998847</c:v>
                </c:pt>
                <c:pt idx="2056">
                  <c:v>2.0559999999998846</c:v>
                </c:pt>
                <c:pt idx="2057">
                  <c:v>2.0569999999998845</c:v>
                </c:pt>
                <c:pt idx="2058">
                  <c:v>2.0579999999998844</c:v>
                </c:pt>
                <c:pt idx="2059">
                  <c:v>2.0589999999998843</c:v>
                </c:pt>
                <c:pt idx="2060">
                  <c:v>2.0599999999998841</c:v>
                </c:pt>
                <c:pt idx="2061">
                  <c:v>2.060999999999884</c:v>
                </c:pt>
                <c:pt idx="2062">
                  <c:v>2.0619999999998839</c:v>
                </c:pt>
                <c:pt idx="2063">
                  <c:v>2.0629999999998838</c:v>
                </c:pt>
                <c:pt idx="2064">
                  <c:v>2.0639999999998837</c:v>
                </c:pt>
                <c:pt idx="2065">
                  <c:v>2.0649999999998836</c:v>
                </c:pt>
                <c:pt idx="2066">
                  <c:v>2.0659999999998835</c:v>
                </c:pt>
                <c:pt idx="2067">
                  <c:v>2.0669999999998834</c:v>
                </c:pt>
                <c:pt idx="2068">
                  <c:v>2.0679999999998833</c:v>
                </c:pt>
                <c:pt idx="2069">
                  <c:v>2.0689999999998832</c:v>
                </c:pt>
                <c:pt idx="2070">
                  <c:v>2.069999999999883</c:v>
                </c:pt>
                <c:pt idx="2071">
                  <c:v>2.0709999999998829</c:v>
                </c:pt>
                <c:pt idx="2072">
                  <c:v>2.0719999999998828</c:v>
                </c:pt>
                <c:pt idx="2073">
                  <c:v>2.0729999999998827</c:v>
                </c:pt>
                <c:pt idx="2074">
                  <c:v>2.0739999999998826</c:v>
                </c:pt>
                <c:pt idx="2075">
                  <c:v>2.0749999999998825</c:v>
                </c:pt>
                <c:pt idx="2076">
                  <c:v>2.0759999999998824</c:v>
                </c:pt>
                <c:pt idx="2077">
                  <c:v>2.0769999999998823</c:v>
                </c:pt>
                <c:pt idx="2078">
                  <c:v>2.0779999999998822</c:v>
                </c:pt>
                <c:pt idx="2079">
                  <c:v>2.0789999999998821</c:v>
                </c:pt>
                <c:pt idx="2080">
                  <c:v>2.0799999999998819</c:v>
                </c:pt>
                <c:pt idx="2081">
                  <c:v>2.0809999999998818</c:v>
                </c:pt>
                <c:pt idx="2082">
                  <c:v>2.0819999999998817</c:v>
                </c:pt>
                <c:pt idx="2083">
                  <c:v>2.0829999999998816</c:v>
                </c:pt>
                <c:pt idx="2084">
                  <c:v>2.0839999999998815</c:v>
                </c:pt>
                <c:pt idx="2085">
                  <c:v>2.0849999999998814</c:v>
                </c:pt>
                <c:pt idx="2086">
                  <c:v>2.0859999999998813</c:v>
                </c:pt>
                <c:pt idx="2087">
                  <c:v>2.0869999999998812</c:v>
                </c:pt>
                <c:pt idx="2088">
                  <c:v>2.0879999999998811</c:v>
                </c:pt>
                <c:pt idx="2089">
                  <c:v>2.088999999999881</c:v>
                </c:pt>
                <c:pt idx="2090">
                  <c:v>2.0899999999998808</c:v>
                </c:pt>
                <c:pt idx="2091">
                  <c:v>2.0909999999998807</c:v>
                </c:pt>
                <c:pt idx="2092">
                  <c:v>2.0919999999998806</c:v>
                </c:pt>
                <c:pt idx="2093">
                  <c:v>2.0929999999998805</c:v>
                </c:pt>
                <c:pt idx="2094">
                  <c:v>2.0939999999998804</c:v>
                </c:pt>
                <c:pt idx="2095">
                  <c:v>2.0949999999998803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2.0999999999998797</c:v>
                </c:pt>
                <c:pt idx="2101">
                  <c:v>2.1009999999998796</c:v>
                </c:pt>
                <c:pt idx="2102">
                  <c:v>2.1019999999998795</c:v>
                </c:pt>
                <c:pt idx="2103">
                  <c:v>2.1029999999998794</c:v>
                </c:pt>
                <c:pt idx="2104">
                  <c:v>2.1039999999998793</c:v>
                </c:pt>
                <c:pt idx="2105">
                  <c:v>2.1049999999998792</c:v>
                </c:pt>
                <c:pt idx="2106">
                  <c:v>2.1059999999998791</c:v>
                </c:pt>
                <c:pt idx="2107">
                  <c:v>2.106999999999879</c:v>
                </c:pt>
                <c:pt idx="2108">
                  <c:v>2.1079999999998789</c:v>
                </c:pt>
                <c:pt idx="2109">
                  <c:v>2.1089999999998787</c:v>
                </c:pt>
                <c:pt idx="2110">
                  <c:v>2.1099999999998786</c:v>
                </c:pt>
                <c:pt idx="2111">
                  <c:v>2.1109999999998785</c:v>
                </c:pt>
                <c:pt idx="2112">
                  <c:v>2.1119999999998784</c:v>
                </c:pt>
                <c:pt idx="2113">
                  <c:v>2.1129999999998783</c:v>
                </c:pt>
                <c:pt idx="2114">
                  <c:v>2.1139999999998782</c:v>
                </c:pt>
                <c:pt idx="2115">
                  <c:v>2.1149999999998781</c:v>
                </c:pt>
                <c:pt idx="2116">
                  <c:v>2.115999999999878</c:v>
                </c:pt>
                <c:pt idx="2117">
                  <c:v>2.1169999999998779</c:v>
                </c:pt>
                <c:pt idx="2118">
                  <c:v>2.1179999999998778</c:v>
                </c:pt>
                <c:pt idx="2119">
                  <c:v>2.1189999999998776</c:v>
                </c:pt>
                <c:pt idx="2120">
                  <c:v>2.1199999999998775</c:v>
                </c:pt>
                <c:pt idx="2121">
                  <c:v>2.1209999999998774</c:v>
                </c:pt>
                <c:pt idx="2122">
                  <c:v>2.1219999999998773</c:v>
                </c:pt>
                <c:pt idx="2123">
                  <c:v>2.1229999999998772</c:v>
                </c:pt>
                <c:pt idx="2124">
                  <c:v>2.1239999999998771</c:v>
                </c:pt>
                <c:pt idx="2125">
                  <c:v>2.124999999999877</c:v>
                </c:pt>
                <c:pt idx="2126">
                  <c:v>2.1259999999998769</c:v>
                </c:pt>
                <c:pt idx="2127">
                  <c:v>2.1269999999998768</c:v>
                </c:pt>
                <c:pt idx="2128">
                  <c:v>2.1279999999998767</c:v>
                </c:pt>
                <c:pt idx="2129">
                  <c:v>2.1289999999998765</c:v>
                </c:pt>
                <c:pt idx="2130">
                  <c:v>2.1299999999998764</c:v>
                </c:pt>
                <c:pt idx="2131">
                  <c:v>2.1309999999998763</c:v>
                </c:pt>
                <c:pt idx="2132">
                  <c:v>2.1319999999998762</c:v>
                </c:pt>
                <c:pt idx="2133">
                  <c:v>2.1329999999998761</c:v>
                </c:pt>
                <c:pt idx="2134">
                  <c:v>2.133999999999876</c:v>
                </c:pt>
                <c:pt idx="2135">
                  <c:v>2.1349999999998759</c:v>
                </c:pt>
                <c:pt idx="2136">
                  <c:v>2.1359999999998758</c:v>
                </c:pt>
                <c:pt idx="2137">
                  <c:v>2.1369999999998757</c:v>
                </c:pt>
                <c:pt idx="2138">
                  <c:v>2.1379999999998756</c:v>
                </c:pt>
                <c:pt idx="2139">
                  <c:v>2.1389999999998754</c:v>
                </c:pt>
                <c:pt idx="2140">
                  <c:v>2.1399999999998753</c:v>
                </c:pt>
                <c:pt idx="2141">
                  <c:v>2.1409999999998752</c:v>
                </c:pt>
                <c:pt idx="2142">
                  <c:v>2.1419999999998751</c:v>
                </c:pt>
                <c:pt idx="2143">
                  <c:v>2.142999999999875</c:v>
                </c:pt>
                <c:pt idx="2144">
                  <c:v>2.1439999999998749</c:v>
                </c:pt>
                <c:pt idx="2145">
                  <c:v>2.1449999999998748</c:v>
                </c:pt>
                <c:pt idx="2146">
                  <c:v>2.1459999999998747</c:v>
                </c:pt>
                <c:pt idx="2147">
                  <c:v>2.1469999999998746</c:v>
                </c:pt>
                <c:pt idx="2148">
                  <c:v>2.1479999999998745</c:v>
                </c:pt>
                <c:pt idx="2149">
                  <c:v>2.1489999999998743</c:v>
                </c:pt>
                <c:pt idx="2150">
                  <c:v>2.1499999999998742</c:v>
                </c:pt>
                <c:pt idx="2151">
                  <c:v>2.1509999999998741</c:v>
                </c:pt>
                <c:pt idx="2152">
                  <c:v>2.151999999999874</c:v>
                </c:pt>
                <c:pt idx="2153">
                  <c:v>2.1529999999998739</c:v>
                </c:pt>
                <c:pt idx="2154">
                  <c:v>2.1539999999998738</c:v>
                </c:pt>
                <c:pt idx="2155">
                  <c:v>2.1549999999998737</c:v>
                </c:pt>
                <c:pt idx="2156">
                  <c:v>2.1559999999998736</c:v>
                </c:pt>
                <c:pt idx="2157">
                  <c:v>2.1569999999998735</c:v>
                </c:pt>
                <c:pt idx="2158">
                  <c:v>2.1579999999998734</c:v>
                </c:pt>
                <c:pt idx="2159">
                  <c:v>2.1589999999998732</c:v>
                </c:pt>
                <c:pt idx="2160">
                  <c:v>2.1599999999998731</c:v>
                </c:pt>
                <c:pt idx="2161">
                  <c:v>2.160999999999873</c:v>
                </c:pt>
                <c:pt idx="2162">
                  <c:v>2.1619999999998729</c:v>
                </c:pt>
                <c:pt idx="2163">
                  <c:v>2.1629999999998728</c:v>
                </c:pt>
                <c:pt idx="2164">
                  <c:v>2.1639999999998727</c:v>
                </c:pt>
                <c:pt idx="2165">
                  <c:v>2.1649999999998726</c:v>
                </c:pt>
                <c:pt idx="2166">
                  <c:v>2.1659999999998725</c:v>
                </c:pt>
                <c:pt idx="2167">
                  <c:v>2.1669999999998724</c:v>
                </c:pt>
                <c:pt idx="2168">
                  <c:v>2.1679999999998723</c:v>
                </c:pt>
                <c:pt idx="2169">
                  <c:v>2.1689999999998721</c:v>
                </c:pt>
                <c:pt idx="2170">
                  <c:v>2.169999999999872</c:v>
                </c:pt>
                <c:pt idx="2171">
                  <c:v>2.1709999999998719</c:v>
                </c:pt>
                <c:pt idx="2172">
                  <c:v>2.1719999999998718</c:v>
                </c:pt>
                <c:pt idx="2173">
                  <c:v>2.1729999999998717</c:v>
                </c:pt>
                <c:pt idx="2174">
                  <c:v>2.1739999999998716</c:v>
                </c:pt>
                <c:pt idx="2175">
                  <c:v>2.1749999999998715</c:v>
                </c:pt>
                <c:pt idx="2176">
                  <c:v>2.1759999999998714</c:v>
                </c:pt>
                <c:pt idx="2177">
                  <c:v>2.1769999999998713</c:v>
                </c:pt>
                <c:pt idx="2178">
                  <c:v>2.1779999999998712</c:v>
                </c:pt>
                <c:pt idx="2179">
                  <c:v>2.178999999999871</c:v>
                </c:pt>
                <c:pt idx="2180">
                  <c:v>2.1799999999998709</c:v>
                </c:pt>
                <c:pt idx="2181">
                  <c:v>2.1809999999998708</c:v>
                </c:pt>
                <c:pt idx="2182">
                  <c:v>2.1819999999998707</c:v>
                </c:pt>
                <c:pt idx="2183">
                  <c:v>2.1829999999998706</c:v>
                </c:pt>
                <c:pt idx="2184">
                  <c:v>2.1839999999998705</c:v>
                </c:pt>
                <c:pt idx="2185">
                  <c:v>2.1849999999998704</c:v>
                </c:pt>
                <c:pt idx="2186">
                  <c:v>2.1859999999998703</c:v>
                </c:pt>
                <c:pt idx="2187">
                  <c:v>2.1869999999998702</c:v>
                </c:pt>
                <c:pt idx="2188">
                  <c:v>2.18799999999987</c:v>
                </c:pt>
                <c:pt idx="2189">
                  <c:v>2.1889999999998699</c:v>
                </c:pt>
                <c:pt idx="2190">
                  <c:v>2.1899999999998698</c:v>
                </c:pt>
                <c:pt idx="2191">
                  <c:v>2.1909999999998697</c:v>
                </c:pt>
                <c:pt idx="2192">
                  <c:v>2.1919999999998696</c:v>
                </c:pt>
                <c:pt idx="2193">
                  <c:v>2.1929999999998695</c:v>
                </c:pt>
                <c:pt idx="2194">
                  <c:v>2.1939999999998694</c:v>
                </c:pt>
                <c:pt idx="2195">
                  <c:v>2.1949999999998693</c:v>
                </c:pt>
                <c:pt idx="2196">
                  <c:v>2.1959999999998692</c:v>
                </c:pt>
                <c:pt idx="2197">
                  <c:v>2.1969999999998691</c:v>
                </c:pt>
                <c:pt idx="2198">
                  <c:v>2.1979999999998689</c:v>
                </c:pt>
                <c:pt idx="2199">
                  <c:v>2.1989999999998688</c:v>
                </c:pt>
                <c:pt idx="2200">
                  <c:v>2.1999999999998687</c:v>
                </c:pt>
                <c:pt idx="2201">
                  <c:v>2.2009999999998686</c:v>
                </c:pt>
                <c:pt idx="2202">
                  <c:v>2.2019999999998685</c:v>
                </c:pt>
                <c:pt idx="2203">
                  <c:v>2.2029999999998684</c:v>
                </c:pt>
                <c:pt idx="2204">
                  <c:v>2.2039999999998683</c:v>
                </c:pt>
                <c:pt idx="2205">
                  <c:v>2.2049999999998682</c:v>
                </c:pt>
                <c:pt idx="2206">
                  <c:v>2.2059999999998681</c:v>
                </c:pt>
                <c:pt idx="2207">
                  <c:v>2.206999999999868</c:v>
                </c:pt>
                <c:pt idx="2208">
                  <c:v>2.2079999999998678</c:v>
                </c:pt>
                <c:pt idx="2209">
                  <c:v>2.2089999999998677</c:v>
                </c:pt>
                <c:pt idx="2210">
                  <c:v>2.2099999999998676</c:v>
                </c:pt>
                <c:pt idx="2211">
                  <c:v>2.2109999999998675</c:v>
                </c:pt>
                <c:pt idx="2212">
                  <c:v>2.2119999999998674</c:v>
                </c:pt>
                <c:pt idx="2213">
                  <c:v>2.2129999999998673</c:v>
                </c:pt>
                <c:pt idx="2214">
                  <c:v>2.2139999999998672</c:v>
                </c:pt>
                <c:pt idx="2215">
                  <c:v>2.2149999999998671</c:v>
                </c:pt>
                <c:pt idx="2216">
                  <c:v>2.215999999999867</c:v>
                </c:pt>
                <c:pt idx="2217">
                  <c:v>2.2169999999998669</c:v>
                </c:pt>
                <c:pt idx="2218">
                  <c:v>2.2179999999998667</c:v>
                </c:pt>
                <c:pt idx="2219">
                  <c:v>2.2189999999998666</c:v>
                </c:pt>
                <c:pt idx="2220">
                  <c:v>2.2199999999998665</c:v>
                </c:pt>
                <c:pt idx="2221">
                  <c:v>2.2209999999998664</c:v>
                </c:pt>
                <c:pt idx="2222">
                  <c:v>2.2219999999998663</c:v>
                </c:pt>
                <c:pt idx="2223">
                  <c:v>2.2229999999998662</c:v>
                </c:pt>
                <c:pt idx="2224">
                  <c:v>2.2239999999998661</c:v>
                </c:pt>
                <c:pt idx="2225">
                  <c:v>2.224999999999866</c:v>
                </c:pt>
                <c:pt idx="2226">
                  <c:v>2.2259999999998659</c:v>
                </c:pt>
                <c:pt idx="2227">
                  <c:v>2.2269999999998658</c:v>
                </c:pt>
                <c:pt idx="2228">
                  <c:v>2.2279999999998656</c:v>
                </c:pt>
                <c:pt idx="2229">
                  <c:v>2.2289999999998655</c:v>
                </c:pt>
                <c:pt idx="2230">
                  <c:v>2.2299999999998654</c:v>
                </c:pt>
                <c:pt idx="2231">
                  <c:v>2.2309999999998653</c:v>
                </c:pt>
                <c:pt idx="2232">
                  <c:v>2.2319999999998652</c:v>
                </c:pt>
                <c:pt idx="2233">
                  <c:v>2.2329999999998651</c:v>
                </c:pt>
                <c:pt idx="2234">
                  <c:v>2.233999999999865</c:v>
                </c:pt>
                <c:pt idx="2235">
                  <c:v>2.2349999999998649</c:v>
                </c:pt>
                <c:pt idx="2236">
                  <c:v>2.2359999999998648</c:v>
                </c:pt>
                <c:pt idx="2237">
                  <c:v>2.2369999999998647</c:v>
                </c:pt>
                <c:pt idx="2238">
                  <c:v>2.2379999999998645</c:v>
                </c:pt>
                <c:pt idx="2239">
                  <c:v>2.2389999999998644</c:v>
                </c:pt>
                <c:pt idx="2240">
                  <c:v>2.2399999999998643</c:v>
                </c:pt>
                <c:pt idx="2241">
                  <c:v>2.2409999999998642</c:v>
                </c:pt>
                <c:pt idx="2242">
                  <c:v>2.2419999999998641</c:v>
                </c:pt>
                <c:pt idx="2243">
                  <c:v>2.242999999999864</c:v>
                </c:pt>
                <c:pt idx="2244">
                  <c:v>2.2439999999998639</c:v>
                </c:pt>
                <c:pt idx="2245">
                  <c:v>2.2449999999998638</c:v>
                </c:pt>
                <c:pt idx="2246">
                  <c:v>2.2459999999998637</c:v>
                </c:pt>
                <c:pt idx="2247">
                  <c:v>2.2469999999998636</c:v>
                </c:pt>
                <c:pt idx="2248">
                  <c:v>2.2479999999998634</c:v>
                </c:pt>
                <c:pt idx="2249">
                  <c:v>2.2489999999998633</c:v>
                </c:pt>
                <c:pt idx="2250">
                  <c:v>2.2499999999998632</c:v>
                </c:pt>
                <c:pt idx="2251">
                  <c:v>2.2509999999998631</c:v>
                </c:pt>
                <c:pt idx="2252">
                  <c:v>2.251999999999863</c:v>
                </c:pt>
                <c:pt idx="2253">
                  <c:v>2.2529999999998629</c:v>
                </c:pt>
                <c:pt idx="2254">
                  <c:v>2.2539999999998628</c:v>
                </c:pt>
                <c:pt idx="2255">
                  <c:v>2.2549999999998627</c:v>
                </c:pt>
                <c:pt idx="2256">
                  <c:v>2.2559999999998626</c:v>
                </c:pt>
                <c:pt idx="2257">
                  <c:v>2.2569999999998624</c:v>
                </c:pt>
                <c:pt idx="2258">
                  <c:v>2.2579999999998623</c:v>
                </c:pt>
                <c:pt idx="2259">
                  <c:v>2.2589999999998622</c:v>
                </c:pt>
                <c:pt idx="2260">
                  <c:v>2.2599999999998621</c:v>
                </c:pt>
                <c:pt idx="2261">
                  <c:v>2.260999999999862</c:v>
                </c:pt>
                <c:pt idx="2262">
                  <c:v>2.2619999999998619</c:v>
                </c:pt>
                <c:pt idx="2263">
                  <c:v>2.2629999999998618</c:v>
                </c:pt>
                <c:pt idx="2264">
                  <c:v>2.2639999999998617</c:v>
                </c:pt>
                <c:pt idx="2265">
                  <c:v>2.2649999999998616</c:v>
                </c:pt>
                <c:pt idx="2266">
                  <c:v>2.2659999999998615</c:v>
                </c:pt>
                <c:pt idx="2267">
                  <c:v>2.2669999999998613</c:v>
                </c:pt>
                <c:pt idx="2268">
                  <c:v>2.2679999999998612</c:v>
                </c:pt>
                <c:pt idx="2269">
                  <c:v>2.2689999999998611</c:v>
                </c:pt>
                <c:pt idx="2270">
                  <c:v>2.269999999999861</c:v>
                </c:pt>
                <c:pt idx="2271">
                  <c:v>2.2709999999998609</c:v>
                </c:pt>
                <c:pt idx="2272">
                  <c:v>2.2719999999998608</c:v>
                </c:pt>
                <c:pt idx="2273">
                  <c:v>2.2729999999998607</c:v>
                </c:pt>
                <c:pt idx="2274">
                  <c:v>2.2739999999998606</c:v>
                </c:pt>
                <c:pt idx="2275">
                  <c:v>2.2749999999998605</c:v>
                </c:pt>
                <c:pt idx="2276">
                  <c:v>2.2759999999998604</c:v>
                </c:pt>
                <c:pt idx="2277">
                  <c:v>2.2769999999998602</c:v>
                </c:pt>
                <c:pt idx="2278">
                  <c:v>2.2779999999998601</c:v>
                </c:pt>
                <c:pt idx="2279">
                  <c:v>2.27899999999986</c:v>
                </c:pt>
                <c:pt idx="2280">
                  <c:v>2.2799999999998599</c:v>
                </c:pt>
                <c:pt idx="2281">
                  <c:v>2.2809999999998598</c:v>
                </c:pt>
                <c:pt idx="2282">
                  <c:v>2.2819999999998597</c:v>
                </c:pt>
                <c:pt idx="2283">
                  <c:v>2.2829999999998596</c:v>
                </c:pt>
                <c:pt idx="2284">
                  <c:v>2.2839999999998595</c:v>
                </c:pt>
                <c:pt idx="2285">
                  <c:v>2.2849999999998594</c:v>
                </c:pt>
                <c:pt idx="2286">
                  <c:v>2.2859999999998593</c:v>
                </c:pt>
                <c:pt idx="2287">
                  <c:v>2.2869999999998591</c:v>
                </c:pt>
                <c:pt idx="2288">
                  <c:v>2.287999999999859</c:v>
                </c:pt>
                <c:pt idx="2289">
                  <c:v>2.2889999999998589</c:v>
                </c:pt>
                <c:pt idx="2290">
                  <c:v>2.2899999999998588</c:v>
                </c:pt>
                <c:pt idx="2291">
                  <c:v>2.2909999999998587</c:v>
                </c:pt>
                <c:pt idx="2292">
                  <c:v>2.2919999999998586</c:v>
                </c:pt>
                <c:pt idx="2293">
                  <c:v>2.2929999999998585</c:v>
                </c:pt>
                <c:pt idx="2294">
                  <c:v>2.2939999999998584</c:v>
                </c:pt>
                <c:pt idx="2295">
                  <c:v>2.2949999999998583</c:v>
                </c:pt>
                <c:pt idx="2296">
                  <c:v>2.2959999999998582</c:v>
                </c:pt>
                <c:pt idx="2297">
                  <c:v>2.296999999999858</c:v>
                </c:pt>
                <c:pt idx="2298">
                  <c:v>2.2979999999998579</c:v>
                </c:pt>
                <c:pt idx="2299">
                  <c:v>2.2989999999998578</c:v>
                </c:pt>
                <c:pt idx="2300">
                  <c:v>2.2999999999998577</c:v>
                </c:pt>
                <c:pt idx="2301">
                  <c:v>2.3009999999998576</c:v>
                </c:pt>
                <c:pt idx="2302">
                  <c:v>2.3019999999998575</c:v>
                </c:pt>
                <c:pt idx="2303">
                  <c:v>2.3029999999998574</c:v>
                </c:pt>
                <c:pt idx="2304">
                  <c:v>2.3039999999998573</c:v>
                </c:pt>
                <c:pt idx="2305">
                  <c:v>2.3049999999998572</c:v>
                </c:pt>
                <c:pt idx="2306">
                  <c:v>2.3059999999998571</c:v>
                </c:pt>
                <c:pt idx="2307">
                  <c:v>2.3069999999998569</c:v>
                </c:pt>
                <c:pt idx="2308">
                  <c:v>2.3079999999998568</c:v>
                </c:pt>
                <c:pt idx="2309">
                  <c:v>2.3089999999998567</c:v>
                </c:pt>
                <c:pt idx="2310">
                  <c:v>2.3099999999998566</c:v>
                </c:pt>
                <c:pt idx="2311">
                  <c:v>2.3109999999998565</c:v>
                </c:pt>
                <c:pt idx="2312">
                  <c:v>2.3119999999998564</c:v>
                </c:pt>
                <c:pt idx="2313">
                  <c:v>2.3129999999998563</c:v>
                </c:pt>
                <c:pt idx="2314">
                  <c:v>2.3139999999998562</c:v>
                </c:pt>
                <c:pt idx="2315">
                  <c:v>2.3149999999998561</c:v>
                </c:pt>
                <c:pt idx="2316">
                  <c:v>2.315999999999856</c:v>
                </c:pt>
                <c:pt idx="2317">
                  <c:v>2.3169999999998558</c:v>
                </c:pt>
                <c:pt idx="2318">
                  <c:v>2.3179999999998557</c:v>
                </c:pt>
                <c:pt idx="2319">
                  <c:v>2.3189999999998556</c:v>
                </c:pt>
                <c:pt idx="2320">
                  <c:v>2.3199999999998555</c:v>
                </c:pt>
                <c:pt idx="2321">
                  <c:v>2.3209999999998554</c:v>
                </c:pt>
                <c:pt idx="2322">
                  <c:v>2.3219999999998553</c:v>
                </c:pt>
                <c:pt idx="2323">
                  <c:v>2.3229999999998552</c:v>
                </c:pt>
                <c:pt idx="2324">
                  <c:v>2.3239999999998551</c:v>
                </c:pt>
                <c:pt idx="2325">
                  <c:v>2.324999999999855</c:v>
                </c:pt>
                <c:pt idx="2326">
                  <c:v>2.3259999999998549</c:v>
                </c:pt>
                <c:pt idx="2327">
                  <c:v>2.3269999999998547</c:v>
                </c:pt>
                <c:pt idx="2328">
                  <c:v>2.3279999999998546</c:v>
                </c:pt>
                <c:pt idx="2329">
                  <c:v>2.3289999999998545</c:v>
                </c:pt>
                <c:pt idx="2330">
                  <c:v>2.3299999999998544</c:v>
                </c:pt>
                <c:pt idx="2331">
                  <c:v>2.3309999999998543</c:v>
                </c:pt>
                <c:pt idx="2332">
                  <c:v>2.3319999999998542</c:v>
                </c:pt>
                <c:pt idx="2333">
                  <c:v>2.3329999999998541</c:v>
                </c:pt>
                <c:pt idx="2334">
                  <c:v>2.333999999999854</c:v>
                </c:pt>
                <c:pt idx="2335">
                  <c:v>2.3349999999998539</c:v>
                </c:pt>
                <c:pt idx="2336">
                  <c:v>2.3359999999998537</c:v>
                </c:pt>
                <c:pt idx="2337">
                  <c:v>2.3369999999998536</c:v>
                </c:pt>
                <c:pt idx="2338">
                  <c:v>2.3379999999998535</c:v>
                </c:pt>
                <c:pt idx="2339">
                  <c:v>2.3389999999998534</c:v>
                </c:pt>
                <c:pt idx="2340">
                  <c:v>2.3399999999998533</c:v>
                </c:pt>
                <c:pt idx="2341">
                  <c:v>2.3409999999998532</c:v>
                </c:pt>
                <c:pt idx="2342">
                  <c:v>2.3419999999998531</c:v>
                </c:pt>
                <c:pt idx="2343">
                  <c:v>2.342999999999853</c:v>
                </c:pt>
                <c:pt idx="2344">
                  <c:v>2.3439999999998529</c:v>
                </c:pt>
                <c:pt idx="2345">
                  <c:v>2.3449999999998528</c:v>
                </c:pt>
                <c:pt idx="2346">
                  <c:v>2.3459999999998526</c:v>
                </c:pt>
                <c:pt idx="2347">
                  <c:v>2.3469999999998525</c:v>
                </c:pt>
                <c:pt idx="2348">
                  <c:v>2.3479999999998524</c:v>
                </c:pt>
                <c:pt idx="2349">
                  <c:v>2.3489999999998523</c:v>
                </c:pt>
                <c:pt idx="2350">
                  <c:v>2.3499999999998522</c:v>
                </c:pt>
                <c:pt idx="2351">
                  <c:v>2.3509999999998521</c:v>
                </c:pt>
                <c:pt idx="2352">
                  <c:v>2.351999999999852</c:v>
                </c:pt>
                <c:pt idx="2353">
                  <c:v>2.3529999999998519</c:v>
                </c:pt>
                <c:pt idx="2354">
                  <c:v>2.3539999999998518</c:v>
                </c:pt>
                <c:pt idx="2355">
                  <c:v>2.3549999999998517</c:v>
                </c:pt>
                <c:pt idx="2356">
                  <c:v>2.3559999999998515</c:v>
                </c:pt>
                <c:pt idx="2357">
                  <c:v>2.3569999999998514</c:v>
                </c:pt>
                <c:pt idx="2358">
                  <c:v>2.3579999999998513</c:v>
                </c:pt>
                <c:pt idx="2359">
                  <c:v>2.3589999999998512</c:v>
                </c:pt>
                <c:pt idx="2360">
                  <c:v>2.3599999999998511</c:v>
                </c:pt>
                <c:pt idx="2361">
                  <c:v>2.360999999999851</c:v>
                </c:pt>
                <c:pt idx="2362">
                  <c:v>2.3619999999998509</c:v>
                </c:pt>
                <c:pt idx="2363">
                  <c:v>2.3629999999998508</c:v>
                </c:pt>
                <c:pt idx="2364">
                  <c:v>2.3639999999998507</c:v>
                </c:pt>
                <c:pt idx="2365">
                  <c:v>2.3649999999998506</c:v>
                </c:pt>
                <c:pt idx="2366">
                  <c:v>2.3659999999998504</c:v>
                </c:pt>
                <c:pt idx="2367">
                  <c:v>2.3669999999998503</c:v>
                </c:pt>
                <c:pt idx="2368">
                  <c:v>2.3679999999998502</c:v>
                </c:pt>
                <c:pt idx="2369">
                  <c:v>2.3689999999998501</c:v>
                </c:pt>
                <c:pt idx="2370">
                  <c:v>2.36999999999985</c:v>
                </c:pt>
                <c:pt idx="2371">
                  <c:v>2.3709999999998499</c:v>
                </c:pt>
                <c:pt idx="2372">
                  <c:v>2.3719999999998498</c:v>
                </c:pt>
                <c:pt idx="2373">
                  <c:v>2.3729999999998497</c:v>
                </c:pt>
                <c:pt idx="2374">
                  <c:v>2.3739999999998496</c:v>
                </c:pt>
                <c:pt idx="2375">
                  <c:v>2.3749999999998495</c:v>
                </c:pt>
                <c:pt idx="2376">
                  <c:v>2.3759999999998493</c:v>
                </c:pt>
                <c:pt idx="2377">
                  <c:v>2.3769999999998492</c:v>
                </c:pt>
                <c:pt idx="2378">
                  <c:v>2.3779999999998491</c:v>
                </c:pt>
                <c:pt idx="2379">
                  <c:v>2.378999999999849</c:v>
                </c:pt>
                <c:pt idx="2380">
                  <c:v>2.3799999999998489</c:v>
                </c:pt>
                <c:pt idx="2381">
                  <c:v>2.3809999999998488</c:v>
                </c:pt>
                <c:pt idx="2382">
                  <c:v>2.3819999999998487</c:v>
                </c:pt>
                <c:pt idx="2383">
                  <c:v>2.3829999999998486</c:v>
                </c:pt>
                <c:pt idx="2384">
                  <c:v>2.3839999999998485</c:v>
                </c:pt>
                <c:pt idx="2385">
                  <c:v>2.3849999999998484</c:v>
                </c:pt>
                <c:pt idx="2386">
                  <c:v>2.3859999999998482</c:v>
                </c:pt>
                <c:pt idx="2387">
                  <c:v>2.3869999999998481</c:v>
                </c:pt>
                <c:pt idx="2388">
                  <c:v>2.387999999999848</c:v>
                </c:pt>
                <c:pt idx="2389">
                  <c:v>2.3889999999998479</c:v>
                </c:pt>
                <c:pt idx="2390">
                  <c:v>2.3899999999998478</c:v>
                </c:pt>
                <c:pt idx="2391">
                  <c:v>2.3909999999998477</c:v>
                </c:pt>
                <c:pt idx="2392">
                  <c:v>2.3919999999998476</c:v>
                </c:pt>
                <c:pt idx="2393">
                  <c:v>2.3929999999998475</c:v>
                </c:pt>
                <c:pt idx="2394">
                  <c:v>2.3939999999998474</c:v>
                </c:pt>
                <c:pt idx="2395">
                  <c:v>2.3949999999998473</c:v>
                </c:pt>
                <c:pt idx="2396">
                  <c:v>2.3959999999998471</c:v>
                </c:pt>
                <c:pt idx="2397">
                  <c:v>2.396999999999847</c:v>
                </c:pt>
                <c:pt idx="2398">
                  <c:v>2.3979999999998469</c:v>
                </c:pt>
                <c:pt idx="2399">
                  <c:v>2.3989999999998468</c:v>
                </c:pt>
                <c:pt idx="2400">
                  <c:v>2.3999999999998467</c:v>
                </c:pt>
                <c:pt idx="2401">
                  <c:v>2.4009999999998466</c:v>
                </c:pt>
                <c:pt idx="2402">
                  <c:v>2.4019999999998465</c:v>
                </c:pt>
                <c:pt idx="2403">
                  <c:v>2.4029999999998464</c:v>
                </c:pt>
                <c:pt idx="2404">
                  <c:v>2.4039999999998463</c:v>
                </c:pt>
                <c:pt idx="2405">
                  <c:v>2.4049999999998461</c:v>
                </c:pt>
                <c:pt idx="2406">
                  <c:v>2.405999999999846</c:v>
                </c:pt>
                <c:pt idx="2407">
                  <c:v>2.4069999999998459</c:v>
                </c:pt>
                <c:pt idx="2408">
                  <c:v>2.4079999999998458</c:v>
                </c:pt>
                <c:pt idx="2409">
                  <c:v>2.4089999999998457</c:v>
                </c:pt>
                <c:pt idx="2410">
                  <c:v>2.4099999999998456</c:v>
                </c:pt>
                <c:pt idx="2411">
                  <c:v>2.4109999999998455</c:v>
                </c:pt>
                <c:pt idx="2412">
                  <c:v>2.4119999999998454</c:v>
                </c:pt>
                <c:pt idx="2413">
                  <c:v>2.4129999999998453</c:v>
                </c:pt>
                <c:pt idx="2414">
                  <c:v>2.4139999999998452</c:v>
                </c:pt>
                <c:pt idx="2415">
                  <c:v>2.414999999999845</c:v>
                </c:pt>
                <c:pt idx="2416">
                  <c:v>2.4159999999998449</c:v>
                </c:pt>
                <c:pt idx="2417">
                  <c:v>2.4169999999998448</c:v>
                </c:pt>
                <c:pt idx="2418">
                  <c:v>2.4179999999998447</c:v>
                </c:pt>
                <c:pt idx="2419">
                  <c:v>2.4189999999998446</c:v>
                </c:pt>
                <c:pt idx="2420">
                  <c:v>2.4199999999998445</c:v>
                </c:pt>
                <c:pt idx="2421">
                  <c:v>2.4209999999998444</c:v>
                </c:pt>
                <c:pt idx="2422">
                  <c:v>2.4219999999998443</c:v>
                </c:pt>
                <c:pt idx="2423">
                  <c:v>2.4229999999998442</c:v>
                </c:pt>
                <c:pt idx="2424">
                  <c:v>2.4239999999998441</c:v>
                </c:pt>
                <c:pt idx="2425">
                  <c:v>2.4249999999998439</c:v>
                </c:pt>
                <c:pt idx="2426">
                  <c:v>2.4259999999998438</c:v>
                </c:pt>
                <c:pt idx="2427">
                  <c:v>2.4269999999998437</c:v>
                </c:pt>
                <c:pt idx="2428">
                  <c:v>2.4279999999998436</c:v>
                </c:pt>
                <c:pt idx="2429">
                  <c:v>2.4289999999998435</c:v>
                </c:pt>
                <c:pt idx="2430">
                  <c:v>2.4299999999998434</c:v>
                </c:pt>
                <c:pt idx="2431">
                  <c:v>2.4309999999998433</c:v>
                </c:pt>
                <c:pt idx="2432">
                  <c:v>2.4319999999998432</c:v>
                </c:pt>
                <c:pt idx="2433">
                  <c:v>2.4329999999998431</c:v>
                </c:pt>
                <c:pt idx="2434">
                  <c:v>2.433999999999843</c:v>
                </c:pt>
                <c:pt idx="2435">
                  <c:v>2.4349999999998428</c:v>
                </c:pt>
                <c:pt idx="2436">
                  <c:v>2.4359999999998427</c:v>
                </c:pt>
                <c:pt idx="2437">
                  <c:v>2.4369999999998426</c:v>
                </c:pt>
                <c:pt idx="2438">
                  <c:v>2.4379999999998425</c:v>
                </c:pt>
                <c:pt idx="2439">
                  <c:v>2.4389999999998424</c:v>
                </c:pt>
                <c:pt idx="2440">
                  <c:v>2.4399999999998423</c:v>
                </c:pt>
                <c:pt idx="2441">
                  <c:v>2.4409999999998422</c:v>
                </c:pt>
                <c:pt idx="2442">
                  <c:v>2.4419999999998421</c:v>
                </c:pt>
                <c:pt idx="2443">
                  <c:v>2.442999999999842</c:v>
                </c:pt>
                <c:pt idx="2444">
                  <c:v>2.4439999999998419</c:v>
                </c:pt>
                <c:pt idx="2445">
                  <c:v>2.4449999999998417</c:v>
                </c:pt>
                <c:pt idx="2446">
                  <c:v>2.4459999999998416</c:v>
                </c:pt>
                <c:pt idx="2447">
                  <c:v>2.4469999999998415</c:v>
                </c:pt>
                <c:pt idx="2448">
                  <c:v>2.4479999999998414</c:v>
                </c:pt>
                <c:pt idx="2449">
                  <c:v>2.4489999999998413</c:v>
                </c:pt>
                <c:pt idx="2450">
                  <c:v>2.4499999999998412</c:v>
                </c:pt>
                <c:pt idx="2451">
                  <c:v>2.4509999999998411</c:v>
                </c:pt>
                <c:pt idx="2452">
                  <c:v>2.451999999999841</c:v>
                </c:pt>
                <c:pt idx="2453">
                  <c:v>2.4529999999998409</c:v>
                </c:pt>
                <c:pt idx="2454">
                  <c:v>2.4539999999998408</c:v>
                </c:pt>
                <c:pt idx="2455">
                  <c:v>2.4549999999998406</c:v>
                </c:pt>
                <c:pt idx="2456">
                  <c:v>2.4559999999998405</c:v>
                </c:pt>
                <c:pt idx="2457">
                  <c:v>2.4569999999998404</c:v>
                </c:pt>
                <c:pt idx="2458">
                  <c:v>2.4579999999998403</c:v>
                </c:pt>
                <c:pt idx="2459">
                  <c:v>2.4589999999998402</c:v>
                </c:pt>
                <c:pt idx="2460">
                  <c:v>2.4599999999998401</c:v>
                </c:pt>
                <c:pt idx="2461">
                  <c:v>2.46099999999984</c:v>
                </c:pt>
                <c:pt idx="2462">
                  <c:v>2.4619999999998399</c:v>
                </c:pt>
                <c:pt idx="2463">
                  <c:v>2.4629999999998398</c:v>
                </c:pt>
                <c:pt idx="2464">
                  <c:v>2.4639999999998397</c:v>
                </c:pt>
                <c:pt idx="2465">
                  <c:v>2.4649999999998395</c:v>
                </c:pt>
                <c:pt idx="2466">
                  <c:v>2.4659999999998394</c:v>
                </c:pt>
                <c:pt idx="2467">
                  <c:v>2.4669999999998393</c:v>
                </c:pt>
                <c:pt idx="2468">
                  <c:v>2.4679999999998392</c:v>
                </c:pt>
                <c:pt idx="2469">
                  <c:v>2.4689999999998391</c:v>
                </c:pt>
                <c:pt idx="2470">
                  <c:v>2.469999999999839</c:v>
                </c:pt>
                <c:pt idx="2471">
                  <c:v>2.4709999999998389</c:v>
                </c:pt>
                <c:pt idx="2472">
                  <c:v>2.4719999999998388</c:v>
                </c:pt>
                <c:pt idx="2473">
                  <c:v>2.4729999999998387</c:v>
                </c:pt>
                <c:pt idx="2474">
                  <c:v>2.4739999999998386</c:v>
                </c:pt>
                <c:pt idx="2475">
                  <c:v>2.4749999999998384</c:v>
                </c:pt>
                <c:pt idx="2476">
                  <c:v>2.4759999999998383</c:v>
                </c:pt>
                <c:pt idx="2477">
                  <c:v>2.4769999999998382</c:v>
                </c:pt>
                <c:pt idx="2478">
                  <c:v>2.4779999999998381</c:v>
                </c:pt>
                <c:pt idx="2479">
                  <c:v>2.478999999999838</c:v>
                </c:pt>
                <c:pt idx="2480">
                  <c:v>2.4799999999998379</c:v>
                </c:pt>
                <c:pt idx="2481">
                  <c:v>2.4809999999998378</c:v>
                </c:pt>
                <c:pt idx="2482">
                  <c:v>2.4819999999998377</c:v>
                </c:pt>
                <c:pt idx="2483">
                  <c:v>2.4829999999998376</c:v>
                </c:pt>
                <c:pt idx="2484">
                  <c:v>2.4839999999998374</c:v>
                </c:pt>
                <c:pt idx="2485">
                  <c:v>2.4849999999998373</c:v>
                </c:pt>
                <c:pt idx="2486">
                  <c:v>2.4859999999998372</c:v>
                </c:pt>
                <c:pt idx="2487">
                  <c:v>2.4869999999998371</c:v>
                </c:pt>
                <c:pt idx="2488">
                  <c:v>2.487999999999837</c:v>
                </c:pt>
                <c:pt idx="2489">
                  <c:v>2.4889999999998369</c:v>
                </c:pt>
                <c:pt idx="2490">
                  <c:v>2.4899999999998368</c:v>
                </c:pt>
                <c:pt idx="2491">
                  <c:v>2.4909999999998367</c:v>
                </c:pt>
                <c:pt idx="2492">
                  <c:v>2.4919999999998366</c:v>
                </c:pt>
                <c:pt idx="2493">
                  <c:v>2.4929999999998365</c:v>
                </c:pt>
                <c:pt idx="2494">
                  <c:v>2.4939999999998363</c:v>
                </c:pt>
                <c:pt idx="2495">
                  <c:v>2.4949999999998362</c:v>
                </c:pt>
                <c:pt idx="2496">
                  <c:v>2.4959999999998361</c:v>
                </c:pt>
                <c:pt idx="2497">
                  <c:v>2.496999999999836</c:v>
                </c:pt>
                <c:pt idx="2498">
                  <c:v>2.4979999999998359</c:v>
                </c:pt>
                <c:pt idx="2499">
                  <c:v>2.4989999999998358</c:v>
                </c:pt>
                <c:pt idx="2500">
                  <c:v>2.4999999999998357</c:v>
                </c:pt>
                <c:pt idx="2501">
                  <c:v>2.5009999999998356</c:v>
                </c:pt>
                <c:pt idx="2502">
                  <c:v>2.5019999999998355</c:v>
                </c:pt>
                <c:pt idx="2503">
                  <c:v>2.5029999999998354</c:v>
                </c:pt>
                <c:pt idx="2504">
                  <c:v>2.5039999999998352</c:v>
                </c:pt>
                <c:pt idx="2505">
                  <c:v>2.5049999999998351</c:v>
                </c:pt>
                <c:pt idx="2506">
                  <c:v>2.505999999999835</c:v>
                </c:pt>
                <c:pt idx="2507">
                  <c:v>2.5069999999998349</c:v>
                </c:pt>
                <c:pt idx="2508">
                  <c:v>2.5079999999998348</c:v>
                </c:pt>
                <c:pt idx="2509">
                  <c:v>2.5089999999998347</c:v>
                </c:pt>
                <c:pt idx="2510">
                  <c:v>2.5099999999998346</c:v>
                </c:pt>
                <c:pt idx="2511">
                  <c:v>2.5109999999998345</c:v>
                </c:pt>
                <c:pt idx="2512">
                  <c:v>2.5119999999998344</c:v>
                </c:pt>
                <c:pt idx="2513">
                  <c:v>2.5129999999998343</c:v>
                </c:pt>
                <c:pt idx="2514">
                  <c:v>2.5139999999998341</c:v>
                </c:pt>
                <c:pt idx="2515">
                  <c:v>2.514999999999834</c:v>
                </c:pt>
                <c:pt idx="2516">
                  <c:v>2.5159999999998339</c:v>
                </c:pt>
                <c:pt idx="2517">
                  <c:v>2.5169999999998338</c:v>
                </c:pt>
                <c:pt idx="2518">
                  <c:v>2.5179999999998337</c:v>
                </c:pt>
                <c:pt idx="2519">
                  <c:v>2.5189999999998336</c:v>
                </c:pt>
                <c:pt idx="2520">
                  <c:v>2.5199999999998335</c:v>
                </c:pt>
                <c:pt idx="2521">
                  <c:v>2.5209999999998334</c:v>
                </c:pt>
                <c:pt idx="2522">
                  <c:v>2.5219999999998333</c:v>
                </c:pt>
                <c:pt idx="2523">
                  <c:v>2.5229999999998332</c:v>
                </c:pt>
                <c:pt idx="2524">
                  <c:v>2.523999999999833</c:v>
                </c:pt>
                <c:pt idx="2525">
                  <c:v>2.5249999999998329</c:v>
                </c:pt>
                <c:pt idx="2526">
                  <c:v>2.5259999999998328</c:v>
                </c:pt>
                <c:pt idx="2527">
                  <c:v>2.5269999999998327</c:v>
                </c:pt>
                <c:pt idx="2528">
                  <c:v>2.5279999999998326</c:v>
                </c:pt>
                <c:pt idx="2529">
                  <c:v>2.5289999999998325</c:v>
                </c:pt>
                <c:pt idx="2530">
                  <c:v>2.5299999999998324</c:v>
                </c:pt>
                <c:pt idx="2531">
                  <c:v>2.5309999999998323</c:v>
                </c:pt>
                <c:pt idx="2532">
                  <c:v>2.5319999999998322</c:v>
                </c:pt>
                <c:pt idx="2533">
                  <c:v>2.5329999999998321</c:v>
                </c:pt>
                <c:pt idx="2534">
                  <c:v>2.5339999999998319</c:v>
                </c:pt>
                <c:pt idx="2535">
                  <c:v>2.5349999999998318</c:v>
                </c:pt>
                <c:pt idx="2536">
                  <c:v>2.5359999999998317</c:v>
                </c:pt>
                <c:pt idx="2537">
                  <c:v>2.5369999999998316</c:v>
                </c:pt>
                <c:pt idx="2538">
                  <c:v>2.5379999999998315</c:v>
                </c:pt>
                <c:pt idx="2539">
                  <c:v>2.5389999999998314</c:v>
                </c:pt>
                <c:pt idx="2540">
                  <c:v>2.5399999999998313</c:v>
                </c:pt>
                <c:pt idx="2541">
                  <c:v>2.5409999999998312</c:v>
                </c:pt>
                <c:pt idx="2542">
                  <c:v>2.5419999999998311</c:v>
                </c:pt>
                <c:pt idx="2543">
                  <c:v>2.542999999999831</c:v>
                </c:pt>
                <c:pt idx="2544">
                  <c:v>2.5439999999998308</c:v>
                </c:pt>
                <c:pt idx="2545">
                  <c:v>2.5449999999998307</c:v>
                </c:pt>
                <c:pt idx="2546">
                  <c:v>2.5459999999998306</c:v>
                </c:pt>
                <c:pt idx="2547">
                  <c:v>2.5469999999998305</c:v>
                </c:pt>
                <c:pt idx="2548">
                  <c:v>2.5479999999998304</c:v>
                </c:pt>
                <c:pt idx="2549">
                  <c:v>2.5489999999998303</c:v>
                </c:pt>
                <c:pt idx="2550">
                  <c:v>2.5499999999998302</c:v>
                </c:pt>
                <c:pt idx="2551">
                  <c:v>2.5509999999998301</c:v>
                </c:pt>
                <c:pt idx="2552">
                  <c:v>2.55199999999983</c:v>
                </c:pt>
                <c:pt idx="2553">
                  <c:v>2.5529999999998298</c:v>
                </c:pt>
                <c:pt idx="2554">
                  <c:v>2.5539999999998297</c:v>
                </c:pt>
                <c:pt idx="2555">
                  <c:v>2.5549999999998296</c:v>
                </c:pt>
                <c:pt idx="2556">
                  <c:v>2.5559999999998295</c:v>
                </c:pt>
                <c:pt idx="2557">
                  <c:v>2.5569999999998294</c:v>
                </c:pt>
                <c:pt idx="2558">
                  <c:v>2.5579999999998293</c:v>
                </c:pt>
                <c:pt idx="2559">
                  <c:v>2.5589999999998292</c:v>
                </c:pt>
                <c:pt idx="2560">
                  <c:v>2.5599999999998291</c:v>
                </c:pt>
                <c:pt idx="2561">
                  <c:v>2.560999999999829</c:v>
                </c:pt>
                <c:pt idx="2562">
                  <c:v>2.5619999999998289</c:v>
                </c:pt>
                <c:pt idx="2563">
                  <c:v>2.5629999999998287</c:v>
                </c:pt>
                <c:pt idx="2564">
                  <c:v>2.5639999999998286</c:v>
                </c:pt>
                <c:pt idx="2565">
                  <c:v>2.5649999999998285</c:v>
                </c:pt>
                <c:pt idx="2566">
                  <c:v>2.5659999999998284</c:v>
                </c:pt>
                <c:pt idx="2567">
                  <c:v>2.5669999999998283</c:v>
                </c:pt>
                <c:pt idx="2568">
                  <c:v>2.5679999999998282</c:v>
                </c:pt>
                <c:pt idx="2569">
                  <c:v>2.5689999999998281</c:v>
                </c:pt>
                <c:pt idx="2570">
                  <c:v>2.569999999999828</c:v>
                </c:pt>
                <c:pt idx="2571">
                  <c:v>2.5709999999998279</c:v>
                </c:pt>
                <c:pt idx="2572">
                  <c:v>2.5719999999998278</c:v>
                </c:pt>
                <c:pt idx="2573">
                  <c:v>2.5729999999998276</c:v>
                </c:pt>
                <c:pt idx="2574">
                  <c:v>2.5739999999998275</c:v>
                </c:pt>
                <c:pt idx="2575">
                  <c:v>2.5749999999998274</c:v>
                </c:pt>
                <c:pt idx="2576">
                  <c:v>2.5759999999998273</c:v>
                </c:pt>
                <c:pt idx="2577">
                  <c:v>2.5769999999998272</c:v>
                </c:pt>
                <c:pt idx="2578">
                  <c:v>2.5779999999998271</c:v>
                </c:pt>
                <c:pt idx="2579">
                  <c:v>2.578999999999827</c:v>
                </c:pt>
                <c:pt idx="2580">
                  <c:v>2.5799999999998269</c:v>
                </c:pt>
                <c:pt idx="2581">
                  <c:v>2.5809999999998268</c:v>
                </c:pt>
                <c:pt idx="2582">
                  <c:v>2.5819999999998267</c:v>
                </c:pt>
                <c:pt idx="2583">
                  <c:v>2.5829999999998265</c:v>
                </c:pt>
                <c:pt idx="2584">
                  <c:v>2.5839999999998264</c:v>
                </c:pt>
                <c:pt idx="2585">
                  <c:v>2.5849999999998263</c:v>
                </c:pt>
                <c:pt idx="2586">
                  <c:v>2.5859999999998262</c:v>
                </c:pt>
                <c:pt idx="2587">
                  <c:v>2.5869999999998261</c:v>
                </c:pt>
                <c:pt idx="2588">
                  <c:v>2.587999999999826</c:v>
                </c:pt>
                <c:pt idx="2589">
                  <c:v>2.5889999999998259</c:v>
                </c:pt>
                <c:pt idx="2590">
                  <c:v>2.5899999999998258</c:v>
                </c:pt>
                <c:pt idx="2591">
                  <c:v>2.5909999999998257</c:v>
                </c:pt>
                <c:pt idx="2592">
                  <c:v>2.5919999999998256</c:v>
                </c:pt>
                <c:pt idx="2593">
                  <c:v>2.5929999999998254</c:v>
                </c:pt>
                <c:pt idx="2594">
                  <c:v>2.5939999999998253</c:v>
                </c:pt>
                <c:pt idx="2595">
                  <c:v>2.5949999999998252</c:v>
                </c:pt>
                <c:pt idx="2596">
                  <c:v>2.5959999999998251</c:v>
                </c:pt>
                <c:pt idx="2597">
                  <c:v>2.596999999999825</c:v>
                </c:pt>
                <c:pt idx="2598">
                  <c:v>2.5979999999998249</c:v>
                </c:pt>
                <c:pt idx="2599">
                  <c:v>2.5989999999998248</c:v>
                </c:pt>
                <c:pt idx="2600">
                  <c:v>2.5999999999998247</c:v>
                </c:pt>
                <c:pt idx="2601">
                  <c:v>2.6009999999998246</c:v>
                </c:pt>
                <c:pt idx="2602">
                  <c:v>2.6019999999998245</c:v>
                </c:pt>
                <c:pt idx="2603">
                  <c:v>2.6029999999998243</c:v>
                </c:pt>
                <c:pt idx="2604">
                  <c:v>2.6039999999998242</c:v>
                </c:pt>
                <c:pt idx="2605">
                  <c:v>2.6049999999998241</c:v>
                </c:pt>
                <c:pt idx="2606">
                  <c:v>2.605999999999824</c:v>
                </c:pt>
                <c:pt idx="2607">
                  <c:v>2.6069999999998239</c:v>
                </c:pt>
                <c:pt idx="2608">
                  <c:v>2.6079999999998238</c:v>
                </c:pt>
                <c:pt idx="2609">
                  <c:v>2.6089999999998237</c:v>
                </c:pt>
                <c:pt idx="2610">
                  <c:v>2.6099999999998236</c:v>
                </c:pt>
                <c:pt idx="2611">
                  <c:v>2.6109999999998235</c:v>
                </c:pt>
                <c:pt idx="2612">
                  <c:v>2.6119999999998234</c:v>
                </c:pt>
                <c:pt idx="2613">
                  <c:v>2.6129999999998232</c:v>
                </c:pt>
                <c:pt idx="2614">
                  <c:v>2.6139999999998231</c:v>
                </c:pt>
                <c:pt idx="2615">
                  <c:v>2.614999999999823</c:v>
                </c:pt>
                <c:pt idx="2616">
                  <c:v>2.6159999999998229</c:v>
                </c:pt>
                <c:pt idx="2617">
                  <c:v>2.6169999999998228</c:v>
                </c:pt>
                <c:pt idx="2618">
                  <c:v>2.6179999999998227</c:v>
                </c:pt>
                <c:pt idx="2619">
                  <c:v>2.6189999999998226</c:v>
                </c:pt>
                <c:pt idx="2620">
                  <c:v>2.6199999999998225</c:v>
                </c:pt>
                <c:pt idx="2621">
                  <c:v>2.6209999999998224</c:v>
                </c:pt>
                <c:pt idx="2622">
                  <c:v>2.6219999999998223</c:v>
                </c:pt>
                <c:pt idx="2623">
                  <c:v>2.6229999999998221</c:v>
                </c:pt>
                <c:pt idx="2624">
                  <c:v>2.623999999999822</c:v>
                </c:pt>
                <c:pt idx="2625">
                  <c:v>2.6249999999998219</c:v>
                </c:pt>
                <c:pt idx="2626">
                  <c:v>2.6259999999998218</c:v>
                </c:pt>
                <c:pt idx="2627">
                  <c:v>2.6269999999998217</c:v>
                </c:pt>
                <c:pt idx="2628">
                  <c:v>2.6279999999998216</c:v>
                </c:pt>
                <c:pt idx="2629">
                  <c:v>2.6289999999998215</c:v>
                </c:pt>
                <c:pt idx="2630">
                  <c:v>2.6299999999998214</c:v>
                </c:pt>
                <c:pt idx="2631">
                  <c:v>2.6309999999998213</c:v>
                </c:pt>
                <c:pt idx="2632">
                  <c:v>2.6319999999998211</c:v>
                </c:pt>
                <c:pt idx="2633">
                  <c:v>2.632999999999821</c:v>
                </c:pt>
                <c:pt idx="2634">
                  <c:v>2.6339999999998209</c:v>
                </c:pt>
                <c:pt idx="2635">
                  <c:v>2.6349999999998208</c:v>
                </c:pt>
                <c:pt idx="2636">
                  <c:v>2.6359999999998207</c:v>
                </c:pt>
                <c:pt idx="2637">
                  <c:v>2.6369999999998206</c:v>
                </c:pt>
                <c:pt idx="2638">
                  <c:v>2.6379999999998205</c:v>
                </c:pt>
                <c:pt idx="2639">
                  <c:v>2.6389999999998204</c:v>
                </c:pt>
                <c:pt idx="2640">
                  <c:v>2.6399999999998203</c:v>
                </c:pt>
                <c:pt idx="2641">
                  <c:v>2.6409999999998202</c:v>
                </c:pt>
                <c:pt idx="2642">
                  <c:v>2.64199999999982</c:v>
                </c:pt>
                <c:pt idx="2643">
                  <c:v>2.6429999999998199</c:v>
                </c:pt>
                <c:pt idx="2644">
                  <c:v>2.6439999999998198</c:v>
                </c:pt>
                <c:pt idx="2645">
                  <c:v>2.6449999999998197</c:v>
                </c:pt>
                <c:pt idx="2646">
                  <c:v>2.6459999999998196</c:v>
                </c:pt>
                <c:pt idx="2647">
                  <c:v>2.6469999999998195</c:v>
                </c:pt>
                <c:pt idx="2648">
                  <c:v>2.6479999999998194</c:v>
                </c:pt>
                <c:pt idx="2649">
                  <c:v>2.6489999999998193</c:v>
                </c:pt>
                <c:pt idx="2650">
                  <c:v>2.6499999999998192</c:v>
                </c:pt>
                <c:pt idx="2651">
                  <c:v>2.6509999999998191</c:v>
                </c:pt>
                <c:pt idx="2652">
                  <c:v>2.6519999999998189</c:v>
                </c:pt>
                <c:pt idx="2653">
                  <c:v>2.6529999999998188</c:v>
                </c:pt>
                <c:pt idx="2654">
                  <c:v>2.6539999999998187</c:v>
                </c:pt>
                <c:pt idx="2655">
                  <c:v>2.6549999999998186</c:v>
                </c:pt>
                <c:pt idx="2656">
                  <c:v>2.6559999999998185</c:v>
                </c:pt>
                <c:pt idx="2657">
                  <c:v>2.6569999999998184</c:v>
                </c:pt>
                <c:pt idx="2658">
                  <c:v>2.6579999999998183</c:v>
                </c:pt>
                <c:pt idx="2659">
                  <c:v>2.6589999999998182</c:v>
                </c:pt>
                <c:pt idx="2660">
                  <c:v>2.6599999999998181</c:v>
                </c:pt>
                <c:pt idx="2661">
                  <c:v>2.660999999999818</c:v>
                </c:pt>
                <c:pt idx="2662">
                  <c:v>2.6619999999998178</c:v>
                </c:pt>
                <c:pt idx="2663">
                  <c:v>2.6629999999998177</c:v>
                </c:pt>
                <c:pt idx="2664">
                  <c:v>2.6639999999998176</c:v>
                </c:pt>
                <c:pt idx="2665">
                  <c:v>2.6649999999998175</c:v>
                </c:pt>
                <c:pt idx="2666">
                  <c:v>2.6659999999998174</c:v>
                </c:pt>
                <c:pt idx="2667">
                  <c:v>2.6669999999998173</c:v>
                </c:pt>
                <c:pt idx="2668">
                  <c:v>2.6679999999998172</c:v>
                </c:pt>
                <c:pt idx="2669">
                  <c:v>2.6689999999998171</c:v>
                </c:pt>
                <c:pt idx="2670">
                  <c:v>2.669999999999817</c:v>
                </c:pt>
                <c:pt idx="2671">
                  <c:v>2.6709999999998169</c:v>
                </c:pt>
                <c:pt idx="2672">
                  <c:v>2.6719999999998167</c:v>
                </c:pt>
                <c:pt idx="2673">
                  <c:v>2.6729999999998166</c:v>
                </c:pt>
                <c:pt idx="2674">
                  <c:v>2.6739999999998165</c:v>
                </c:pt>
                <c:pt idx="2675">
                  <c:v>2.6749999999998164</c:v>
                </c:pt>
                <c:pt idx="2676">
                  <c:v>2.6759999999998163</c:v>
                </c:pt>
                <c:pt idx="2677">
                  <c:v>2.6769999999998162</c:v>
                </c:pt>
                <c:pt idx="2678">
                  <c:v>2.6779999999998161</c:v>
                </c:pt>
                <c:pt idx="2679">
                  <c:v>2.678999999999816</c:v>
                </c:pt>
                <c:pt idx="2680">
                  <c:v>2.6799999999998159</c:v>
                </c:pt>
                <c:pt idx="2681">
                  <c:v>2.6809999999998158</c:v>
                </c:pt>
                <c:pt idx="2682">
                  <c:v>2.6819999999998156</c:v>
                </c:pt>
                <c:pt idx="2683">
                  <c:v>2.6829999999998155</c:v>
                </c:pt>
                <c:pt idx="2684">
                  <c:v>2.6839999999998154</c:v>
                </c:pt>
                <c:pt idx="2685">
                  <c:v>2.6849999999998153</c:v>
                </c:pt>
                <c:pt idx="2686">
                  <c:v>2.6859999999998152</c:v>
                </c:pt>
                <c:pt idx="2687">
                  <c:v>2.6869999999998151</c:v>
                </c:pt>
                <c:pt idx="2688">
                  <c:v>2.687999999999815</c:v>
                </c:pt>
                <c:pt idx="2689">
                  <c:v>2.6889999999998149</c:v>
                </c:pt>
                <c:pt idx="2690">
                  <c:v>2.6899999999998148</c:v>
                </c:pt>
                <c:pt idx="2691">
                  <c:v>2.6909999999998147</c:v>
                </c:pt>
                <c:pt idx="2692">
                  <c:v>2.6919999999998145</c:v>
                </c:pt>
                <c:pt idx="2693">
                  <c:v>2.6929999999998144</c:v>
                </c:pt>
                <c:pt idx="2694">
                  <c:v>2.6939999999998143</c:v>
                </c:pt>
                <c:pt idx="2695">
                  <c:v>2.6949999999998142</c:v>
                </c:pt>
                <c:pt idx="2696">
                  <c:v>2.6959999999998141</c:v>
                </c:pt>
                <c:pt idx="2697">
                  <c:v>2.696999999999814</c:v>
                </c:pt>
                <c:pt idx="2698">
                  <c:v>2.6979999999998139</c:v>
                </c:pt>
                <c:pt idx="2699">
                  <c:v>2.6989999999998138</c:v>
                </c:pt>
                <c:pt idx="2700">
                  <c:v>2.6999999999998137</c:v>
                </c:pt>
                <c:pt idx="2701">
                  <c:v>2.7009999999998136</c:v>
                </c:pt>
                <c:pt idx="2702">
                  <c:v>2.7019999999998134</c:v>
                </c:pt>
                <c:pt idx="2703">
                  <c:v>2.7029999999998133</c:v>
                </c:pt>
                <c:pt idx="2704">
                  <c:v>2.7039999999998132</c:v>
                </c:pt>
                <c:pt idx="2705">
                  <c:v>2.7049999999998131</c:v>
                </c:pt>
                <c:pt idx="2706">
                  <c:v>2.705999999999813</c:v>
                </c:pt>
                <c:pt idx="2707">
                  <c:v>2.7069999999998129</c:v>
                </c:pt>
                <c:pt idx="2708">
                  <c:v>2.7079999999998128</c:v>
                </c:pt>
                <c:pt idx="2709">
                  <c:v>2.7089999999998127</c:v>
                </c:pt>
                <c:pt idx="2710">
                  <c:v>2.7099999999998126</c:v>
                </c:pt>
                <c:pt idx="2711">
                  <c:v>2.7109999999998124</c:v>
                </c:pt>
                <c:pt idx="2712">
                  <c:v>2.7119999999998123</c:v>
                </c:pt>
                <c:pt idx="2713">
                  <c:v>2.7129999999998122</c:v>
                </c:pt>
                <c:pt idx="2714">
                  <c:v>2.7139999999998121</c:v>
                </c:pt>
                <c:pt idx="2715">
                  <c:v>2.714999999999812</c:v>
                </c:pt>
                <c:pt idx="2716">
                  <c:v>2.7159999999998119</c:v>
                </c:pt>
                <c:pt idx="2717">
                  <c:v>2.7169999999998118</c:v>
                </c:pt>
                <c:pt idx="2718">
                  <c:v>2.7179999999998117</c:v>
                </c:pt>
                <c:pt idx="2719">
                  <c:v>2.7189999999998116</c:v>
                </c:pt>
                <c:pt idx="2720">
                  <c:v>2.7199999999998115</c:v>
                </c:pt>
                <c:pt idx="2721">
                  <c:v>2.7209999999998113</c:v>
                </c:pt>
                <c:pt idx="2722">
                  <c:v>2.7219999999998112</c:v>
                </c:pt>
                <c:pt idx="2723">
                  <c:v>2.7229999999998111</c:v>
                </c:pt>
                <c:pt idx="2724">
                  <c:v>2.723999999999811</c:v>
                </c:pt>
                <c:pt idx="2725">
                  <c:v>2.7249999999998109</c:v>
                </c:pt>
                <c:pt idx="2726">
                  <c:v>2.7259999999998108</c:v>
                </c:pt>
                <c:pt idx="2727">
                  <c:v>2.7269999999998107</c:v>
                </c:pt>
                <c:pt idx="2728">
                  <c:v>2.7279999999998106</c:v>
                </c:pt>
                <c:pt idx="2729">
                  <c:v>2.7289999999998105</c:v>
                </c:pt>
                <c:pt idx="2730">
                  <c:v>2.7299999999998104</c:v>
                </c:pt>
                <c:pt idx="2731">
                  <c:v>2.7309999999998102</c:v>
                </c:pt>
                <c:pt idx="2732">
                  <c:v>2.7319999999998101</c:v>
                </c:pt>
                <c:pt idx="2733">
                  <c:v>2.73299999999981</c:v>
                </c:pt>
                <c:pt idx="2734">
                  <c:v>2.7339999999998099</c:v>
                </c:pt>
                <c:pt idx="2735">
                  <c:v>2.7349999999998098</c:v>
                </c:pt>
                <c:pt idx="2736">
                  <c:v>2.7359999999998097</c:v>
                </c:pt>
                <c:pt idx="2737">
                  <c:v>2.7369999999998096</c:v>
                </c:pt>
                <c:pt idx="2738">
                  <c:v>2.7379999999998095</c:v>
                </c:pt>
                <c:pt idx="2739">
                  <c:v>2.7389999999998094</c:v>
                </c:pt>
                <c:pt idx="2740">
                  <c:v>2.7399999999998093</c:v>
                </c:pt>
                <c:pt idx="2741">
                  <c:v>2.7409999999998091</c:v>
                </c:pt>
                <c:pt idx="2742">
                  <c:v>2.741999999999809</c:v>
                </c:pt>
                <c:pt idx="2743">
                  <c:v>2.7429999999998089</c:v>
                </c:pt>
                <c:pt idx="2744">
                  <c:v>2.7439999999998088</c:v>
                </c:pt>
                <c:pt idx="2745">
                  <c:v>2.7449999999998087</c:v>
                </c:pt>
                <c:pt idx="2746">
                  <c:v>2.7459999999998086</c:v>
                </c:pt>
                <c:pt idx="2747">
                  <c:v>2.7469999999998085</c:v>
                </c:pt>
                <c:pt idx="2748">
                  <c:v>2.7479999999998084</c:v>
                </c:pt>
                <c:pt idx="2749">
                  <c:v>2.7489999999998083</c:v>
                </c:pt>
                <c:pt idx="2750">
                  <c:v>2.7499999999998082</c:v>
                </c:pt>
                <c:pt idx="2751">
                  <c:v>2.750999999999808</c:v>
                </c:pt>
                <c:pt idx="2752">
                  <c:v>2.7519999999998079</c:v>
                </c:pt>
                <c:pt idx="2753">
                  <c:v>2.7529999999998078</c:v>
                </c:pt>
                <c:pt idx="2754">
                  <c:v>2.7539999999998077</c:v>
                </c:pt>
                <c:pt idx="2755">
                  <c:v>2.7549999999998076</c:v>
                </c:pt>
                <c:pt idx="2756">
                  <c:v>2.7559999999998075</c:v>
                </c:pt>
                <c:pt idx="2757">
                  <c:v>2.7569999999998074</c:v>
                </c:pt>
                <c:pt idx="2758">
                  <c:v>2.7579999999998073</c:v>
                </c:pt>
                <c:pt idx="2759">
                  <c:v>2.7589999999998072</c:v>
                </c:pt>
                <c:pt idx="2760">
                  <c:v>2.7599999999998071</c:v>
                </c:pt>
                <c:pt idx="2761">
                  <c:v>2.7609999999998069</c:v>
                </c:pt>
                <c:pt idx="2762">
                  <c:v>2.7619999999998068</c:v>
                </c:pt>
                <c:pt idx="2763">
                  <c:v>2.7629999999998067</c:v>
                </c:pt>
                <c:pt idx="2764">
                  <c:v>2.7639999999998066</c:v>
                </c:pt>
                <c:pt idx="2765">
                  <c:v>2.7649999999998065</c:v>
                </c:pt>
                <c:pt idx="2766">
                  <c:v>2.7659999999998064</c:v>
                </c:pt>
                <c:pt idx="2767">
                  <c:v>2.7669999999998063</c:v>
                </c:pt>
                <c:pt idx="2768">
                  <c:v>2.7679999999998062</c:v>
                </c:pt>
                <c:pt idx="2769">
                  <c:v>2.7689999999998061</c:v>
                </c:pt>
                <c:pt idx="2770">
                  <c:v>2.769999999999806</c:v>
                </c:pt>
                <c:pt idx="2771">
                  <c:v>2.7709999999998058</c:v>
                </c:pt>
                <c:pt idx="2772">
                  <c:v>2.7719999999998057</c:v>
                </c:pt>
                <c:pt idx="2773">
                  <c:v>2.7729999999998056</c:v>
                </c:pt>
                <c:pt idx="2774">
                  <c:v>2.7739999999998055</c:v>
                </c:pt>
                <c:pt idx="2775">
                  <c:v>2.7749999999998054</c:v>
                </c:pt>
                <c:pt idx="2776">
                  <c:v>2.7759999999998053</c:v>
                </c:pt>
                <c:pt idx="2777">
                  <c:v>2.7769999999998052</c:v>
                </c:pt>
                <c:pt idx="2778">
                  <c:v>2.7779999999998051</c:v>
                </c:pt>
                <c:pt idx="2779">
                  <c:v>2.778999999999805</c:v>
                </c:pt>
                <c:pt idx="2780">
                  <c:v>2.7799999999998048</c:v>
                </c:pt>
                <c:pt idx="2781">
                  <c:v>2.7809999999998047</c:v>
                </c:pt>
                <c:pt idx="2782">
                  <c:v>2.7819999999998046</c:v>
                </c:pt>
                <c:pt idx="2783">
                  <c:v>2.7829999999998045</c:v>
                </c:pt>
                <c:pt idx="2784">
                  <c:v>2.7839999999998044</c:v>
                </c:pt>
                <c:pt idx="2785">
                  <c:v>2.7849999999998043</c:v>
                </c:pt>
                <c:pt idx="2786">
                  <c:v>2.7859999999998042</c:v>
                </c:pt>
                <c:pt idx="2787">
                  <c:v>2.7869999999998041</c:v>
                </c:pt>
                <c:pt idx="2788">
                  <c:v>2.787999999999804</c:v>
                </c:pt>
                <c:pt idx="2789">
                  <c:v>2.7889999999998039</c:v>
                </c:pt>
                <c:pt idx="2790">
                  <c:v>2.7899999999998037</c:v>
                </c:pt>
                <c:pt idx="2791">
                  <c:v>2.7909999999998036</c:v>
                </c:pt>
                <c:pt idx="2792">
                  <c:v>2.7919999999998035</c:v>
                </c:pt>
                <c:pt idx="2793">
                  <c:v>2.7929999999998034</c:v>
                </c:pt>
                <c:pt idx="2794">
                  <c:v>2.7939999999998033</c:v>
                </c:pt>
                <c:pt idx="2795">
                  <c:v>2.7949999999998032</c:v>
                </c:pt>
                <c:pt idx="2796">
                  <c:v>2.7959999999998031</c:v>
                </c:pt>
                <c:pt idx="2797">
                  <c:v>2.796999999999803</c:v>
                </c:pt>
                <c:pt idx="2798">
                  <c:v>2.7979999999998029</c:v>
                </c:pt>
                <c:pt idx="2799">
                  <c:v>2.7989999999998028</c:v>
                </c:pt>
                <c:pt idx="2800">
                  <c:v>2.7999999999998026</c:v>
                </c:pt>
                <c:pt idx="2801">
                  <c:v>2.8009999999998025</c:v>
                </c:pt>
                <c:pt idx="2802">
                  <c:v>2.8019999999998024</c:v>
                </c:pt>
                <c:pt idx="2803">
                  <c:v>2.8029999999998023</c:v>
                </c:pt>
                <c:pt idx="2804">
                  <c:v>2.8039999999998022</c:v>
                </c:pt>
                <c:pt idx="2805">
                  <c:v>2.8049999999998021</c:v>
                </c:pt>
                <c:pt idx="2806">
                  <c:v>2.805999999999802</c:v>
                </c:pt>
                <c:pt idx="2807">
                  <c:v>2.8069999999998019</c:v>
                </c:pt>
                <c:pt idx="2808">
                  <c:v>2.8079999999998018</c:v>
                </c:pt>
                <c:pt idx="2809">
                  <c:v>2.8089999999998017</c:v>
                </c:pt>
                <c:pt idx="2810">
                  <c:v>2.8099999999998015</c:v>
                </c:pt>
                <c:pt idx="2811">
                  <c:v>2.8109999999998014</c:v>
                </c:pt>
                <c:pt idx="2812">
                  <c:v>2.8119999999998013</c:v>
                </c:pt>
                <c:pt idx="2813">
                  <c:v>2.8129999999998012</c:v>
                </c:pt>
                <c:pt idx="2814">
                  <c:v>2.8139999999998011</c:v>
                </c:pt>
                <c:pt idx="2815">
                  <c:v>2.814999999999801</c:v>
                </c:pt>
                <c:pt idx="2816">
                  <c:v>2.8159999999998009</c:v>
                </c:pt>
                <c:pt idx="2817">
                  <c:v>2.8169999999998008</c:v>
                </c:pt>
                <c:pt idx="2818">
                  <c:v>2.8179999999998007</c:v>
                </c:pt>
                <c:pt idx="2819">
                  <c:v>2.8189999999998006</c:v>
                </c:pt>
                <c:pt idx="2820">
                  <c:v>2.8199999999998004</c:v>
                </c:pt>
                <c:pt idx="2821">
                  <c:v>2.8209999999998003</c:v>
                </c:pt>
                <c:pt idx="2822">
                  <c:v>2.8219999999998002</c:v>
                </c:pt>
                <c:pt idx="2823">
                  <c:v>2.8229999999998001</c:v>
                </c:pt>
                <c:pt idx="2824">
                  <c:v>2.8239999999998</c:v>
                </c:pt>
                <c:pt idx="2825">
                  <c:v>2.8249999999997999</c:v>
                </c:pt>
                <c:pt idx="2826">
                  <c:v>2.8259999999997998</c:v>
                </c:pt>
                <c:pt idx="2827">
                  <c:v>2.8269999999997997</c:v>
                </c:pt>
                <c:pt idx="2828">
                  <c:v>2.8279999999997996</c:v>
                </c:pt>
                <c:pt idx="2829">
                  <c:v>2.8289999999997995</c:v>
                </c:pt>
                <c:pt idx="2830">
                  <c:v>2.8299999999997993</c:v>
                </c:pt>
                <c:pt idx="2831">
                  <c:v>2.8309999999997992</c:v>
                </c:pt>
                <c:pt idx="2832">
                  <c:v>2.8319999999997991</c:v>
                </c:pt>
                <c:pt idx="2833">
                  <c:v>2.832999999999799</c:v>
                </c:pt>
                <c:pt idx="2834">
                  <c:v>2.8339999999997989</c:v>
                </c:pt>
                <c:pt idx="2835">
                  <c:v>2.8349999999997988</c:v>
                </c:pt>
                <c:pt idx="2836">
                  <c:v>2.8359999999997987</c:v>
                </c:pt>
                <c:pt idx="2837">
                  <c:v>2.8369999999997986</c:v>
                </c:pt>
                <c:pt idx="2838">
                  <c:v>2.8379999999997985</c:v>
                </c:pt>
                <c:pt idx="2839">
                  <c:v>2.8389999999997984</c:v>
                </c:pt>
                <c:pt idx="2840">
                  <c:v>2.8399999999997982</c:v>
                </c:pt>
                <c:pt idx="2841">
                  <c:v>2.8409999999997981</c:v>
                </c:pt>
                <c:pt idx="2842">
                  <c:v>2.841999999999798</c:v>
                </c:pt>
                <c:pt idx="2843">
                  <c:v>2.8429999999997979</c:v>
                </c:pt>
                <c:pt idx="2844">
                  <c:v>2.8439999999997978</c:v>
                </c:pt>
                <c:pt idx="2845">
                  <c:v>2.8449999999997977</c:v>
                </c:pt>
                <c:pt idx="2846">
                  <c:v>2.8459999999997976</c:v>
                </c:pt>
                <c:pt idx="2847">
                  <c:v>2.8469999999997975</c:v>
                </c:pt>
                <c:pt idx="2848">
                  <c:v>2.8479999999997974</c:v>
                </c:pt>
                <c:pt idx="2849">
                  <c:v>2.8489999999997973</c:v>
                </c:pt>
                <c:pt idx="2850">
                  <c:v>2.8499999999997971</c:v>
                </c:pt>
                <c:pt idx="2851">
                  <c:v>2.850999999999797</c:v>
                </c:pt>
                <c:pt idx="2852">
                  <c:v>2.8519999999997969</c:v>
                </c:pt>
                <c:pt idx="2853">
                  <c:v>2.8529999999997968</c:v>
                </c:pt>
                <c:pt idx="2854">
                  <c:v>2.8539999999997967</c:v>
                </c:pt>
                <c:pt idx="2855">
                  <c:v>2.8549999999997966</c:v>
                </c:pt>
                <c:pt idx="2856">
                  <c:v>2.8559999999997965</c:v>
                </c:pt>
                <c:pt idx="2857">
                  <c:v>2.8569999999997964</c:v>
                </c:pt>
                <c:pt idx="2858">
                  <c:v>2.8579999999997963</c:v>
                </c:pt>
                <c:pt idx="2859">
                  <c:v>2.8589999999997961</c:v>
                </c:pt>
                <c:pt idx="2860">
                  <c:v>2.859999999999796</c:v>
                </c:pt>
                <c:pt idx="2861">
                  <c:v>2.8609999999997959</c:v>
                </c:pt>
                <c:pt idx="2862">
                  <c:v>2.8619999999997958</c:v>
                </c:pt>
                <c:pt idx="2863">
                  <c:v>2.8629999999997957</c:v>
                </c:pt>
                <c:pt idx="2864">
                  <c:v>2.8639999999997956</c:v>
                </c:pt>
                <c:pt idx="2865">
                  <c:v>2.8649999999997955</c:v>
                </c:pt>
                <c:pt idx="2866">
                  <c:v>2.8659999999997954</c:v>
                </c:pt>
                <c:pt idx="2867">
                  <c:v>2.8669999999997953</c:v>
                </c:pt>
                <c:pt idx="2868">
                  <c:v>2.8679999999997952</c:v>
                </c:pt>
                <c:pt idx="2869">
                  <c:v>2.868999999999795</c:v>
                </c:pt>
                <c:pt idx="2870">
                  <c:v>2.8699999999997949</c:v>
                </c:pt>
                <c:pt idx="2871">
                  <c:v>2.8709999999997948</c:v>
                </c:pt>
                <c:pt idx="2872">
                  <c:v>2.8719999999997947</c:v>
                </c:pt>
                <c:pt idx="2873">
                  <c:v>2.8729999999997946</c:v>
                </c:pt>
                <c:pt idx="2874">
                  <c:v>2.8739999999997945</c:v>
                </c:pt>
                <c:pt idx="2875">
                  <c:v>2.8749999999997944</c:v>
                </c:pt>
                <c:pt idx="2876">
                  <c:v>2.8759999999997943</c:v>
                </c:pt>
                <c:pt idx="2877">
                  <c:v>2.8769999999997942</c:v>
                </c:pt>
                <c:pt idx="2878">
                  <c:v>2.8779999999997941</c:v>
                </c:pt>
                <c:pt idx="2879">
                  <c:v>2.8789999999997939</c:v>
                </c:pt>
                <c:pt idx="2880">
                  <c:v>2.8799999999997938</c:v>
                </c:pt>
                <c:pt idx="2881">
                  <c:v>2.8809999999997937</c:v>
                </c:pt>
                <c:pt idx="2882">
                  <c:v>2.8819999999997936</c:v>
                </c:pt>
                <c:pt idx="2883">
                  <c:v>2.8829999999997935</c:v>
                </c:pt>
                <c:pt idx="2884">
                  <c:v>2.8839999999997934</c:v>
                </c:pt>
                <c:pt idx="2885">
                  <c:v>2.8849999999997933</c:v>
                </c:pt>
                <c:pt idx="2886">
                  <c:v>2.8859999999997932</c:v>
                </c:pt>
                <c:pt idx="2887">
                  <c:v>2.8869999999997931</c:v>
                </c:pt>
                <c:pt idx="2888">
                  <c:v>2.887999999999793</c:v>
                </c:pt>
                <c:pt idx="2889">
                  <c:v>2.8889999999997928</c:v>
                </c:pt>
                <c:pt idx="2890">
                  <c:v>2.8899999999997927</c:v>
                </c:pt>
                <c:pt idx="2891">
                  <c:v>2.8909999999997926</c:v>
                </c:pt>
                <c:pt idx="2892">
                  <c:v>2.8919999999997925</c:v>
                </c:pt>
                <c:pt idx="2893">
                  <c:v>2.8929999999997924</c:v>
                </c:pt>
                <c:pt idx="2894">
                  <c:v>2.8939999999997923</c:v>
                </c:pt>
                <c:pt idx="2895">
                  <c:v>2.8949999999997922</c:v>
                </c:pt>
                <c:pt idx="2896">
                  <c:v>2.8959999999997921</c:v>
                </c:pt>
                <c:pt idx="2897">
                  <c:v>2.896999999999792</c:v>
                </c:pt>
                <c:pt idx="2898">
                  <c:v>2.8979999999997919</c:v>
                </c:pt>
                <c:pt idx="2899">
                  <c:v>2.8989999999997917</c:v>
                </c:pt>
                <c:pt idx="2900">
                  <c:v>2.8999999999997916</c:v>
                </c:pt>
                <c:pt idx="2901">
                  <c:v>2.9009999999997915</c:v>
                </c:pt>
                <c:pt idx="2902">
                  <c:v>2.9019999999997914</c:v>
                </c:pt>
                <c:pt idx="2903">
                  <c:v>2.9029999999997913</c:v>
                </c:pt>
                <c:pt idx="2904">
                  <c:v>2.9039999999997912</c:v>
                </c:pt>
                <c:pt idx="2905">
                  <c:v>2.9049999999997911</c:v>
                </c:pt>
                <c:pt idx="2906">
                  <c:v>2.905999999999791</c:v>
                </c:pt>
                <c:pt idx="2907">
                  <c:v>2.9069999999997909</c:v>
                </c:pt>
                <c:pt idx="2908">
                  <c:v>2.9079999999997908</c:v>
                </c:pt>
                <c:pt idx="2909">
                  <c:v>2.9089999999997906</c:v>
                </c:pt>
                <c:pt idx="2910">
                  <c:v>2.9099999999997905</c:v>
                </c:pt>
                <c:pt idx="2911">
                  <c:v>2.9109999999997904</c:v>
                </c:pt>
                <c:pt idx="2912">
                  <c:v>2.9119999999997903</c:v>
                </c:pt>
                <c:pt idx="2913">
                  <c:v>2.9129999999997902</c:v>
                </c:pt>
                <c:pt idx="2914">
                  <c:v>2.9139999999997901</c:v>
                </c:pt>
                <c:pt idx="2915">
                  <c:v>2.91499999999979</c:v>
                </c:pt>
                <c:pt idx="2916">
                  <c:v>2.9159999999997899</c:v>
                </c:pt>
                <c:pt idx="2917">
                  <c:v>2.9169999999997898</c:v>
                </c:pt>
                <c:pt idx="2918">
                  <c:v>2.9179999999997897</c:v>
                </c:pt>
                <c:pt idx="2919">
                  <c:v>2.9189999999997895</c:v>
                </c:pt>
                <c:pt idx="2920">
                  <c:v>2.9199999999997894</c:v>
                </c:pt>
                <c:pt idx="2921">
                  <c:v>2.9209999999997893</c:v>
                </c:pt>
                <c:pt idx="2922">
                  <c:v>2.9219999999997892</c:v>
                </c:pt>
                <c:pt idx="2923">
                  <c:v>2.9229999999997891</c:v>
                </c:pt>
                <c:pt idx="2924">
                  <c:v>2.923999999999789</c:v>
                </c:pt>
                <c:pt idx="2925">
                  <c:v>2.9249999999997889</c:v>
                </c:pt>
                <c:pt idx="2926">
                  <c:v>2.9259999999997888</c:v>
                </c:pt>
                <c:pt idx="2927">
                  <c:v>2.9269999999997887</c:v>
                </c:pt>
                <c:pt idx="2928">
                  <c:v>2.9279999999997885</c:v>
                </c:pt>
                <c:pt idx="2929">
                  <c:v>2.9289999999997884</c:v>
                </c:pt>
                <c:pt idx="2930">
                  <c:v>2.9299999999997883</c:v>
                </c:pt>
                <c:pt idx="2931">
                  <c:v>2.9309999999997882</c:v>
                </c:pt>
                <c:pt idx="2932">
                  <c:v>2.9319999999997881</c:v>
                </c:pt>
                <c:pt idx="2933">
                  <c:v>2.932999999999788</c:v>
                </c:pt>
                <c:pt idx="2934">
                  <c:v>2.9339999999997879</c:v>
                </c:pt>
                <c:pt idx="2935">
                  <c:v>2.9349999999997878</c:v>
                </c:pt>
                <c:pt idx="2936">
                  <c:v>2.9359999999997877</c:v>
                </c:pt>
                <c:pt idx="2937">
                  <c:v>2.9369999999997876</c:v>
                </c:pt>
                <c:pt idx="2938">
                  <c:v>2.9379999999997874</c:v>
                </c:pt>
                <c:pt idx="2939">
                  <c:v>2.9389999999997873</c:v>
                </c:pt>
                <c:pt idx="2940">
                  <c:v>2.9399999999997872</c:v>
                </c:pt>
                <c:pt idx="2941">
                  <c:v>2.9409999999997871</c:v>
                </c:pt>
                <c:pt idx="2942">
                  <c:v>2.941999999999787</c:v>
                </c:pt>
                <c:pt idx="2943">
                  <c:v>2.9429999999997869</c:v>
                </c:pt>
                <c:pt idx="2944">
                  <c:v>2.9439999999997868</c:v>
                </c:pt>
                <c:pt idx="2945">
                  <c:v>2.9449999999997867</c:v>
                </c:pt>
                <c:pt idx="2946">
                  <c:v>2.9459999999997866</c:v>
                </c:pt>
                <c:pt idx="2947">
                  <c:v>2.9469999999997865</c:v>
                </c:pt>
                <c:pt idx="2948">
                  <c:v>2.9479999999997863</c:v>
                </c:pt>
                <c:pt idx="2949">
                  <c:v>2.9489999999997862</c:v>
                </c:pt>
                <c:pt idx="2950">
                  <c:v>2.9499999999997861</c:v>
                </c:pt>
                <c:pt idx="2951">
                  <c:v>2.950999999999786</c:v>
                </c:pt>
                <c:pt idx="2952">
                  <c:v>2.9519999999997859</c:v>
                </c:pt>
                <c:pt idx="2953">
                  <c:v>2.9529999999997858</c:v>
                </c:pt>
                <c:pt idx="2954">
                  <c:v>2.9539999999997857</c:v>
                </c:pt>
                <c:pt idx="2955">
                  <c:v>2.9549999999997856</c:v>
                </c:pt>
                <c:pt idx="2956">
                  <c:v>2.9559999999997855</c:v>
                </c:pt>
                <c:pt idx="2957">
                  <c:v>2.9569999999997854</c:v>
                </c:pt>
                <c:pt idx="2958">
                  <c:v>2.9579999999997852</c:v>
                </c:pt>
                <c:pt idx="2959">
                  <c:v>2.9589999999997851</c:v>
                </c:pt>
                <c:pt idx="2960">
                  <c:v>2.959999999999785</c:v>
                </c:pt>
                <c:pt idx="2961">
                  <c:v>2.9609999999997849</c:v>
                </c:pt>
                <c:pt idx="2962">
                  <c:v>2.9619999999997848</c:v>
                </c:pt>
                <c:pt idx="2963">
                  <c:v>2.9629999999997847</c:v>
                </c:pt>
                <c:pt idx="2964">
                  <c:v>2.9639999999997846</c:v>
                </c:pt>
                <c:pt idx="2965">
                  <c:v>2.9649999999997845</c:v>
                </c:pt>
                <c:pt idx="2966">
                  <c:v>2.9659999999997844</c:v>
                </c:pt>
                <c:pt idx="2967">
                  <c:v>2.9669999999997843</c:v>
                </c:pt>
                <c:pt idx="2968">
                  <c:v>2.9679999999997841</c:v>
                </c:pt>
                <c:pt idx="2969">
                  <c:v>2.968999999999784</c:v>
                </c:pt>
                <c:pt idx="2970">
                  <c:v>2.9699999999997839</c:v>
                </c:pt>
                <c:pt idx="2971">
                  <c:v>2.9709999999997838</c:v>
                </c:pt>
                <c:pt idx="2972">
                  <c:v>2.9719999999997837</c:v>
                </c:pt>
                <c:pt idx="2973">
                  <c:v>2.9729999999997836</c:v>
                </c:pt>
                <c:pt idx="2974">
                  <c:v>2.9739999999997835</c:v>
                </c:pt>
                <c:pt idx="2975">
                  <c:v>2.9749999999997834</c:v>
                </c:pt>
                <c:pt idx="2976">
                  <c:v>2.9759999999997833</c:v>
                </c:pt>
                <c:pt idx="2977">
                  <c:v>2.9769999999997832</c:v>
                </c:pt>
                <c:pt idx="2978">
                  <c:v>2.977999999999783</c:v>
                </c:pt>
                <c:pt idx="2979">
                  <c:v>2.9789999999997829</c:v>
                </c:pt>
                <c:pt idx="2980">
                  <c:v>2.9799999999997828</c:v>
                </c:pt>
                <c:pt idx="2981">
                  <c:v>2.9809999999997827</c:v>
                </c:pt>
                <c:pt idx="2982">
                  <c:v>2.9819999999997826</c:v>
                </c:pt>
                <c:pt idx="2983">
                  <c:v>2.9829999999997825</c:v>
                </c:pt>
                <c:pt idx="2984">
                  <c:v>2.9839999999997824</c:v>
                </c:pt>
                <c:pt idx="2985">
                  <c:v>2.9849999999997823</c:v>
                </c:pt>
                <c:pt idx="2986">
                  <c:v>2.9859999999997822</c:v>
                </c:pt>
                <c:pt idx="2987">
                  <c:v>2.9869999999997821</c:v>
                </c:pt>
                <c:pt idx="2988">
                  <c:v>2.9879999999997819</c:v>
                </c:pt>
                <c:pt idx="2989">
                  <c:v>2.9889999999997818</c:v>
                </c:pt>
                <c:pt idx="2990">
                  <c:v>2.9899999999997817</c:v>
                </c:pt>
                <c:pt idx="2991">
                  <c:v>2.9909999999997816</c:v>
                </c:pt>
                <c:pt idx="2992">
                  <c:v>2.9919999999997815</c:v>
                </c:pt>
                <c:pt idx="2993">
                  <c:v>2.9929999999997814</c:v>
                </c:pt>
                <c:pt idx="2994">
                  <c:v>2.9939999999997813</c:v>
                </c:pt>
                <c:pt idx="2995">
                  <c:v>2.9949999999997812</c:v>
                </c:pt>
                <c:pt idx="2996">
                  <c:v>2.9959999999997811</c:v>
                </c:pt>
                <c:pt idx="2997">
                  <c:v>2.996999999999781</c:v>
                </c:pt>
                <c:pt idx="2998">
                  <c:v>2.9979999999997808</c:v>
                </c:pt>
                <c:pt idx="2999">
                  <c:v>2.9989999999997807</c:v>
                </c:pt>
                <c:pt idx="3000">
                  <c:v>2.9999999999997806</c:v>
                </c:pt>
                <c:pt idx="3001">
                  <c:v>3.0009999999997805</c:v>
                </c:pt>
                <c:pt idx="3002">
                  <c:v>3.0019999999997804</c:v>
                </c:pt>
                <c:pt idx="3003">
                  <c:v>3.0029999999997803</c:v>
                </c:pt>
                <c:pt idx="3004">
                  <c:v>3.0039999999997802</c:v>
                </c:pt>
                <c:pt idx="3005">
                  <c:v>3.0049999999997801</c:v>
                </c:pt>
                <c:pt idx="3006">
                  <c:v>3.00599999999978</c:v>
                </c:pt>
                <c:pt idx="3007">
                  <c:v>3.0069999999997798</c:v>
                </c:pt>
                <c:pt idx="3008">
                  <c:v>3.0079999999997797</c:v>
                </c:pt>
                <c:pt idx="3009">
                  <c:v>3.0089999999997796</c:v>
                </c:pt>
                <c:pt idx="3010">
                  <c:v>3.0099999999997795</c:v>
                </c:pt>
                <c:pt idx="3011">
                  <c:v>3.0109999999997794</c:v>
                </c:pt>
                <c:pt idx="3012">
                  <c:v>3.0119999999997793</c:v>
                </c:pt>
                <c:pt idx="3013">
                  <c:v>3.0129999999997792</c:v>
                </c:pt>
                <c:pt idx="3014">
                  <c:v>3.0139999999997791</c:v>
                </c:pt>
                <c:pt idx="3015">
                  <c:v>3.014999999999779</c:v>
                </c:pt>
                <c:pt idx="3016">
                  <c:v>3.0159999999997789</c:v>
                </c:pt>
                <c:pt idx="3017">
                  <c:v>3.0169999999997787</c:v>
                </c:pt>
                <c:pt idx="3018">
                  <c:v>3.0179999999997786</c:v>
                </c:pt>
                <c:pt idx="3019">
                  <c:v>3.0189999999997785</c:v>
                </c:pt>
                <c:pt idx="3020">
                  <c:v>3.0199999999997784</c:v>
                </c:pt>
                <c:pt idx="3021">
                  <c:v>3.0209999999997783</c:v>
                </c:pt>
                <c:pt idx="3022">
                  <c:v>3.0219999999997782</c:v>
                </c:pt>
                <c:pt idx="3023">
                  <c:v>3.0229999999997781</c:v>
                </c:pt>
                <c:pt idx="3024">
                  <c:v>3.023999999999778</c:v>
                </c:pt>
                <c:pt idx="3025">
                  <c:v>3.0249999999997779</c:v>
                </c:pt>
                <c:pt idx="3026">
                  <c:v>3.0259999999997778</c:v>
                </c:pt>
                <c:pt idx="3027">
                  <c:v>3.0269999999997776</c:v>
                </c:pt>
                <c:pt idx="3028">
                  <c:v>3.0279999999997775</c:v>
                </c:pt>
                <c:pt idx="3029">
                  <c:v>3.0289999999997774</c:v>
                </c:pt>
                <c:pt idx="3030">
                  <c:v>3.0299999999997773</c:v>
                </c:pt>
                <c:pt idx="3031">
                  <c:v>3.0309999999997772</c:v>
                </c:pt>
                <c:pt idx="3032">
                  <c:v>3.0319999999997771</c:v>
                </c:pt>
                <c:pt idx="3033">
                  <c:v>3.032999999999777</c:v>
                </c:pt>
                <c:pt idx="3034">
                  <c:v>3.0339999999997769</c:v>
                </c:pt>
                <c:pt idx="3035">
                  <c:v>3.0349999999997768</c:v>
                </c:pt>
                <c:pt idx="3036">
                  <c:v>3.0359999999997767</c:v>
                </c:pt>
                <c:pt idx="3037">
                  <c:v>3.0369999999997765</c:v>
                </c:pt>
                <c:pt idx="3038">
                  <c:v>3.0379999999997764</c:v>
                </c:pt>
                <c:pt idx="3039">
                  <c:v>3.0389999999997763</c:v>
                </c:pt>
                <c:pt idx="3040">
                  <c:v>3.0399999999997762</c:v>
                </c:pt>
                <c:pt idx="3041">
                  <c:v>3.0409999999997761</c:v>
                </c:pt>
                <c:pt idx="3042">
                  <c:v>3.041999999999776</c:v>
                </c:pt>
                <c:pt idx="3043">
                  <c:v>3.0429999999997759</c:v>
                </c:pt>
                <c:pt idx="3044">
                  <c:v>3.0439999999997758</c:v>
                </c:pt>
                <c:pt idx="3045">
                  <c:v>3.0449999999997757</c:v>
                </c:pt>
                <c:pt idx="3046">
                  <c:v>3.0459999999997756</c:v>
                </c:pt>
                <c:pt idx="3047">
                  <c:v>3.0469999999997754</c:v>
                </c:pt>
                <c:pt idx="3048">
                  <c:v>3.0479999999997753</c:v>
                </c:pt>
                <c:pt idx="3049">
                  <c:v>3.0489999999997752</c:v>
                </c:pt>
                <c:pt idx="3050">
                  <c:v>3.0499999999997751</c:v>
                </c:pt>
                <c:pt idx="3051">
                  <c:v>3.050999999999775</c:v>
                </c:pt>
                <c:pt idx="3052">
                  <c:v>3.0519999999997749</c:v>
                </c:pt>
                <c:pt idx="3053">
                  <c:v>3.0529999999997748</c:v>
                </c:pt>
                <c:pt idx="3054">
                  <c:v>3.0539999999997747</c:v>
                </c:pt>
                <c:pt idx="3055">
                  <c:v>3.0549999999997746</c:v>
                </c:pt>
                <c:pt idx="3056">
                  <c:v>3.0559999999997745</c:v>
                </c:pt>
                <c:pt idx="3057">
                  <c:v>3.0569999999997743</c:v>
                </c:pt>
                <c:pt idx="3058">
                  <c:v>3.0579999999997742</c:v>
                </c:pt>
                <c:pt idx="3059">
                  <c:v>3.0589999999997741</c:v>
                </c:pt>
                <c:pt idx="3060">
                  <c:v>3.059999999999774</c:v>
                </c:pt>
                <c:pt idx="3061">
                  <c:v>3.0609999999997739</c:v>
                </c:pt>
                <c:pt idx="3062">
                  <c:v>3.0619999999997738</c:v>
                </c:pt>
                <c:pt idx="3063">
                  <c:v>3.0629999999997737</c:v>
                </c:pt>
                <c:pt idx="3064">
                  <c:v>3.0639999999997736</c:v>
                </c:pt>
                <c:pt idx="3065">
                  <c:v>3.0649999999997735</c:v>
                </c:pt>
                <c:pt idx="3066">
                  <c:v>3.0659999999997734</c:v>
                </c:pt>
                <c:pt idx="3067">
                  <c:v>3.0669999999997732</c:v>
                </c:pt>
                <c:pt idx="3068">
                  <c:v>3.0679999999997731</c:v>
                </c:pt>
                <c:pt idx="3069">
                  <c:v>3.068999999999773</c:v>
                </c:pt>
                <c:pt idx="3070">
                  <c:v>3.0699999999997729</c:v>
                </c:pt>
                <c:pt idx="3071">
                  <c:v>3.0709999999997728</c:v>
                </c:pt>
                <c:pt idx="3072">
                  <c:v>3.0719999999997727</c:v>
                </c:pt>
                <c:pt idx="3073">
                  <c:v>3.0729999999997726</c:v>
                </c:pt>
                <c:pt idx="3074">
                  <c:v>3.0739999999997725</c:v>
                </c:pt>
                <c:pt idx="3075">
                  <c:v>3.0749999999997724</c:v>
                </c:pt>
                <c:pt idx="3076">
                  <c:v>3.0759999999997722</c:v>
                </c:pt>
                <c:pt idx="3077">
                  <c:v>3.0769999999997721</c:v>
                </c:pt>
                <c:pt idx="3078">
                  <c:v>3.077999999999772</c:v>
                </c:pt>
                <c:pt idx="3079">
                  <c:v>3.0789999999997719</c:v>
                </c:pt>
                <c:pt idx="3080">
                  <c:v>3.0799999999997718</c:v>
                </c:pt>
                <c:pt idx="3081">
                  <c:v>3.0809999999997717</c:v>
                </c:pt>
                <c:pt idx="3082">
                  <c:v>3.0819999999997716</c:v>
                </c:pt>
                <c:pt idx="3083">
                  <c:v>3.0829999999997715</c:v>
                </c:pt>
                <c:pt idx="3084">
                  <c:v>3.0839999999997714</c:v>
                </c:pt>
                <c:pt idx="3085">
                  <c:v>3.0849999999997713</c:v>
                </c:pt>
                <c:pt idx="3086">
                  <c:v>3.0859999999997711</c:v>
                </c:pt>
                <c:pt idx="3087">
                  <c:v>3.086999999999771</c:v>
                </c:pt>
                <c:pt idx="3088">
                  <c:v>3.0879999999997709</c:v>
                </c:pt>
                <c:pt idx="3089">
                  <c:v>3.0889999999997708</c:v>
                </c:pt>
                <c:pt idx="3090">
                  <c:v>3.0899999999997707</c:v>
                </c:pt>
                <c:pt idx="3091">
                  <c:v>3.0909999999997706</c:v>
                </c:pt>
                <c:pt idx="3092">
                  <c:v>3.0919999999997705</c:v>
                </c:pt>
                <c:pt idx="3093">
                  <c:v>3.0929999999997704</c:v>
                </c:pt>
                <c:pt idx="3094">
                  <c:v>3.0939999999997703</c:v>
                </c:pt>
                <c:pt idx="3095">
                  <c:v>3.0949999999997702</c:v>
                </c:pt>
                <c:pt idx="3096">
                  <c:v>3.09599999999977</c:v>
                </c:pt>
                <c:pt idx="3097">
                  <c:v>3.0969999999997699</c:v>
                </c:pt>
                <c:pt idx="3098">
                  <c:v>3.0979999999997698</c:v>
                </c:pt>
                <c:pt idx="3099">
                  <c:v>3.0989999999997697</c:v>
                </c:pt>
                <c:pt idx="3100">
                  <c:v>3.0999999999997696</c:v>
                </c:pt>
                <c:pt idx="3101">
                  <c:v>3.1009999999997695</c:v>
                </c:pt>
                <c:pt idx="3102">
                  <c:v>3.1019999999997694</c:v>
                </c:pt>
                <c:pt idx="3103">
                  <c:v>3.1029999999997693</c:v>
                </c:pt>
                <c:pt idx="3104">
                  <c:v>3.1039999999997692</c:v>
                </c:pt>
                <c:pt idx="3105">
                  <c:v>3.1049999999997691</c:v>
                </c:pt>
                <c:pt idx="3106">
                  <c:v>3.1059999999997689</c:v>
                </c:pt>
                <c:pt idx="3107">
                  <c:v>3.1069999999997688</c:v>
                </c:pt>
                <c:pt idx="3108">
                  <c:v>3.1079999999997687</c:v>
                </c:pt>
                <c:pt idx="3109">
                  <c:v>3.1089999999997686</c:v>
                </c:pt>
                <c:pt idx="3110">
                  <c:v>3.1099999999997685</c:v>
                </c:pt>
                <c:pt idx="3111">
                  <c:v>3.1109999999997684</c:v>
                </c:pt>
                <c:pt idx="3112">
                  <c:v>3.1119999999997683</c:v>
                </c:pt>
                <c:pt idx="3113">
                  <c:v>3.1129999999997682</c:v>
                </c:pt>
                <c:pt idx="3114">
                  <c:v>3.1139999999997681</c:v>
                </c:pt>
                <c:pt idx="3115">
                  <c:v>3.114999999999768</c:v>
                </c:pt>
                <c:pt idx="3116">
                  <c:v>3.1159999999997678</c:v>
                </c:pt>
                <c:pt idx="3117">
                  <c:v>3.1169999999997677</c:v>
                </c:pt>
                <c:pt idx="3118">
                  <c:v>3.1179999999997676</c:v>
                </c:pt>
                <c:pt idx="3119">
                  <c:v>3.1189999999997675</c:v>
                </c:pt>
                <c:pt idx="3120">
                  <c:v>3.1199999999997674</c:v>
                </c:pt>
                <c:pt idx="3121">
                  <c:v>3.1209999999997673</c:v>
                </c:pt>
                <c:pt idx="3122">
                  <c:v>3.1219999999997672</c:v>
                </c:pt>
                <c:pt idx="3123">
                  <c:v>3.1229999999997671</c:v>
                </c:pt>
                <c:pt idx="3124">
                  <c:v>3.123999999999767</c:v>
                </c:pt>
                <c:pt idx="3125">
                  <c:v>3.1249999999997669</c:v>
                </c:pt>
                <c:pt idx="3126">
                  <c:v>3.1259999999997667</c:v>
                </c:pt>
                <c:pt idx="3127">
                  <c:v>3.1269999999997666</c:v>
                </c:pt>
                <c:pt idx="3128">
                  <c:v>3.1279999999997665</c:v>
                </c:pt>
                <c:pt idx="3129">
                  <c:v>3.1289999999997664</c:v>
                </c:pt>
                <c:pt idx="3130">
                  <c:v>3.1299999999997663</c:v>
                </c:pt>
                <c:pt idx="3131">
                  <c:v>3.1309999999997662</c:v>
                </c:pt>
                <c:pt idx="3132">
                  <c:v>3.1319999999997661</c:v>
                </c:pt>
                <c:pt idx="3133">
                  <c:v>3.132999999999766</c:v>
                </c:pt>
                <c:pt idx="3134">
                  <c:v>3.1339999999997659</c:v>
                </c:pt>
                <c:pt idx="3135">
                  <c:v>3.1349999999997658</c:v>
                </c:pt>
                <c:pt idx="3136">
                  <c:v>3.1359999999997656</c:v>
                </c:pt>
                <c:pt idx="3137">
                  <c:v>3.1369999999997655</c:v>
                </c:pt>
                <c:pt idx="3138">
                  <c:v>3.1379999999997654</c:v>
                </c:pt>
                <c:pt idx="3139">
                  <c:v>3.1389999999997653</c:v>
                </c:pt>
                <c:pt idx="3140">
                  <c:v>3.1399999999997652</c:v>
                </c:pt>
                <c:pt idx="3141">
                  <c:v>3.1409999999997651</c:v>
                </c:pt>
                <c:pt idx="3142">
                  <c:v>3.141999999999765</c:v>
                </c:pt>
                <c:pt idx="3143">
                  <c:v>3.1429999999997649</c:v>
                </c:pt>
                <c:pt idx="3144">
                  <c:v>3.1439999999997648</c:v>
                </c:pt>
                <c:pt idx="3145">
                  <c:v>3.1449999999997647</c:v>
                </c:pt>
                <c:pt idx="3146">
                  <c:v>3.1459999999997645</c:v>
                </c:pt>
                <c:pt idx="3147">
                  <c:v>3.1469999999997644</c:v>
                </c:pt>
                <c:pt idx="3148">
                  <c:v>3.1479999999997643</c:v>
                </c:pt>
                <c:pt idx="3149">
                  <c:v>3.1489999999997642</c:v>
                </c:pt>
                <c:pt idx="3150">
                  <c:v>3.1499999999997641</c:v>
                </c:pt>
                <c:pt idx="3151">
                  <c:v>3.150999999999764</c:v>
                </c:pt>
                <c:pt idx="3152">
                  <c:v>3.1519999999997639</c:v>
                </c:pt>
                <c:pt idx="3153">
                  <c:v>3.1529999999997638</c:v>
                </c:pt>
                <c:pt idx="3154">
                  <c:v>3.1539999999997637</c:v>
                </c:pt>
                <c:pt idx="3155">
                  <c:v>3.1549999999997635</c:v>
                </c:pt>
                <c:pt idx="3156">
                  <c:v>3.1559999999997634</c:v>
                </c:pt>
                <c:pt idx="3157">
                  <c:v>3.1569999999997633</c:v>
                </c:pt>
                <c:pt idx="3158">
                  <c:v>3.1579999999997632</c:v>
                </c:pt>
                <c:pt idx="3159">
                  <c:v>3.1589999999997631</c:v>
                </c:pt>
                <c:pt idx="3160">
                  <c:v>3.159999999999763</c:v>
                </c:pt>
                <c:pt idx="3161">
                  <c:v>3.1609999999997629</c:v>
                </c:pt>
                <c:pt idx="3162">
                  <c:v>3.1619999999997628</c:v>
                </c:pt>
                <c:pt idx="3163">
                  <c:v>3.1629999999997627</c:v>
                </c:pt>
                <c:pt idx="3164">
                  <c:v>3.1639999999997626</c:v>
                </c:pt>
                <c:pt idx="3165">
                  <c:v>3.1649999999997624</c:v>
                </c:pt>
                <c:pt idx="3166">
                  <c:v>3.1659999999997623</c:v>
                </c:pt>
                <c:pt idx="3167">
                  <c:v>3.1669999999997622</c:v>
                </c:pt>
                <c:pt idx="3168">
                  <c:v>3.1679999999997621</c:v>
                </c:pt>
                <c:pt idx="3169">
                  <c:v>3.168999999999762</c:v>
                </c:pt>
                <c:pt idx="3170">
                  <c:v>3.1699999999997619</c:v>
                </c:pt>
                <c:pt idx="3171">
                  <c:v>3.1709999999997618</c:v>
                </c:pt>
                <c:pt idx="3172">
                  <c:v>3.1719999999997617</c:v>
                </c:pt>
                <c:pt idx="3173">
                  <c:v>3.1729999999997616</c:v>
                </c:pt>
                <c:pt idx="3174">
                  <c:v>3.1739999999997615</c:v>
                </c:pt>
                <c:pt idx="3175">
                  <c:v>3.1749999999997613</c:v>
                </c:pt>
                <c:pt idx="3176">
                  <c:v>3.1759999999997612</c:v>
                </c:pt>
                <c:pt idx="3177">
                  <c:v>3.1769999999997611</c:v>
                </c:pt>
                <c:pt idx="3178">
                  <c:v>3.177999999999761</c:v>
                </c:pt>
                <c:pt idx="3179">
                  <c:v>3.1789999999997609</c:v>
                </c:pt>
                <c:pt idx="3180">
                  <c:v>3.1799999999997608</c:v>
                </c:pt>
                <c:pt idx="3181">
                  <c:v>3.1809999999997607</c:v>
                </c:pt>
                <c:pt idx="3182">
                  <c:v>3.1819999999997606</c:v>
                </c:pt>
                <c:pt idx="3183">
                  <c:v>3.1829999999997605</c:v>
                </c:pt>
                <c:pt idx="3184">
                  <c:v>3.1839999999997604</c:v>
                </c:pt>
                <c:pt idx="3185">
                  <c:v>3.1849999999997602</c:v>
                </c:pt>
                <c:pt idx="3186">
                  <c:v>3.1859999999997601</c:v>
                </c:pt>
                <c:pt idx="3187">
                  <c:v>3.18699999999976</c:v>
                </c:pt>
                <c:pt idx="3188">
                  <c:v>3.1879999999997599</c:v>
                </c:pt>
                <c:pt idx="3189">
                  <c:v>3.1889999999997598</c:v>
                </c:pt>
                <c:pt idx="3190">
                  <c:v>3.1899999999997597</c:v>
                </c:pt>
                <c:pt idx="3191">
                  <c:v>3.1909999999997596</c:v>
                </c:pt>
                <c:pt idx="3192">
                  <c:v>3.1919999999997595</c:v>
                </c:pt>
                <c:pt idx="3193">
                  <c:v>3.1929999999997594</c:v>
                </c:pt>
                <c:pt idx="3194">
                  <c:v>3.1939999999997593</c:v>
                </c:pt>
                <c:pt idx="3195">
                  <c:v>3.1949999999997591</c:v>
                </c:pt>
                <c:pt idx="3196">
                  <c:v>3.195999999999759</c:v>
                </c:pt>
                <c:pt idx="3197">
                  <c:v>3.1969999999997589</c:v>
                </c:pt>
                <c:pt idx="3198">
                  <c:v>3.1979999999997588</c:v>
                </c:pt>
                <c:pt idx="3199">
                  <c:v>3.1989999999997587</c:v>
                </c:pt>
                <c:pt idx="3200">
                  <c:v>3.1999999999997586</c:v>
                </c:pt>
                <c:pt idx="3201">
                  <c:v>3.2009999999997585</c:v>
                </c:pt>
                <c:pt idx="3202">
                  <c:v>3.2019999999997584</c:v>
                </c:pt>
                <c:pt idx="3203">
                  <c:v>3.2029999999997583</c:v>
                </c:pt>
                <c:pt idx="3204">
                  <c:v>3.2039999999997582</c:v>
                </c:pt>
                <c:pt idx="3205">
                  <c:v>3.204999999999758</c:v>
                </c:pt>
                <c:pt idx="3206">
                  <c:v>3.2059999999997579</c:v>
                </c:pt>
                <c:pt idx="3207">
                  <c:v>3.2069999999997578</c:v>
                </c:pt>
                <c:pt idx="3208">
                  <c:v>3.2079999999997577</c:v>
                </c:pt>
                <c:pt idx="3209">
                  <c:v>3.2089999999997576</c:v>
                </c:pt>
                <c:pt idx="3210">
                  <c:v>3.2099999999997575</c:v>
                </c:pt>
                <c:pt idx="3211">
                  <c:v>3.2109999999997574</c:v>
                </c:pt>
                <c:pt idx="3212">
                  <c:v>3.2119999999997573</c:v>
                </c:pt>
                <c:pt idx="3213">
                  <c:v>3.2129999999997572</c:v>
                </c:pt>
                <c:pt idx="3214">
                  <c:v>3.2139999999997571</c:v>
                </c:pt>
                <c:pt idx="3215">
                  <c:v>3.2149999999997569</c:v>
                </c:pt>
                <c:pt idx="3216">
                  <c:v>3.2159999999997568</c:v>
                </c:pt>
                <c:pt idx="3217">
                  <c:v>3.2169999999997567</c:v>
                </c:pt>
                <c:pt idx="3218">
                  <c:v>3.2179999999997566</c:v>
                </c:pt>
                <c:pt idx="3219">
                  <c:v>3.2189999999997565</c:v>
                </c:pt>
                <c:pt idx="3220">
                  <c:v>3.2199999999997564</c:v>
                </c:pt>
                <c:pt idx="3221">
                  <c:v>3.2209999999997563</c:v>
                </c:pt>
                <c:pt idx="3222">
                  <c:v>3.2219999999997562</c:v>
                </c:pt>
                <c:pt idx="3223">
                  <c:v>3.2229999999997561</c:v>
                </c:pt>
                <c:pt idx="3224">
                  <c:v>3.2239999999997559</c:v>
                </c:pt>
                <c:pt idx="3225">
                  <c:v>3.2249999999997558</c:v>
                </c:pt>
                <c:pt idx="3226">
                  <c:v>3.2259999999997557</c:v>
                </c:pt>
                <c:pt idx="3227">
                  <c:v>3.2269999999997556</c:v>
                </c:pt>
                <c:pt idx="3228">
                  <c:v>3.2279999999997555</c:v>
                </c:pt>
                <c:pt idx="3229">
                  <c:v>3.2289999999997554</c:v>
                </c:pt>
                <c:pt idx="3230">
                  <c:v>3.2299999999997553</c:v>
                </c:pt>
                <c:pt idx="3231">
                  <c:v>3.2309999999997552</c:v>
                </c:pt>
                <c:pt idx="3232">
                  <c:v>3.2319999999997551</c:v>
                </c:pt>
                <c:pt idx="3233">
                  <c:v>3.232999999999755</c:v>
                </c:pt>
                <c:pt idx="3234">
                  <c:v>3.2339999999997548</c:v>
                </c:pt>
                <c:pt idx="3235">
                  <c:v>3.2349999999997547</c:v>
                </c:pt>
                <c:pt idx="3236">
                  <c:v>3.2359999999997546</c:v>
                </c:pt>
                <c:pt idx="3237">
                  <c:v>3.2369999999997545</c:v>
                </c:pt>
                <c:pt idx="3238">
                  <c:v>3.2379999999997544</c:v>
                </c:pt>
                <c:pt idx="3239">
                  <c:v>3.2389999999997543</c:v>
                </c:pt>
                <c:pt idx="3240">
                  <c:v>3.2399999999997542</c:v>
                </c:pt>
                <c:pt idx="3241">
                  <c:v>3.2409999999997541</c:v>
                </c:pt>
                <c:pt idx="3242">
                  <c:v>3.241999999999754</c:v>
                </c:pt>
                <c:pt idx="3243">
                  <c:v>3.2429999999997539</c:v>
                </c:pt>
                <c:pt idx="3244">
                  <c:v>3.2439999999997537</c:v>
                </c:pt>
                <c:pt idx="3245">
                  <c:v>3.2449999999997536</c:v>
                </c:pt>
                <c:pt idx="3246">
                  <c:v>3.2459999999997535</c:v>
                </c:pt>
                <c:pt idx="3247">
                  <c:v>3.2469999999997534</c:v>
                </c:pt>
                <c:pt idx="3248">
                  <c:v>3.2479999999997533</c:v>
                </c:pt>
                <c:pt idx="3249">
                  <c:v>3.2489999999997532</c:v>
                </c:pt>
                <c:pt idx="3250">
                  <c:v>3.2499999999997531</c:v>
                </c:pt>
                <c:pt idx="3251">
                  <c:v>3.250999999999753</c:v>
                </c:pt>
                <c:pt idx="3252">
                  <c:v>3.2519999999997529</c:v>
                </c:pt>
                <c:pt idx="3253">
                  <c:v>3.2529999999997528</c:v>
                </c:pt>
                <c:pt idx="3254">
                  <c:v>3.2539999999997526</c:v>
                </c:pt>
                <c:pt idx="3255">
                  <c:v>3.2549999999997525</c:v>
                </c:pt>
                <c:pt idx="3256">
                  <c:v>3.2559999999997524</c:v>
                </c:pt>
                <c:pt idx="3257">
                  <c:v>3.2569999999997523</c:v>
                </c:pt>
                <c:pt idx="3258">
                  <c:v>3.2579999999997522</c:v>
                </c:pt>
                <c:pt idx="3259">
                  <c:v>3.2589999999997521</c:v>
                </c:pt>
                <c:pt idx="3260">
                  <c:v>3.259999999999752</c:v>
                </c:pt>
                <c:pt idx="3261">
                  <c:v>3.2609999999997519</c:v>
                </c:pt>
                <c:pt idx="3262">
                  <c:v>3.2619999999997518</c:v>
                </c:pt>
                <c:pt idx="3263">
                  <c:v>3.2629999999997517</c:v>
                </c:pt>
                <c:pt idx="3264">
                  <c:v>3.2639999999997515</c:v>
                </c:pt>
                <c:pt idx="3265">
                  <c:v>3.2649999999997514</c:v>
                </c:pt>
                <c:pt idx="3266">
                  <c:v>3.2659999999997513</c:v>
                </c:pt>
                <c:pt idx="3267">
                  <c:v>3.2669999999997512</c:v>
                </c:pt>
                <c:pt idx="3268">
                  <c:v>3.2679999999997511</c:v>
                </c:pt>
                <c:pt idx="3269">
                  <c:v>3.268999999999751</c:v>
                </c:pt>
                <c:pt idx="3270">
                  <c:v>3.2699999999997509</c:v>
                </c:pt>
                <c:pt idx="3271">
                  <c:v>3.2709999999997508</c:v>
                </c:pt>
                <c:pt idx="3272">
                  <c:v>3.2719999999997507</c:v>
                </c:pt>
                <c:pt idx="3273">
                  <c:v>3.2729999999997506</c:v>
                </c:pt>
                <c:pt idx="3274">
                  <c:v>3.2739999999997504</c:v>
                </c:pt>
                <c:pt idx="3275">
                  <c:v>3.2749999999997503</c:v>
                </c:pt>
                <c:pt idx="3276">
                  <c:v>3.2759999999997502</c:v>
                </c:pt>
                <c:pt idx="3277">
                  <c:v>3.2769999999997501</c:v>
                </c:pt>
                <c:pt idx="3278">
                  <c:v>3.27799999999975</c:v>
                </c:pt>
                <c:pt idx="3279">
                  <c:v>3.2789999999997499</c:v>
                </c:pt>
                <c:pt idx="3280">
                  <c:v>3.2799999999997498</c:v>
                </c:pt>
                <c:pt idx="3281">
                  <c:v>3.2809999999997497</c:v>
                </c:pt>
                <c:pt idx="3282">
                  <c:v>3.2819999999997496</c:v>
                </c:pt>
                <c:pt idx="3283">
                  <c:v>3.2829999999997495</c:v>
                </c:pt>
                <c:pt idx="3284">
                  <c:v>3.2839999999997493</c:v>
                </c:pt>
                <c:pt idx="3285">
                  <c:v>3.2849999999997492</c:v>
                </c:pt>
                <c:pt idx="3286">
                  <c:v>3.2859999999997491</c:v>
                </c:pt>
                <c:pt idx="3287">
                  <c:v>3.286999999999749</c:v>
                </c:pt>
                <c:pt idx="3288">
                  <c:v>3.2879999999997489</c:v>
                </c:pt>
                <c:pt idx="3289">
                  <c:v>3.2889999999997488</c:v>
                </c:pt>
                <c:pt idx="3290">
                  <c:v>3.2899999999997487</c:v>
                </c:pt>
                <c:pt idx="3291">
                  <c:v>3.2909999999997486</c:v>
                </c:pt>
                <c:pt idx="3292">
                  <c:v>3.2919999999997485</c:v>
                </c:pt>
                <c:pt idx="3293">
                  <c:v>3.2929999999997484</c:v>
                </c:pt>
                <c:pt idx="3294">
                  <c:v>3.2939999999997482</c:v>
                </c:pt>
                <c:pt idx="3295">
                  <c:v>3.2949999999997481</c:v>
                </c:pt>
                <c:pt idx="3296">
                  <c:v>3.295999999999748</c:v>
                </c:pt>
                <c:pt idx="3297">
                  <c:v>3.2969999999997479</c:v>
                </c:pt>
                <c:pt idx="3298">
                  <c:v>3.2979999999997478</c:v>
                </c:pt>
                <c:pt idx="3299">
                  <c:v>3.2989999999997477</c:v>
                </c:pt>
                <c:pt idx="3300">
                  <c:v>3.2999999999997476</c:v>
                </c:pt>
                <c:pt idx="3301">
                  <c:v>3.3009999999997475</c:v>
                </c:pt>
                <c:pt idx="3302">
                  <c:v>3.3019999999997474</c:v>
                </c:pt>
                <c:pt idx="3303">
                  <c:v>3.3029999999997472</c:v>
                </c:pt>
                <c:pt idx="3304">
                  <c:v>3.3039999999997471</c:v>
                </c:pt>
                <c:pt idx="3305">
                  <c:v>3.304999999999747</c:v>
                </c:pt>
                <c:pt idx="3306">
                  <c:v>3.3059999999997469</c:v>
                </c:pt>
                <c:pt idx="3307">
                  <c:v>3.3069999999997468</c:v>
                </c:pt>
                <c:pt idx="3308">
                  <c:v>3.3079999999997467</c:v>
                </c:pt>
                <c:pt idx="3309">
                  <c:v>3.3089999999997466</c:v>
                </c:pt>
                <c:pt idx="3310">
                  <c:v>3.3099999999997465</c:v>
                </c:pt>
                <c:pt idx="3311">
                  <c:v>3.3109999999997464</c:v>
                </c:pt>
                <c:pt idx="3312">
                  <c:v>3.3119999999997463</c:v>
                </c:pt>
                <c:pt idx="3313">
                  <c:v>3.3129999999997461</c:v>
                </c:pt>
                <c:pt idx="3314">
                  <c:v>3.313999999999746</c:v>
                </c:pt>
                <c:pt idx="3315">
                  <c:v>3.3149999999997459</c:v>
                </c:pt>
                <c:pt idx="3316">
                  <c:v>3.3159999999997458</c:v>
                </c:pt>
                <c:pt idx="3317">
                  <c:v>3.3169999999997457</c:v>
                </c:pt>
                <c:pt idx="3318">
                  <c:v>3.3179999999997456</c:v>
                </c:pt>
                <c:pt idx="3319">
                  <c:v>3.3189999999997455</c:v>
                </c:pt>
                <c:pt idx="3320">
                  <c:v>3.3199999999997454</c:v>
                </c:pt>
                <c:pt idx="3321">
                  <c:v>3.3209999999997453</c:v>
                </c:pt>
                <c:pt idx="3322">
                  <c:v>3.3219999999997452</c:v>
                </c:pt>
                <c:pt idx="3323">
                  <c:v>3.322999999999745</c:v>
                </c:pt>
                <c:pt idx="3324">
                  <c:v>3.3239999999997449</c:v>
                </c:pt>
                <c:pt idx="3325">
                  <c:v>3.3249999999997448</c:v>
                </c:pt>
                <c:pt idx="3326">
                  <c:v>3.3259999999997447</c:v>
                </c:pt>
                <c:pt idx="3327">
                  <c:v>3.3269999999997446</c:v>
                </c:pt>
                <c:pt idx="3328">
                  <c:v>3.3279999999997445</c:v>
                </c:pt>
                <c:pt idx="3329">
                  <c:v>3.3289999999997444</c:v>
                </c:pt>
                <c:pt idx="3330">
                  <c:v>3.3299999999997443</c:v>
                </c:pt>
                <c:pt idx="3331">
                  <c:v>3.3309999999997442</c:v>
                </c:pt>
                <c:pt idx="3332">
                  <c:v>3.3319999999997441</c:v>
                </c:pt>
                <c:pt idx="3333">
                  <c:v>3.3329999999997439</c:v>
                </c:pt>
                <c:pt idx="3334">
                  <c:v>3.3339999999997438</c:v>
                </c:pt>
                <c:pt idx="3335">
                  <c:v>3.3349999999997437</c:v>
                </c:pt>
                <c:pt idx="3336">
                  <c:v>3.3359999999997436</c:v>
                </c:pt>
                <c:pt idx="3337">
                  <c:v>3.3369999999997435</c:v>
                </c:pt>
                <c:pt idx="3338">
                  <c:v>3.3379999999997434</c:v>
                </c:pt>
                <c:pt idx="3339">
                  <c:v>3.3389999999997433</c:v>
                </c:pt>
                <c:pt idx="3340">
                  <c:v>3.3399999999997432</c:v>
                </c:pt>
                <c:pt idx="3341">
                  <c:v>3.3409999999997431</c:v>
                </c:pt>
                <c:pt idx="3342">
                  <c:v>3.341999999999743</c:v>
                </c:pt>
                <c:pt idx="3343">
                  <c:v>3.3429999999997428</c:v>
                </c:pt>
                <c:pt idx="3344">
                  <c:v>3.3439999999997427</c:v>
                </c:pt>
                <c:pt idx="3345">
                  <c:v>3.3449999999997426</c:v>
                </c:pt>
                <c:pt idx="3346">
                  <c:v>3.3459999999997425</c:v>
                </c:pt>
                <c:pt idx="3347">
                  <c:v>3.3469999999997424</c:v>
                </c:pt>
                <c:pt idx="3348">
                  <c:v>3.3479999999997423</c:v>
                </c:pt>
                <c:pt idx="3349">
                  <c:v>3.3489999999997422</c:v>
                </c:pt>
                <c:pt idx="3350">
                  <c:v>3.3499999999997421</c:v>
                </c:pt>
                <c:pt idx="3351">
                  <c:v>3.350999999999742</c:v>
                </c:pt>
                <c:pt idx="3352">
                  <c:v>3.3519999999997419</c:v>
                </c:pt>
                <c:pt idx="3353">
                  <c:v>3.3529999999997417</c:v>
                </c:pt>
                <c:pt idx="3354">
                  <c:v>3.3539999999997416</c:v>
                </c:pt>
                <c:pt idx="3355">
                  <c:v>3.3549999999997415</c:v>
                </c:pt>
                <c:pt idx="3356">
                  <c:v>3.3559999999997414</c:v>
                </c:pt>
                <c:pt idx="3357">
                  <c:v>3.3569999999997413</c:v>
                </c:pt>
                <c:pt idx="3358">
                  <c:v>3.3579999999997412</c:v>
                </c:pt>
                <c:pt idx="3359">
                  <c:v>3.3589999999997411</c:v>
                </c:pt>
                <c:pt idx="3360">
                  <c:v>3.359999999999741</c:v>
                </c:pt>
                <c:pt idx="3361">
                  <c:v>3.3609999999997409</c:v>
                </c:pt>
                <c:pt idx="3362">
                  <c:v>3.3619999999997408</c:v>
                </c:pt>
                <c:pt idx="3363">
                  <c:v>3.3629999999997406</c:v>
                </c:pt>
                <c:pt idx="3364">
                  <c:v>3.3639999999997405</c:v>
                </c:pt>
                <c:pt idx="3365">
                  <c:v>3.3649999999997404</c:v>
                </c:pt>
                <c:pt idx="3366">
                  <c:v>3.3659999999997403</c:v>
                </c:pt>
                <c:pt idx="3367">
                  <c:v>3.3669999999997402</c:v>
                </c:pt>
                <c:pt idx="3368">
                  <c:v>3.3679999999997401</c:v>
                </c:pt>
                <c:pt idx="3369">
                  <c:v>3.36899999999974</c:v>
                </c:pt>
                <c:pt idx="3370">
                  <c:v>3.3699999999997399</c:v>
                </c:pt>
                <c:pt idx="3371">
                  <c:v>3.3709999999997398</c:v>
                </c:pt>
                <c:pt idx="3372">
                  <c:v>3.3719999999997397</c:v>
                </c:pt>
                <c:pt idx="3373">
                  <c:v>3.3729999999997395</c:v>
                </c:pt>
                <c:pt idx="3374">
                  <c:v>3.3739999999997394</c:v>
                </c:pt>
                <c:pt idx="3375">
                  <c:v>3.3749999999997393</c:v>
                </c:pt>
                <c:pt idx="3376">
                  <c:v>3.3759999999997392</c:v>
                </c:pt>
                <c:pt idx="3377">
                  <c:v>3.3769999999997391</c:v>
                </c:pt>
                <c:pt idx="3378">
                  <c:v>3.377999999999739</c:v>
                </c:pt>
                <c:pt idx="3379">
                  <c:v>3.3789999999997389</c:v>
                </c:pt>
                <c:pt idx="3380">
                  <c:v>3.3799999999997388</c:v>
                </c:pt>
                <c:pt idx="3381">
                  <c:v>3.3809999999997387</c:v>
                </c:pt>
                <c:pt idx="3382">
                  <c:v>3.3819999999997385</c:v>
                </c:pt>
                <c:pt idx="3383">
                  <c:v>3.3829999999997384</c:v>
                </c:pt>
                <c:pt idx="3384">
                  <c:v>3.3839999999997383</c:v>
                </c:pt>
                <c:pt idx="3385">
                  <c:v>3.3849999999997382</c:v>
                </c:pt>
                <c:pt idx="3386">
                  <c:v>3.3859999999997381</c:v>
                </c:pt>
                <c:pt idx="3387">
                  <c:v>3.386999999999738</c:v>
                </c:pt>
                <c:pt idx="3388">
                  <c:v>3.3879999999997379</c:v>
                </c:pt>
                <c:pt idx="3389">
                  <c:v>3.3889999999997378</c:v>
                </c:pt>
                <c:pt idx="3390">
                  <c:v>3.3899999999997377</c:v>
                </c:pt>
                <c:pt idx="3391">
                  <c:v>3.3909999999997376</c:v>
                </c:pt>
                <c:pt idx="3392">
                  <c:v>3.3919999999997374</c:v>
                </c:pt>
                <c:pt idx="3393">
                  <c:v>3.3929999999997373</c:v>
                </c:pt>
                <c:pt idx="3394">
                  <c:v>3.3939999999997372</c:v>
                </c:pt>
                <c:pt idx="3395">
                  <c:v>3.3949999999997371</c:v>
                </c:pt>
                <c:pt idx="3396">
                  <c:v>3.395999999999737</c:v>
                </c:pt>
                <c:pt idx="3397">
                  <c:v>3.3969999999997369</c:v>
                </c:pt>
                <c:pt idx="3398">
                  <c:v>3.3979999999997368</c:v>
                </c:pt>
                <c:pt idx="3399">
                  <c:v>3.3989999999997367</c:v>
                </c:pt>
                <c:pt idx="3400">
                  <c:v>3.3999999999997366</c:v>
                </c:pt>
                <c:pt idx="3401">
                  <c:v>3.4009999999997365</c:v>
                </c:pt>
                <c:pt idx="3402">
                  <c:v>3.4019999999997363</c:v>
                </c:pt>
                <c:pt idx="3403">
                  <c:v>3.4029999999997362</c:v>
                </c:pt>
                <c:pt idx="3404">
                  <c:v>3.4039999999997361</c:v>
                </c:pt>
                <c:pt idx="3405">
                  <c:v>3.404999999999736</c:v>
                </c:pt>
                <c:pt idx="3406">
                  <c:v>3.4059999999997359</c:v>
                </c:pt>
                <c:pt idx="3407">
                  <c:v>3.4069999999997358</c:v>
                </c:pt>
                <c:pt idx="3408">
                  <c:v>3.4079999999997357</c:v>
                </c:pt>
                <c:pt idx="3409">
                  <c:v>3.4089999999997356</c:v>
                </c:pt>
                <c:pt idx="3410">
                  <c:v>3.4099999999997355</c:v>
                </c:pt>
                <c:pt idx="3411">
                  <c:v>3.4109999999997354</c:v>
                </c:pt>
                <c:pt idx="3412">
                  <c:v>3.4119999999997352</c:v>
                </c:pt>
                <c:pt idx="3413">
                  <c:v>3.4129999999997351</c:v>
                </c:pt>
                <c:pt idx="3414">
                  <c:v>3.413999999999735</c:v>
                </c:pt>
                <c:pt idx="3415">
                  <c:v>3.4149999999997349</c:v>
                </c:pt>
                <c:pt idx="3416">
                  <c:v>3.4159999999997348</c:v>
                </c:pt>
                <c:pt idx="3417">
                  <c:v>3.4169999999997347</c:v>
                </c:pt>
                <c:pt idx="3418">
                  <c:v>3.4179999999997346</c:v>
                </c:pt>
                <c:pt idx="3419">
                  <c:v>3.4189999999997345</c:v>
                </c:pt>
                <c:pt idx="3420">
                  <c:v>3.4199999999997344</c:v>
                </c:pt>
                <c:pt idx="3421">
                  <c:v>3.4209999999997343</c:v>
                </c:pt>
                <c:pt idx="3422">
                  <c:v>3.4219999999997341</c:v>
                </c:pt>
                <c:pt idx="3423">
                  <c:v>3.422999999999734</c:v>
                </c:pt>
                <c:pt idx="3424">
                  <c:v>3.4239999999997339</c:v>
                </c:pt>
                <c:pt idx="3425">
                  <c:v>3.4249999999997338</c:v>
                </c:pt>
                <c:pt idx="3426">
                  <c:v>3.4259999999997337</c:v>
                </c:pt>
                <c:pt idx="3427">
                  <c:v>3.4269999999997336</c:v>
                </c:pt>
                <c:pt idx="3428">
                  <c:v>3.4279999999997335</c:v>
                </c:pt>
                <c:pt idx="3429">
                  <c:v>3.4289999999997334</c:v>
                </c:pt>
                <c:pt idx="3430">
                  <c:v>3.4299999999997333</c:v>
                </c:pt>
                <c:pt idx="3431">
                  <c:v>3.4309999999997332</c:v>
                </c:pt>
                <c:pt idx="3432">
                  <c:v>3.431999999999733</c:v>
                </c:pt>
                <c:pt idx="3433">
                  <c:v>3.4329999999997329</c:v>
                </c:pt>
                <c:pt idx="3434">
                  <c:v>3.4339999999997328</c:v>
                </c:pt>
                <c:pt idx="3435">
                  <c:v>3.4349999999997327</c:v>
                </c:pt>
                <c:pt idx="3436">
                  <c:v>3.4359999999997326</c:v>
                </c:pt>
                <c:pt idx="3437">
                  <c:v>3.4369999999997325</c:v>
                </c:pt>
                <c:pt idx="3438">
                  <c:v>3.4379999999997324</c:v>
                </c:pt>
                <c:pt idx="3439">
                  <c:v>3.4389999999997323</c:v>
                </c:pt>
                <c:pt idx="3440">
                  <c:v>3.4399999999997322</c:v>
                </c:pt>
                <c:pt idx="3441">
                  <c:v>3.4409999999997321</c:v>
                </c:pt>
                <c:pt idx="3442">
                  <c:v>3.4419999999997319</c:v>
                </c:pt>
                <c:pt idx="3443">
                  <c:v>3.4429999999997318</c:v>
                </c:pt>
                <c:pt idx="3444">
                  <c:v>3.4439999999997317</c:v>
                </c:pt>
                <c:pt idx="3445">
                  <c:v>3.4449999999997316</c:v>
                </c:pt>
                <c:pt idx="3446">
                  <c:v>3.4459999999997315</c:v>
                </c:pt>
                <c:pt idx="3447">
                  <c:v>3.4469999999997314</c:v>
                </c:pt>
                <c:pt idx="3448">
                  <c:v>3.4479999999997313</c:v>
                </c:pt>
                <c:pt idx="3449">
                  <c:v>3.4489999999997312</c:v>
                </c:pt>
                <c:pt idx="3450">
                  <c:v>3.4499999999997311</c:v>
                </c:pt>
                <c:pt idx="3451">
                  <c:v>3.4509999999997309</c:v>
                </c:pt>
                <c:pt idx="3452">
                  <c:v>3.4519999999997308</c:v>
                </c:pt>
                <c:pt idx="3453">
                  <c:v>3.4529999999997307</c:v>
                </c:pt>
                <c:pt idx="3454">
                  <c:v>3.4539999999997306</c:v>
                </c:pt>
                <c:pt idx="3455">
                  <c:v>3.4549999999997305</c:v>
                </c:pt>
                <c:pt idx="3456">
                  <c:v>3.4559999999997304</c:v>
                </c:pt>
                <c:pt idx="3457">
                  <c:v>3.4569999999997303</c:v>
                </c:pt>
                <c:pt idx="3458">
                  <c:v>3.4579999999997302</c:v>
                </c:pt>
                <c:pt idx="3459">
                  <c:v>3.4589999999997301</c:v>
                </c:pt>
                <c:pt idx="3460">
                  <c:v>3.45999999999973</c:v>
                </c:pt>
                <c:pt idx="3461">
                  <c:v>3.4609999999997298</c:v>
                </c:pt>
                <c:pt idx="3462">
                  <c:v>3.4619999999997297</c:v>
                </c:pt>
                <c:pt idx="3463">
                  <c:v>3.4629999999997296</c:v>
                </c:pt>
                <c:pt idx="3464">
                  <c:v>3.4639999999997295</c:v>
                </c:pt>
                <c:pt idx="3465">
                  <c:v>3.4649999999997294</c:v>
                </c:pt>
                <c:pt idx="3466">
                  <c:v>3.4659999999997293</c:v>
                </c:pt>
                <c:pt idx="3467">
                  <c:v>3.4669999999997292</c:v>
                </c:pt>
                <c:pt idx="3468">
                  <c:v>3.4679999999997291</c:v>
                </c:pt>
                <c:pt idx="3469">
                  <c:v>3.468999999999729</c:v>
                </c:pt>
                <c:pt idx="3470">
                  <c:v>3.4699999999997289</c:v>
                </c:pt>
                <c:pt idx="3471">
                  <c:v>3.4709999999997287</c:v>
                </c:pt>
                <c:pt idx="3472">
                  <c:v>3.4719999999997286</c:v>
                </c:pt>
                <c:pt idx="3473">
                  <c:v>3.4729999999997285</c:v>
                </c:pt>
                <c:pt idx="3474">
                  <c:v>3.4739999999997284</c:v>
                </c:pt>
                <c:pt idx="3475">
                  <c:v>3.4749999999997283</c:v>
                </c:pt>
                <c:pt idx="3476">
                  <c:v>3.4759999999997282</c:v>
                </c:pt>
                <c:pt idx="3477">
                  <c:v>3.4769999999997281</c:v>
                </c:pt>
                <c:pt idx="3478">
                  <c:v>3.477999999999728</c:v>
                </c:pt>
                <c:pt idx="3479">
                  <c:v>3.4789999999997279</c:v>
                </c:pt>
                <c:pt idx="3480">
                  <c:v>3.4799999999997278</c:v>
                </c:pt>
                <c:pt idx="3481">
                  <c:v>3.4809999999997276</c:v>
                </c:pt>
                <c:pt idx="3482">
                  <c:v>3.4819999999997275</c:v>
                </c:pt>
                <c:pt idx="3483">
                  <c:v>3.4829999999997274</c:v>
                </c:pt>
                <c:pt idx="3484">
                  <c:v>3.4839999999997273</c:v>
                </c:pt>
                <c:pt idx="3485">
                  <c:v>3.4849999999997272</c:v>
                </c:pt>
                <c:pt idx="3486">
                  <c:v>3.4859999999997271</c:v>
                </c:pt>
                <c:pt idx="3487">
                  <c:v>3.486999999999727</c:v>
                </c:pt>
                <c:pt idx="3488">
                  <c:v>3.4879999999997269</c:v>
                </c:pt>
                <c:pt idx="3489">
                  <c:v>3.4889999999997268</c:v>
                </c:pt>
                <c:pt idx="3490">
                  <c:v>3.4899999999997267</c:v>
                </c:pt>
                <c:pt idx="3491">
                  <c:v>3.4909999999997265</c:v>
                </c:pt>
                <c:pt idx="3492">
                  <c:v>3.4919999999997264</c:v>
                </c:pt>
                <c:pt idx="3493">
                  <c:v>3.4929999999997263</c:v>
                </c:pt>
                <c:pt idx="3494">
                  <c:v>3.4939999999997262</c:v>
                </c:pt>
                <c:pt idx="3495">
                  <c:v>3.4949999999997261</c:v>
                </c:pt>
                <c:pt idx="3496">
                  <c:v>3.495999999999726</c:v>
                </c:pt>
                <c:pt idx="3497">
                  <c:v>3.4969999999997259</c:v>
                </c:pt>
                <c:pt idx="3498">
                  <c:v>3.4979999999997258</c:v>
                </c:pt>
                <c:pt idx="3499">
                  <c:v>3.4989999999997257</c:v>
                </c:pt>
                <c:pt idx="3500">
                  <c:v>3.4999999999997256</c:v>
                </c:pt>
                <c:pt idx="3501">
                  <c:v>3.5009999999997254</c:v>
                </c:pt>
                <c:pt idx="3502">
                  <c:v>3.5019999999997253</c:v>
                </c:pt>
                <c:pt idx="3503">
                  <c:v>3.5029999999997252</c:v>
                </c:pt>
                <c:pt idx="3504">
                  <c:v>3.5039999999997251</c:v>
                </c:pt>
                <c:pt idx="3505">
                  <c:v>3.504999999999725</c:v>
                </c:pt>
                <c:pt idx="3506">
                  <c:v>3.5059999999997249</c:v>
                </c:pt>
                <c:pt idx="3507">
                  <c:v>3.5069999999997248</c:v>
                </c:pt>
                <c:pt idx="3508">
                  <c:v>3.5079999999997247</c:v>
                </c:pt>
                <c:pt idx="3509">
                  <c:v>3.5089999999997246</c:v>
                </c:pt>
                <c:pt idx="3510">
                  <c:v>3.5099999999997245</c:v>
                </c:pt>
                <c:pt idx="3511">
                  <c:v>3.5109999999997243</c:v>
                </c:pt>
                <c:pt idx="3512">
                  <c:v>3.5119999999997242</c:v>
                </c:pt>
                <c:pt idx="3513">
                  <c:v>3.5129999999997241</c:v>
                </c:pt>
                <c:pt idx="3514">
                  <c:v>3.513999999999724</c:v>
                </c:pt>
                <c:pt idx="3515">
                  <c:v>3.5149999999997239</c:v>
                </c:pt>
                <c:pt idx="3516">
                  <c:v>3.5159999999997238</c:v>
                </c:pt>
                <c:pt idx="3517">
                  <c:v>3.5169999999997237</c:v>
                </c:pt>
                <c:pt idx="3518">
                  <c:v>3.5179999999997236</c:v>
                </c:pt>
                <c:pt idx="3519">
                  <c:v>3.5189999999997235</c:v>
                </c:pt>
                <c:pt idx="3520">
                  <c:v>3.5199999999997234</c:v>
                </c:pt>
                <c:pt idx="3521">
                  <c:v>3.5209999999997232</c:v>
                </c:pt>
                <c:pt idx="3522">
                  <c:v>3.5219999999997231</c:v>
                </c:pt>
                <c:pt idx="3523">
                  <c:v>3.522999999999723</c:v>
                </c:pt>
                <c:pt idx="3524">
                  <c:v>3.5239999999997229</c:v>
                </c:pt>
                <c:pt idx="3525">
                  <c:v>3.5249999999997228</c:v>
                </c:pt>
                <c:pt idx="3526">
                  <c:v>3.5259999999997227</c:v>
                </c:pt>
                <c:pt idx="3527">
                  <c:v>3.5269999999997226</c:v>
                </c:pt>
                <c:pt idx="3528">
                  <c:v>3.5279999999997225</c:v>
                </c:pt>
                <c:pt idx="3529">
                  <c:v>3.5289999999997224</c:v>
                </c:pt>
                <c:pt idx="3530">
                  <c:v>3.5299999999997222</c:v>
                </c:pt>
                <c:pt idx="3531">
                  <c:v>3.5309999999997221</c:v>
                </c:pt>
                <c:pt idx="3532">
                  <c:v>3.531999999999722</c:v>
                </c:pt>
                <c:pt idx="3533">
                  <c:v>3.5329999999997219</c:v>
                </c:pt>
                <c:pt idx="3534">
                  <c:v>3.5339999999997218</c:v>
                </c:pt>
                <c:pt idx="3535">
                  <c:v>3.5349999999997217</c:v>
                </c:pt>
                <c:pt idx="3536">
                  <c:v>3.5359999999997216</c:v>
                </c:pt>
                <c:pt idx="3537">
                  <c:v>3.5369999999997215</c:v>
                </c:pt>
                <c:pt idx="3538">
                  <c:v>3.5379999999997214</c:v>
                </c:pt>
                <c:pt idx="3539">
                  <c:v>3.5389999999997213</c:v>
                </c:pt>
                <c:pt idx="3540">
                  <c:v>3.5399999999997211</c:v>
                </c:pt>
                <c:pt idx="3541">
                  <c:v>3.540999999999721</c:v>
                </c:pt>
                <c:pt idx="3542">
                  <c:v>3.5419999999997209</c:v>
                </c:pt>
                <c:pt idx="3543">
                  <c:v>3.5429999999997208</c:v>
                </c:pt>
                <c:pt idx="3544">
                  <c:v>3.5439999999997207</c:v>
                </c:pt>
                <c:pt idx="3545">
                  <c:v>3.5449999999997206</c:v>
                </c:pt>
                <c:pt idx="3546">
                  <c:v>3.5459999999997205</c:v>
                </c:pt>
                <c:pt idx="3547">
                  <c:v>3.5469999999997204</c:v>
                </c:pt>
                <c:pt idx="3548">
                  <c:v>3.5479999999997203</c:v>
                </c:pt>
                <c:pt idx="3549">
                  <c:v>3.5489999999997202</c:v>
                </c:pt>
                <c:pt idx="3550">
                  <c:v>3.54999999999972</c:v>
                </c:pt>
                <c:pt idx="3551">
                  <c:v>3.5509999999997199</c:v>
                </c:pt>
                <c:pt idx="3552">
                  <c:v>3.5519999999997198</c:v>
                </c:pt>
                <c:pt idx="3553">
                  <c:v>3.5529999999997197</c:v>
                </c:pt>
                <c:pt idx="3554">
                  <c:v>3.5539999999997196</c:v>
                </c:pt>
                <c:pt idx="3555">
                  <c:v>3.5549999999997195</c:v>
                </c:pt>
                <c:pt idx="3556">
                  <c:v>3.5559999999997194</c:v>
                </c:pt>
                <c:pt idx="3557">
                  <c:v>3.5569999999997193</c:v>
                </c:pt>
                <c:pt idx="3558">
                  <c:v>3.5579999999997192</c:v>
                </c:pt>
                <c:pt idx="3559">
                  <c:v>3.5589999999997191</c:v>
                </c:pt>
                <c:pt idx="3560">
                  <c:v>3.5599999999997189</c:v>
                </c:pt>
                <c:pt idx="3561">
                  <c:v>3.5609999999997188</c:v>
                </c:pt>
                <c:pt idx="3562">
                  <c:v>3.5619999999997187</c:v>
                </c:pt>
                <c:pt idx="3563">
                  <c:v>3.5629999999997186</c:v>
                </c:pt>
                <c:pt idx="3564">
                  <c:v>3.5639999999997185</c:v>
                </c:pt>
                <c:pt idx="3565">
                  <c:v>3.5649999999997184</c:v>
                </c:pt>
                <c:pt idx="3566">
                  <c:v>3.5659999999997183</c:v>
                </c:pt>
                <c:pt idx="3567">
                  <c:v>3.5669999999997182</c:v>
                </c:pt>
                <c:pt idx="3568">
                  <c:v>3.5679999999997181</c:v>
                </c:pt>
                <c:pt idx="3569">
                  <c:v>3.568999999999718</c:v>
                </c:pt>
                <c:pt idx="3570">
                  <c:v>3.5699999999997178</c:v>
                </c:pt>
                <c:pt idx="3571">
                  <c:v>3.5709999999997177</c:v>
                </c:pt>
                <c:pt idx="3572">
                  <c:v>3.5719999999997176</c:v>
                </c:pt>
                <c:pt idx="3573">
                  <c:v>3.5729999999997175</c:v>
                </c:pt>
                <c:pt idx="3574">
                  <c:v>3.5739999999997174</c:v>
                </c:pt>
                <c:pt idx="3575">
                  <c:v>3.5749999999997173</c:v>
                </c:pt>
                <c:pt idx="3576">
                  <c:v>3.5759999999997172</c:v>
                </c:pt>
                <c:pt idx="3577">
                  <c:v>3.5769999999997171</c:v>
                </c:pt>
                <c:pt idx="3578">
                  <c:v>3.577999999999717</c:v>
                </c:pt>
                <c:pt idx="3579">
                  <c:v>3.5789999999997169</c:v>
                </c:pt>
                <c:pt idx="3580">
                  <c:v>3.5799999999997167</c:v>
                </c:pt>
                <c:pt idx="3581">
                  <c:v>3.5809999999997166</c:v>
                </c:pt>
                <c:pt idx="3582">
                  <c:v>3.5819999999997165</c:v>
                </c:pt>
                <c:pt idx="3583">
                  <c:v>3.5829999999997164</c:v>
                </c:pt>
                <c:pt idx="3584">
                  <c:v>3.5839999999997163</c:v>
                </c:pt>
                <c:pt idx="3585">
                  <c:v>3.5849999999997162</c:v>
                </c:pt>
                <c:pt idx="3586">
                  <c:v>3.5859999999997161</c:v>
                </c:pt>
                <c:pt idx="3587">
                  <c:v>3.586999999999716</c:v>
                </c:pt>
                <c:pt idx="3588">
                  <c:v>3.5879999999997159</c:v>
                </c:pt>
                <c:pt idx="3589">
                  <c:v>3.5889999999997158</c:v>
                </c:pt>
                <c:pt idx="3590">
                  <c:v>3.5899999999997156</c:v>
                </c:pt>
                <c:pt idx="3591">
                  <c:v>3.5909999999997155</c:v>
                </c:pt>
                <c:pt idx="3592">
                  <c:v>3.5919999999997154</c:v>
                </c:pt>
                <c:pt idx="3593">
                  <c:v>3.5929999999997153</c:v>
                </c:pt>
                <c:pt idx="3594">
                  <c:v>3.5939999999997152</c:v>
                </c:pt>
                <c:pt idx="3595">
                  <c:v>3.5949999999997151</c:v>
                </c:pt>
                <c:pt idx="3596">
                  <c:v>3.595999999999715</c:v>
                </c:pt>
                <c:pt idx="3597">
                  <c:v>3.5969999999997149</c:v>
                </c:pt>
                <c:pt idx="3598">
                  <c:v>3.5979999999997148</c:v>
                </c:pt>
                <c:pt idx="3599">
                  <c:v>3.5989999999997146</c:v>
                </c:pt>
                <c:pt idx="3600">
                  <c:v>3.5999999999997145</c:v>
                </c:pt>
                <c:pt idx="3601">
                  <c:v>3.6009999999997144</c:v>
                </c:pt>
                <c:pt idx="3602">
                  <c:v>3.6019999999997143</c:v>
                </c:pt>
                <c:pt idx="3603">
                  <c:v>3.6029999999997142</c:v>
                </c:pt>
                <c:pt idx="3604">
                  <c:v>3.6039999999997141</c:v>
                </c:pt>
                <c:pt idx="3605">
                  <c:v>3.604999999999714</c:v>
                </c:pt>
                <c:pt idx="3606">
                  <c:v>3.6059999999997139</c:v>
                </c:pt>
                <c:pt idx="3607">
                  <c:v>3.6069999999997138</c:v>
                </c:pt>
                <c:pt idx="3608">
                  <c:v>3.6079999999997137</c:v>
                </c:pt>
                <c:pt idx="3609">
                  <c:v>3.6089999999997135</c:v>
                </c:pt>
                <c:pt idx="3610">
                  <c:v>3.6099999999997134</c:v>
                </c:pt>
                <c:pt idx="3611">
                  <c:v>3.6109999999997133</c:v>
                </c:pt>
                <c:pt idx="3612">
                  <c:v>3.6119999999997132</c:v>
                </c:pt>
                <c:pt idx="3613">
                  <c:v>3.6129999999997131</c:v>
                </c:pt>
                <c:pt idx="3614">
                  <c:v>3.613999999999713</c:v>
                </c:pt>
                <c:pt idx="3615">
                  <c:v>3.6149999999997129</c:v>
                </c:pt>
                <c:pt idx="3616">
                  <c:v>3.6159999999997128</c:v>
                </c:pt>
                <c:pt idx="3617">
                  <c:v>3.6169999999997127</c:v>
                </c:pt>
                <c:pt idx="3618">
                  <c:v>3.6179999999997126</c:v>
                </c:pt>
                <c:pt idx="3619">
                  <c:v>3.6189999999997124</c:v>
                </c:pt>
                <c:pt idx="3620">
                  <c:v>3.6199999999997123</c:v>
                </c:pt>
                <c:pt idx="3621">
                  <c:v>3.6209999999997122</c:v>
                </c:pt>
                <c:pt idx="3622">
                  <c:v>3.6219999999997121</c:v>
                </c:pt>
                <c:pt idx="3623">
                  <c:v>3.622999999999712</c:v>
                </c:pt>
                <c:pt idx="3624">
                  <c:v>3.6239999999997119</c:v>
                </c:pt>
                <c:pt idx="3625">
                  <c:v>3.6249999999997118</c:v>
                </c:pt>
                <c:pt idx="3626">
                  <c:v>3.6259999999997117</c:v>
                </c:pt>
                <c:pt idx="3627">
                  <c:v>3.6269999999997116</c:v>
                </c:pt>
                <c:pt idx="3628">
                  <c:v>3.6279999999997115</c:v>
                </c:pt>
                <c:pt idx="3629">
                  <c:v>3.6289999999997113</c:v>
                </c:pt>
                <c:pt idx="3630">
                  <c:v>3.6299999999997112</c:v>
                </c:pt>
                <c:pt idx="3631">
                  <c:v>3.6309999999997111</c:v>
                </c:pt>
                <c:pt idx="3632">
                  <c:v>3.631999999999711</c:v>
                </c:pt>
                <c:pt idx="3633">
                  <c:v>3.6329999999997109</c:v>
                </c:pt>
                <c:pt idx="3634">
                  <c:v>3.6339999999997108</c:v>
                </c:pt>
                <c:pt idx="3635">
                  <c:v>3.6349999999997107</c:v>
                </c:pt>
                <c:pt idx="3636">
                  <c:v>3.6359999999997106</c:v>
                </c:pt>
                <c:pt idx="3637">
                  <c:v>3.6369999999997105</c:v>
                </c:pt>
                <c:pt idx="3638">
                  <c:v>3.6379999999997104</c:v>
                </c:pt>
                <c:pt idx="3639">
                  <c:v>3.6389999999997102</c:v>
                </c:pt>
                <c:pt idx="3640">
                  <c:v>3.6399999999997101</c:v>
                </c:pt>
                <c:pt idx="3641">
                  <c:v>3.64099999999971</c:v>
                </c:pt>
                <c:pt idx="3642">
                  <c:v>3.6419999999997099</c:v>
                </c:pt>
                <c:pt idx="3643">
                  <c:v>3.6429999999997098</c:v>
                </c:pt>
                <c:pt idx="3644">
                  <c:v>3.6439999999997097</c:v>
                </c:pt>
                <c:pt idx="3645">
                  <c:v>3.6449999999997096</c:v>
                </c:pt>
                <c:pt idx="3646">
                  <c:v>3.6459999999997095</c:v>
                </c:pt>
                <c:pt idx="3647">
                  <c:v>3.6469999999997094</c:v>
                </c:pt>
                <c:pt idx="3648">
                  <c:v>3.6479999999997093</c:v>
                </c:pt>
                <c:pt idx="3649">
                  <c:v>3.6489999999997091</c:v>
                </c:pt>
                <c:pt idx="3650">
                  <c:v>3.649999999999709</c:v>
                </c:pt>
                <c:pt idx="3651">
                  <c:v>3.6509999999997089</c:v>
                </c:pt>
                <c:pt idx="3652">
                  <c:v>3.6519999999997088</c:v>
                </c:pt>
                <c:pt idx="3653">
                  <c:v>3.6529999999997087</c:v>
                </c:pt>
                <c:pt idx="3654">
                  <c:v>3.6539999999997086</c:v>
                </c:pt>
                <c:pt idx="3655">
                  <c:v>3.6549999999997085</c:v>
                </c:pt>
                <c:pt idx="3656">
                  <c:v>3.6559999999997084</c:v>
                </c:pt>
                <c:pt idx="3657">
                  <c:v>3.6569999999997083</c:v>
                </c:pt>
                <c:pt idx="3658">
                  <c:v>3.6579999999997082</c:v>
                </c:pt>
                <c:pt idx="3659">
                  <c:v>3.658999999999708</c:v>
                </c:pt>
                <c:pt idx="3660">
                  <c:v>3.6599999999997079</c:v>
                </c:pt>
                <c:pt idx="3661">
                  <c:v>3.6609999999997078</c:v>
                </c:pt>
                <c:pt idx="3662">
                  <c:v>3.6619999999997077</c:v>
                </c:pt>
                <c:pt idx="3663">
                  <c:v>3.6629999999997076</c:v>
                </c:pt>
                <c:pt idx="3664">
                  <c:v>3.6639999999997075</c:v>
                </c:pt>
                <c:pt idx="3665">
                  <c:v>3.6649999999997074</c:v>
                </c:pt>
                <c:pt idx="3666">
                  <c:v>3.6659999999997073</c:v>
                </c:pt>
                <c:pt idx="3667">
                  <c:v>3.6669999999997072</c:v>
                </c:pt>
                <c:pt idx="3668">
                  <c:v>3.6679999999997071</c:v>
                </c:pt>
                <c:pt idx="3669">
                  <c:v>3.6689999999997069</c:v>
                </c:pt>
                <c:pt idx="3670">
                  <c:v>3.6699999999997068</c:v>
                </c:pt>
                <c:pt idx="3671">
                  <c:v>3.6709999999997067</c:v>
                </c:pt>
                <c:pt idx="3672">
                  <c:v>3.6719999999997066</c:v>
                </c:pt>
                <c:pt idx="3673">
                  <c:v>3.6729999999997065</c:v>
                </c:pt>
                <c:pt idx="3674">
                  <c:v>3.6739999999997064</c:v>
                </c:pt>
                <c:pt idx="3675">
                  <c:v>3.6749999999997063</c:v>
                </c:pt>
                <c:pt idx="3676">
                  <c:v>3.6759999999997062</c:v>
                </c:pt>
                <c:pt idx="3677">
                  <c:v>3.6769999999997061</c:v>
                </c:pt>
                <c:pt idx="3678">
                  <c:v>3.6779999999997059</c:v>
                </c:pt>
                <c:pt idx="3679">
                  <c:v>3.6789999999997058</c:v>
                </c:pt>
                <c:pt idx="3680">
                  <c:v>3.6799999999997057</c:v>
                </c:pt>
                <c:pt idx="3681">
                  <c:v>3.6809999999997056</c:v>
                </c:pt>
                <c:pt idx="3682">
                  <c:v>3.6819999999997055</c:v>
                </c:pt>
                <c:pt idx="3683">
                  <c:v>3.6829999999997054</c:v>
                </c:pt>
                <c:pt idx="3684">
                  <c:v>3.6839999999997053</c:v>
                </c:pt>
                <c:pt idx="3685">
                  <c:v>3.6849999999997052</c:v>
                </c:pt>
                <c:pt idx="3686">
                  <c:v>3.6859999999997051</c:v>
                </c:pt>
                <c:pt idx="3687">
                  <c:v>3.686999999999705</c:v>
                </c:pt>
                <c:pt idx="3688">
                  <c:v>3.6879999999997048</c:v>
                </c:pt>
                <c:pt idx="3689">
                  <c:v>3.6889999999997047</c:v>
                </c:pt>
                <c:pt idx="3690">
                  <c:v>3.6899999999997046</c:v>
                </c:pt>
                <c:pt idx="3691">
                  <c:v>3.6909999999997045</c:v>
                </c:pt>
                <c:pt idx="3692">
                  <c:v>3.6919999999997044</c:v>
                </c:pt>
                <c:pt idx="3693">
                  <c:v>3.6929999999997043</c:v>
                </c:pt>
                <c:pt idx="3694">
                  <c:v>3.6939999999997042</c:v>
                </c:pt>
                <c:pt idx="3695">
                  <c:v>3.6949999999997041</c:v>
                </c:pt>
                <c:pt idx="3696">
                  <c:v>3.695999999999704</c:v>
                </c:pt>
                <c:pt idx="3697">
                  <c:v>3.6969999999997039</c:v>
                </c:pt>
                <c:pt idx="3698">
                  <c:v>3.6979999999997037</c:v>
                </c:pt>
                <c:pt idx="3699">
                  <c:v>3.6989999999997036</c:v>
                </c:pt>
                <c:pt idx="3700">
                  <c:v>3.6999999999997035</c:v>
                </c:pt>
                <c:pt idx="3701">
                  <c:v>3.7009999999997034</c:v>
                </c:pt>
                <c:pt idx="3702">
                  <c:v>3.7019999999997033</c:v>
                </c:pt>
                <c:pt idx="3703">
                  <c:v>3.7029999999997032</c:v>
                </c:pt>
                <c:pt idx="3704">
                  <c:v>3.7039999999997031</c:v>
                </c:pt>
                <c:pt idx="3705">
                  <c:v>3.704999999999703</c:v>
                </c:pt>
                <c:pt idx="3706">
                  <c:v>3.7059999999997029</c:v>
                </c:pt>
                <c:pt idx="3707">
                  <c:v>3.7069999999997028</c:v>
                </c:pt>
                <c:pt idx="3708">
                  <c:v>3.7079999999997026</c:v>
                </c:pt>
                <c:pt idx="3709">
                  <c:v>3.7089999999997025</c:v>
                </c:pt>
                <c:pt idx="3710">
                  <c:v>3.7099999999997024</c:v>
                </c:pt>
                <c:pt idx="3711">
                  <c:v>3.7109999999997023</c:v>
                </c:pt>
                <c:pt idx="3712">
                  <c:v>3.7119999999997022</c:v>
                </c:pt>
                <c:pt idx="3713">
                  <c:v>3.7129999999997021</c:v>
                </c:pt>
                <c:pt idx="3714">
                  <c:v>3.713999999999702</c:v>
                </c:pt>
                <c:pt idx="3715">
                  <c:v>3.7149999999997019</c:v>
                </c:pt>
                <c:pt idx="3716">
                  <c:v>3.7159999999997018</c:v>
                </c:pt>
                <c:pt idx="3717">
                  <c:v>3.7169999999997017</c:v>
                </c:pt>
                <c:pt idx="3718">
                  <c:v>3.7179999999997015</c:v>
                </c:pt>
                <c:pt idx="3719">
                  <c:v>3.7189999999997014</c:v>
                </c:pt>
                <c:pt idx="3720">
                  <c:v>3.7199999999997013</c:v>
                </c:pt>
                <c:pt idx="3721">
                  <c:v>3.7209999999997012</c:v>
                </c:pt>
                <c:pt idx="3722">
                  <c:v>3.7219999999997011</c:v>
                </c:pt>
                <c:pt idx="3723">
                  <c:v>3.722999999999701</c:v>
                </c:pt>
                <c:pt idx="3724">
                  <c:v>3.7239999999997009</c:v>
                </c:pt>
                <c:pt idx="3725">
                  <c:v>3.7249999999997008</c:v>
                </c:pt>
                <c:pt idx="3726">
                  <c:v>3.7259999999997007</c:v>
                </c:pt>
                <c:pt idx="3727">
                  <c:v>3.7269999999997006</c:v>
                </c:pt>
                <c:pt idx="3728">
                  <c:v>3.7279999999997004</c:v>
                </c:pt>
                <c:pt idx="3729">
                  <c:v>3.7289999999997003</c:v>
                </c:pt>
                <c:pt idx="3730">
                  <c:v>3.7299999999997002</c:v>
                </c:pt>
                <c:pt idx="3731">
                  <c:v>3.7309999999997001</c:v>
                </c:pt>
                <c:pt idx="3732">
                  <c:v>3.7319999999997</c:v>
                </c:pt>
                <c:pt idx="3733">
                  <c:v>3.7329999999996999</c:v>
                </c:pt>
                <c:pt idx="3734">
                  <c:v>3.7339999999996998</c:v>
                </c:pt>
                <c:pt idx="3735">
                  <c:v>3.7349999999996997</c:v>
                </c:pt>
                <c:pt idx="3736">
                  <c:v>3.7359999999996996</c:v>
                </c:pt>
                <c:pt idx="3737">
                  <c:v>3.7369999999996995</c:v>
                </c:pt>
                <c:pt idx="3738">
                  <c:v>3.7379999999996993</c:v>
                </c:pt>
                <c:pt idx="3739">
                  <c:v>3.7389999999996992</c:v>
                </c:pt>
                <c:pt idx="3740">
                  <c:v>3.7399999999996991</c:v>
                </c:pt>
                <c:pt idx="3741">
                  <c:v>3.740999999999699</c:v>
                </c:pt>
                <c:pt idx="3742">
                  <c:v>3.7419999999996989</c:v>
                </c:pt>
                <c:pt idx="3743">
                  <c:v>3.7429999999996988</c:v>
                </c:pt>
                <c:pt idx="3744">
                  <c:v>3.7439999999996987</c:v>
                </c:pt>
                <c:pt idx="3745">
                  <c:v>3.7449999999996986</c:v>
                </c:pt>
                <c:pt idx="3746">
                  <c:v>3.7459999999996985</c:v>
                </c:pt>
                <c:pt idx="3747">
                  <c:v>3.7469999999996983</c:v>
                </c:pt>
                <c:pt idx="3748">
                  <c:v>3.7479999999996982</c:v>
                </c:pt>
                <c:pt idx="3749">
                  <c:v>3.7489999999996981</c:v>
                </c:pt>
                <c:pt idx="3750">
                  <c:v>3.749999999999698</c:v>
                </c:pt>
                <c:pt idx="3751">
                  <c:v>3.7509999999996979</c:v>
                </c:pt>
                <c:pt idx="3752">
                  <c:v>3.7519999999996978</c:v>
                </c:pt>
                <c:pt idx="3753">
                  <c:v>3.7529999999996977</c:v>
                </c:pt>
                <c:pt idx="3754">
                  <c:v>3.7539999999996976</c:v>
                </c:pt>
                <c:pt idx="3755">
                  <c:v>3.7549999999996975</c:v>
                </c:pt>
                <c:pt idx="3756">
                  <c:v>3.7559999999996974</c:v>
                </c:pt>
                <c:pt idx="3757">
                  <c:v>3.7569999999996972</c:v>
                </c:pt>
                <c:pt idx="3758">
                  <c:v>3.7579999999996971</c:v>
                </c:pt>
                <c:pt idx="3759">
                  <c:v>3.758999999999697</c:v>
                </c:pt>
                <c:pt idx="3760">
                  <c:v>3.7599999999996969</c:v>
                </c:pt>
                <c:pt idx="3761">
                  <c:v>3.7609999999996968</c:v>
                </c:pt>
                <c:pt idx="3762">
                  <c:v>3.7619999999996967</c:v>
                </c:pt>
                <c:pt idx="3763">
                  <c:v>3.7629999999996966</c:v>
                </c:pt>
                <c:pt idx="3764">
                  <c:v>3.7639999999996965</c:v>
                </c:pt>
                <c:pt idx="3765">
                  <c:v>3.7649999999996964</c:v>
                </c:pt>
                <c:pt idx="3766">
                  <c:v>3.7659999999996963</c:v>
                </c:pt>
                <c:pt idx="3767">
                  <c:v>3.7669999999996961</c:v>
                </c:pt>
                <c:pt idx="3768">
                  <c:v>3.767999999999696</c:v>
                </c:pt>
                <c:pt idx="3769">
                  <c:v>3.7689999999996959</c:v>
                </c:pt>
                <c:pt idx="3770">
                  <c:v>3.7699999999996958</c:v>
                </c:pt>
                <c:pt idx="3771">
                  <c:v>3.7709999999996957</c:v>
                </c:pt>
                <c:pt idx="3772">
                  <c:v>3.7719999999996956</c:v>
                </c:pt>
                <c:pt idx="3773">
                  <c:v>3.7729999999996955</c:v>
                </c:pt>
                <c:pt idx="3774">
                  <c:v>3.7739999999996954</c:v>
                </c:pt>
                <c:pt idx="3775">
                  <c:v>3.7749999999996953</c:v>
                </c:pt>
                <c:pt idx="3776">
                  <c:v>3.7759999999996952</c:v>
                </c:pt>
                <c:pt idx="3777">
                  <c:v>3.776999999999695</c:v>
                </c:pt>
                <c:pt idx="3778">
                  <c:v>3.7779999999996949</c:v>
                </c:pt>
                <c:pt idx="3779">
                  <c:v>3.7789999999996948</c:v>
                </c:pt>
                <c:pt idx="3780">
                  <c:v>3.7799999999996947</c:v>
                </c:pt>
                <c:pt idx="3781">
                  <c:v>3.7809999999996946</c:v>
                </c:pt>
                <c:pt idx="3782">
                  <c:v>3.7819999999996945</c:v>
                </c:pt>
                <c:pt idx="3783">
                  <c:v>3.7829999999996944</c:v>
                </c:pt>
                <c:pt idx="3784">
                  <c:v>3.7839999999996943</c:v>
                </c:pt>
                <c:pt idx="3785">
                  <c:v>3.7849999999996942</c:v>
                </c:pt>
                <c:pt idx="3786">
                  <c:v>3.7859999999996941</c:v>
                </c:pt>
                <c:pt idx="3787">
                  <c:v>3.7869999999996939</c:v>
                </c:pt>
                <c:pt idx="3788">
                  <c:v>3.7879999999996938</c:v>
                </c:pt>
                <c:pt idx="3789">
                  <c:v>3.7889999999996937</c:v>
                </c:pt>
                <c:pt idx="3790">
                  <c:v>3.7899999999996936</c:v>
                </c:pt>
                <c:pt idx="3791">
                  <c:v>3.7909999999996935</c:v>
                </c:pt>
                <c:pt idx="3792">
                  <c:v>3.7919999999996934</c:v>
                </c:pt>
                <c:pt idx="3793">
                  <c:v>3.7929999999996933</c:v>
                </c:pt>
                <c:pt idx="3794">
                  <c:v>3.7939999999996932</c:v>
                </c:pt>
                <c:pt idx="3795">
                  <c:v>3.7949999999996931</c:v>
                </c:pt>
                <c:pt idx="3796">
                  <c:v>3.795999999999693</c:v>
                </c:pt>
                <c:pt idx="3797">
                  <c:v>3.7969999999996928</c:v>
                </c:pt>
                <c:pt idx="3798">
                  <c:v>3.7979999999996927</c:v>
                </c:pt>
                <c:pt idx="3799">
                  <c:v>3.7989999999996926</c:v>
                </c:pt>
                <c:pt idx="3800">
                  <c:v>3.7999999999996925</c:v>
                </c:pt>
                <c:pt idx="3801">
                  <c:v>3.8009999999996924</c:v>
                </c:pt>
                <c:pt idx="3802">
                  <c:v>3.8019999999996923</c:v>
                </c:pt>
                <c:pt idx="3803">
                  <c:v>3.8029999999996922</c:v>
                </c:pt>
                <c:pt idx="3804">
                  <c:v>3.8039999999996921</c:v>
                </c:pt>
                <c:pt idx="3805">
                  <c:v>3.804999999999692</c:v>
                </c:pt>
                <c:pt idx="3806">
                  <c:v>3.8059999999996919</c:v>
                </c:pt>
                <c:pt idx="3807">
                  <c:v>3.8069999999996917</c:v>
                </c:pt>
                <c:pt idx="3808">
                  <c:v>3.8079999999996916</c:v>
                </c:pt>
                <c:pt idx="3809">
                  <c:v>3.8089999999996915</c:v>
                </c:pt>
                <c:pt idx="3810">
                  <c:v>3.8099999999996914</c:v>
                </c:pt>
                <c:pt idx="3811">
                  <c:v>3.8109999999996913</c:v>
                </c:pt>
                <c:pt idx="3812">
                  <c:v>3.8119999999996912</c:v>
                </c:pt>
                <c:pt idx="3813">
                  <c:v>3.8129999999996911</c:v>
                </c:pt>
                <c:pt idx="3814">
                  <c:v>3.813999999999691</c:v>
                </c:pt>
                <c:pt idx="3815">
                  <c:v>3.8149999999996909</c:v>
                </c:pt>
                <c:pt idx="3816">
                  <c:v>3.8159999999996908</c:v>
                </c:pt>
                <c:pt idx="3817">
                  <c:v>3.8169999999996906</c:v>
                </c:pt>
                <c:pt idx="3818">
                  <c:v>3.8179999999996905</c:v>
                </c:pt>
                <c:pt idx="3819">
                  <c:v>3.8189999999996904</c:v>
                </c:pt>
                <c:pt idx="3820">
                  <c:v>3.8199999999996903</c:v>
                </c:pt>
                <c:pt idx="3821">
                  <c:v>3.8209999999996902</c:v>
                </c:pt>
                <c:pt idx="3822">
                  <c:v>3.8219999999996901</c:v>
                </c:pt>
                <c:pt idx="3823">
                  <c:v>3.82299999999969</c:v>
                </c:pt>
                <c:pt idx="3824">
                  <c:v>3.8239999999996899</c:v>
                </c:pt>
                <c:pt idx="3825">
                  <c:v>3.8249999999996898</c:v>
                </c:pt>
                <c:pt idx="3826">
                  <c:v>3.8259999999996896</c:v>
                </c:pt>
                <c:pt idx="3827">
                  <c:v>3.8269999999996895</c:v>
                </c:pt>
                <c:pt idx="3828">
                  <c:v>3.8279999999996894</c:v>
                </c:pt>
                <c:pt idx="3829">
                  <c:v>3.8289999999996893</c:v>
                </c:pt>
                <c:pt idx="3830">
                  <c:v>3.8299999999996892</c:v>
                </c:pt>
                <c:pt idx="3831">
                  <c:v>3.8309999999996891</c:v>
                </c:pt>
                <c:pt idx="3832">
                  <c:v>3.831999999999689</c:v>
                </c:pt>
                <c:pt idx="3833">
                  <c:v>3.8329999999996889</c:v>
                </c:pt>
                <c:pt idx="3834">
                  <c:v>3.8339999999996888</c:v>
                </c:pt>
                <c:pt idx="3835">
                  <c:v>3.8349999999996887</c:v>
                </c:pt>
                <c:pt idx="3836">
                  <c:v>3.8359999999996885</c:v>
                </c:pt>
                <c:pt idx="3837">
                  <c:v>3.8369999999996884</c:v>
                </c:pt>
                <c:pt idx="3838">
                  <c:v>3.8379999999996883</c:v>
                </c:pt>
                <c:pt idx="3839">
                  <c:v>3.8389999999996882</c:v>
                </c:pt>
                <c:pt idx="3840">
                  <c:v>3.8399999999996881</c:v>
                </c:pt>
                <c:pt idx="3841">
                  <c:v>3.840999999999688</c:v>
                </c:pt>
                <c:pt idx="3842">
                  <c:v>3.8419999999996879</c:v>
                </c:pt>
                <c:pt idx="3843">
                  <c:v>3.8429999999996878</c:v>
                </c:pt>
                <c:pt idx="3844">
                  <c:v>3.8439999999996877</c:v>
                </c:pt>
                <c:pt idx="3845">
                  <c:v>3.8449999999996876</c:v>
                </c:pt>
                <c:pt idx="3846">
                  <c:v>3.8459999999996874</c:v>
                </c:pt>
                <c:pt idx="3847">
                  <c:v>3.8469999999996873</c:v>
                </c:pt>
                <c:pt idx="3848">
                  <c:v>3.8479999999996872</c:v>
                </c:pt>
                <c:pt idx="3849">
                  <c:v>3.8489999999996871</c:v>
                </c:pt>
                <c:pt idx="3850">
                  <c:v>3.849999999999687</c:v>
                </c:pt>
                <c:pt idx="3851">
                  <c:v>3.8509999999996869</c:v>
                </c:pt>
                <c:pt idx="3852">
                  <c:v>3.8519999999996868</c:v>
                </c:pt>
                <c:pt idx="3853">
                  <c:v>3.8529999999996867</c:v>
                </c:pt>
                <c:pt idx="3854">
                  <c:v>3.8539999999996866</c:v>
                </c:pt>
                <c:pt idx="3855">
                  <c:v>3.8549999999996865</c:v>
                </c:pt>
                <c:pt idx="3856">
                  <c:v>3.8559999999996863</c:v>
                </c:pt>
                <c:pt idx="3857">
                  <c:v>3.8569999999996862</c:v>
                </c:pt>
                <c:pt idx="3858">
                  <c:v>3.8579999999996861</c:v>
                </c:pt>
                <c:pt idx="3859">
                  <c:v>3.858999999999686</c:v>
                </c:pt>
                <c:pt idx="3860">
                  <c:v>3.8599999999996859</c:v>
                </c:pt>
                <c:pt idx="3861">
                  <c:v>3.8609999999996858</c:v>
                </c:pt>
                <c:pt idx="3862">
                  <c:v>3.8619999999996857</c:v>
                </c:pt>
                <c:pt idx="3863">
                  <c:v>3.8629999999996856</c:v>
                </c:pt>
                <c:pt idx="3864">
                  <c:v>3.8639999999996855</c:v>
                </c:pt>
                <c:pt idx="3865">
                  <c:v>3.8649999999996854</c:v>
                </c:pt>
                <c:pt idx="3866">
                  <c:v>3.8659999999996852</c:v>
                </c:pt>
                <c:pt idx="3867">
                  <c:v>3.8669999999996851</c:v>
                </c:pt>
                <c:pt idx="3868">
                  <c:v>3.867999999999685</c:v>
                </c:pt>
                <c:pt idx="3869">
                  <c:v>3.8689999999996849</c:v>
                </c:pt>
                <c:pt idx="3870">
                  <c:v>3.8699999999996848</c:v>
                </c:pt>
                <c:pt idx="3871">
                  <c:v>3.8709999999996847</c:v>
                </c:pt>
                <c:pt idx="3872">
                  <c:v>3.8719999999996846</c:v>
                </c:pt>
                <c:pt idx="3873">
                  <c:v>3.8729999999996845</c:v>
                </c:pt>
                <c:pt idx="3874">
                  <c:v>3.8739999999996844</c:v>
                </c:pt>
                <c:pt idx="3875">
                  <c:v>3.8749999999996843</c:v>
                </c:pt>
                <c:pt idx="3876">
                  <c:v>3.8759999999996841</c:v>
                </c:pt>
                <c:pt idx="3877">
                  <c:v>3.876999999999684</c:v>
                </c:pt>
                <c:pt idx="3878">
                  <c:v>3.8779999999996839</c:v>
                </c:pt>
                <c:pt idx="3879">
                  <c:v>3.8789999999996838</c:v>
                </c:pt>
                <c:pt idx="3880">
                  <c:v>3.8799999999996837</c:v>
                </c:pt>
                <c:pt idx="3881">
                  <c:v>3.8809999999996836</c:v>
                </c:pt>
                <c:pt idx="3882">
                  <c:v>3.8819999999996835</c:v>
                </c:pt>
                <c:pt idx="3883">
                  <c:v>3.8829999999996834</c:v>
                </c:pt>
                <c:pt idx="3884">
                  <c:v>3.8839999999996833</c:v>
                </c:pt>
                <c:pt idx="3885">
                  <c:v>3.8849999999996832</c:v>
                </c:pt>
                <c:pt idx="3886">
                  <c:v>3.885999999999683</c:v>
                </c:pt>
                <c:pt idx="3887">
                  <c:v>3.8869999999996829</c:v>
                </c:pt>
                <c:pt idx="3888">
                  <c:v>3.8879999999996828</c:v>
                </c:pt>
                <c:pt idx="3889">
                  <c:v>3.8889999999996827</c:v>
                </c:pt>
                <c:pt idx="3890">
                  <c:v>3.8899999999996826</c:v>
                </c:pt>
                <c:pt idx="3891">
                  <c:v>3.8909999999996825</c:v>
                </c:pt>
                <c:pt idx="3892">
                  <c:v>3.8919999999996824</c:v>
                </c:pt>
                <c:pt idx="3893">
                  <c:v>3.8929999999996823</c:v>
                </c:pt>
                <c:pt idx="3894">
                  <c:v>3.8939999999996822</c:v>
                </c:pt>
                <c:pt idx="3895">
                  <c:v>3.894999999999682</c:v>
                </c:pt>
                <c:pt idx="3896">
                  <c:v>3.8959999999996819</c:v>
                </c:pt>
                <c:pt idx="3897">
                  <c:v>3.8969999999996818</c:v>
                </c:pt>
                <c:pt idx="3898">
                  <c:v>3.8979999999996817</c:v>
                </c:pt>
                <c:pt idx="3899">
                  <c:v>3.8989999999996816</c:v>
                </c:pt>
                <c:pt idx="3900">
                  <c:v>3.8999999999996815</c:v>
                </c:pt>
                <c:pt idx="3901">
                  <c:v>3.9009999999996814</c:v>
                </c:pt>
                <c:pt idx="3902">
                  <c:v>3.9019999999996813</c:v>
                </c:pt>
                <c:pt idx="3903">
                  <c:v>3.9029999999996812</c:v>
                </c:pt>
                <c:pt idx="3904">
                  <c:v>3.9039999999996811</c:v>
                </c:pt>
                <c:pt idx="3905">
                  <c:v>3.9049999999996809</c:v>
                </c:pt>
                <c:pt idx="3906">
                  <c:v>3.9059999999996808</c:v>
                </c:pt>
                <c:pt idx="3907">
                  <c:v>3.9069999999996807</c:v>
                </c:pt>
                <c:pt idx="3908">
                  <c:v>3.9079999999996806</c:v>
                </c:pt>
                <c:pt idx="3909">
                  <c:v>3.9089999999996805</c:v>
                </c:pt>
                <c:pt idx="3910">
                  <c:v>3.9099999999996804</c:v>
                </c:pt>
                <c:pt idx="3911">
                  <c:v>3.9109999999996803</c:v>
                </c:pt>
                <c:pt idx="3912">
                  <c:v>3.9119999999996802</c:v>
                </c:pt>
                <c:pt idx="3913">
                  <c:v>3.9129999999996801</c:v>
                </c:pt>
                <c:pt idx="3914">
                  <c:v>3.91399999999968</c:v>
                </c:pt>
                <c:pt idx="3915">
                  <c:v>3.9149999999996798</c:v>
                </c:pt>
                <c:pt idx="3916">
                  <c:v>3.9159999999996797</c:v>
                </c:pt>
                <c:pt idx="3917">
                  <c:v>3.9169999999996796</c:v>
                </c:pt>
                <c:pt idx="3918">
                  <c:v>3.9179999999996795</c:v>
                </c:pt>
                <c:pt idx="3919">
                  <c:v>3.9189999999996794</c:v>
                </c:pt>
                <c:pt idx="3920">
                  <c:v>3.9199999999996793</c:v>
                </c:pt>
                <c:pt idx="3921">
                  <c:v>3.9209999999996792</c:v>
                </c:pt>
                <c:pt idx="3922">
                  <c:v>3.9219999999996791</c:v>
                </c:pt>
                <c:pt idx="3923">
                  <c:v>3.922999999999679</c:v>
                </c:pt>
                <c:pt idx="3924">
                  <c:v>3.9239999999996789</c:v>
                </c:pt>
                <c:pt idx="3925">
                  <c:v>3.9249999999996787</c:v>
                </c:pt>
                <c:pt idx="3926">
                  <c:v>3.9259999999996786</c:v>
                </c:pt>
                <c:pt idx="3927">
                  <c:v>3.9269999999996785</c:v>
                </c:pt>
                <c:pt idx="3928">
                  <c:v>3.9279999999996784</c:v>
                </c:pt>
                <c:pt idx="3929">
                  <c:v>3.9289999999996783</c:v>
                </c:pt>
                <c:pt idx="3930">
                  <c:v>3.9299999999996782</c:v>
                </c:pt>
                <c:pt idx="3931">
                  <c:v>3.9309999999996781</c:v>
                </c:pt>
                <c:pt idx="3932">
                  <c:v>3.931999999999678</c:v>
                </c:pt>
                <c:pt idx="3933">
                  <c:v>3.9329999999996779</c:v>
                </c:pt>
                <c:pt idx="3934">
                  <c:v>3.9339999999996778</c:v>
                </c:pt>
                <c:pt idx="3935">
                  <c:v>3.9349999999996776</c:v>
                </c:pt>
                <c:pt idx="3936">
                  <c:v>3.9359999999996775</c:v>
                </c:pt>
                <c:pt idx="3937">
                  <c:v>3.9369999999996774</c:v>
                </c:pt>
                <c:pt idx="3938">
                  <c:v>3.9379999999996773</c:v>
                </c:pt>
                <c:pt idx="3939">
                  <c:v>3.9389999999996772</c:v>
                </c:pt>
                <c:pt idx="3940">
                  <c:v>3.9399999999996771</c:v>
                </c:pt>
                <c:pt idx="3941">
                  <c:v>3.940999999999677</c:v>
                </c:pt>
                <c:pt idx="3942">
                  <c:v>3.9419999999996769</c:v>
                </c:pt>
                <c:pt idx="3943">
                  <c:v>3.9429999999996768</c:v>
                </c:pt>
                <c:pt idx="3944">
                  <c:v>3.9439999999996767</c:v>
                </c:pt>
                <c:pt idx="3945">
                  <c:v>3.9449999999996765</c:v>
                </c:pt>
                <c:pt idx="3946">
                  <c:v>3.9459999999996764</c:v>
                </c:pt>
                <c:pt idx="3947">
                  <c:v>3.9469999999996763</c:v>
                </c:pt>
                <c:pt idx="3948">
                  <c:v>3.9479999999996762</c:v>
                </c:pt>
                <c:pt idx="3949">
                  <c:v>3.9489999999996761</c:v>
                </c:pt>
                <c:pt idx="3950">
                  <c:v>3.949999999999676</c:v>
                </c:pt>
                <c:pt idx="3951">
                  <c:v>3.9509999999996759</c:v>
                </c:pt>
                <c:pt idx="3952">
                  <c:v>3.9519999999996758</c:v>
                </c:pt>
                <c:pt idx="3953">
                  <c:v>3.9529999999996757</c:v>
                </c:pt>
                <c:pt idx="3954">
                  <c:v>3.9539999999996756</c:v>
                </c:pt>
                <c:pt idx="3955">
                  <c:v>3.9549999999996754</c:v>
                </c:pt>
                <c:pt idx="3956">
                  <c:v>3.9559999999996753</c:v>
                </c:pt>
                <c:pt idx="3957">
                  <c:v>3.9569999999996752</c:v>
                </c:pt>
                <c:pt idx="3958">
                  <c:v>3.9579999999996751</c:v>
                </c:pt>
                <c:pt idx="3959">
                  <c:v>3.958999999999675</c:v>
                </c:pt>
                <c:pt idx="3960">
                  <c:v>3.9599999999996749</c:v>
                </c:pt>
                <c:pt idx="3961">
                  <c:v>3.9609999999996748</c:v>
                </c:pt>
                <c:pt idx="3962">
                  <c:v>3.9619999999996747</c:v>
                </c:pt>
                <c:pt idx="3963">
                  <c:v>3.9629999999996746</c:v>
                </c:pt>
                <c:pt idx="3964">
                  <c:v>3.9639999999996745</c:v>
                </c:pt>
                <c:pt idx="3965">
                  <c:v>3.9649999999996743</c:v>
                </c:pt>
                <c:pt idx="3966">
                  <c:v>3.9659999999996742</c:v>
                </c:pt>
                <c:pt idx="3967">
                  <c:v>3.9669999999996741</c:v>
                </c:pt>
                <c:pt idx="3968">
                  <c:v>3.967999999999674</c:v>
                </c:pt>
                <c:pt idx="3969">
                  <c:v>3.9689999999996739</c:v>
                </c:pt>
                <c:pt idx="3970">
                  <c:v>3.9699999999996738</c:v>
                </c:pt>
                <c:pt idx="3971">
                  <c:v>3.9709999999996737</c:v>
                </c:pt>
                <c:pt idx="3972">
                  <c:v>3.9719999999996736</c:v>
                </c:pt>
                <c:pt idx="3973">
                  <c:v>3.9729999999996735</c:v>
                </c:pt>
                <c:pt idx="3974">
                  <c:v>3.9739999999996733</c:v>
                </c:pt>
                <c:pt idx="3975">
                  <c:v>3.9749999999996732</c:v>
                </c:pt>
                <c:pt idx="3976">
                  <c:v>3.9759999999996731</c:v>
                </c:pt>
                <c:pt idx="3977">
                  <c:v>3.976999999999673</c:v>
                </c:pt>
                <c:pt idx="3978">
                  <c:v>3.9779999999996729</c:v>
                </c:pt>
                <c:pt idx="3979">
                  <c:v>3.9789999999996728</c:v>
                </c:pt>
                <c:pt idx="3980">
                  <c:v>3.9799999999996727</c:v>
                </c:pt>
                <c:pt idx="3981">
                  <c:v>3.9809999999996726</c:v>
                </c:pt>
                <c:pt idx="3982">
                  <c:v>3.9819999999996725</c:v>
                </c:pt>
                <c:pt idx="3983">
                  <c:v>3.9829999999996724</c:v>
                </c:pt>
                <c:pt idx="3984">
                  <c:v>3.9839999999996722</c:v>
                </c:pt>
                <c:pt idx="3985">
                  <c:v>3.9849999999996721</c:v>
                </c:pt>
                <c:pt idx="3986">
                  <c:v>3.985999999999672</c:v>
                </c:pt>
                <c:pt idx="3987">
                  <c:v>3.9869999999996719</c:v>
                </c:pt>
                <c:pt idx="3988">
                  <c:v>3.9879999999996718</c:v>
                </c:pt>
                <c:pt idx="3989">
                  <c:v>3.9889999999996717</c:v>
                </c:pt>
                <c:pt idx="3990">
                  <c:v>3.9899999999996716</c:v>
                </c:pt>
                <c:pt idx="3991">
                  <c:v>3.9909999999996715</c:v>
                </c:pt>
                <c:pt idx="3992">
                  <c:v>3.9919999999996714</c:v>
                </c:pt>
                <c:pt idx="3993">
                  <c:v>3.9929999999996713</c:v>
                </c:pt>
                <c:pt idx="3994">
                  <c:v>3.9939999999996711</c:v>
                </c:pt>
                <c:pt idx="3995">
                  <c:v>3.994999999999671</c:v>
                </c:pt>
                <c:pt idx="3996">
                  <c:v>3.9959999999996709</c:v>
                </c:pt>
                <c:pt idx="3997">
                  <c:v>3.9969999999996708</c:v>
                </c:pt>
                <c:pt idx="3998">
                  <c:v>3.9979999999996707</c:v>
                </c:pt>
                <c:pt idx="3999">
                  <c:v>3.9989999999996706</c:v>
                </c:pt>
                <c:pt idx="4000">
                  <c:v>3.9999999999996705</c:v>
                </c:pt>
                <c:pt idx="4001">
                  <c:v>4.0009999999996708</c:v>
                </c:pt>
                <c:pt idx="4002">
                  <c:v>4.0019999999996712</c:v>
                </c:pt>
                <c:pt idx="4003">
                  <c:v>4.0029999999996715</c:v>
                </c:pt>
                <c:pt idx="4004">
                  <c:v>4.0039999999996718</c:v>
                </c:pt>
                <c:pt idx="4005">
                  <c:v>4.0049999999996722</c:v>
                </c:pt>
                <c:pt idx="4006">
                  <c:v>4.0059999999996725</c:v>
                </c:pt>
                <c:pt idx="4007">
                  <c:v>4.0069999999996728</c:v>
                </c:pt>
                <c:pt idx="4008">
                  <c:v>4.0079999999996732</c:v>
                </c:pt>
                <c:pt idx="4009">
                  <c:v>4.0089999999996735</c:v>
                </c:pt>
                <c:pt idx="4010">
                  <c:v>4.0099999999996738</c:v>
                </c:pt>
                <c:pt idx="4011">
                  <c:v>4.0109999999996742</c:v>
                </c:pt>
                <c:pt idx="4012">
                  <c:v>4.0119999999996745</c:v>
                </c:pt>
                <c:pt idx="4013">
                  <c:v>4.0129999999996748</c:v>
                </c:pt>
                <c:pt idx="4014">
                  <c:v>4.0139999999996752</c:v>
                </c:pt>
                <c:pt idx="4015">
                  <c:v>4.0149999999996755</c:v>
                </c:pt>
                <c:pt idx="4016">
                  <c:v>4.0159999999996758</c:v>
                </c:pt>
                <c:pt idx="4017">
                  <c:v>4.0169999999996762</c:v>
                </c:pt>
                <c:pt idx="4018">
                  <c:v>4.0179999999996765</c:v>
                </c:pt>
                <c:pt idx="4019">
                  <c:v>4.0189999999996768</c:v>
                </c:pt>
                <c:pt idx="4020">
                  <c:v>4.0199999999996772</c:v>
                </c:pt>
                <c:pt idx="4021">
                  <c:v>4.0209999999996775</c:v>
                </c:pt>
                <c:pt idx="4022">
                  <c:v>4.0219999999996778</c:v>
                </c:pt>
                <c:pt idx="4023">
                  <c:v>4.0229999999996782</c:v>
                </c:pt>
                <c:pt idx="4024">
                  <c:v>4.0239999999996785</c:v>
                </c:pt>
                <c:pt idx="4025">
                  <c:v>4.0249999999996788</c:v>
                </c:pt>
                <c:pt idx="4026">
                  <c:v>4.0259999999996792</c:v>
                </c:pt>
                <c:pt idx="4027">
                  <c:v>4.0269999999996795</c:v>
                </c:pt>
                <c:pt idx="4028">
                  <c:v>4.0279999999996798</c:v>
                </c:pt>
                <c:pt idx="4029">
                  <c:v>4.0289999999996802</c:v>
                </c:pt>
                <c:pt idx="4030">
                  <c:v>4.0299999999996805</c:v>
                </c:pt>
                <c:pt idx="4031">
                  <c:v>4.0309999999996808</c:v>
                </c:pt>
                <c:pt idx="4032">
                  <c:v>4.0319999999996812</c:v>
                </c:pt>
                <c:pt idx="4033">
                  <c:v>4.0329999999996815</c:v>
                </c:pt>
                <c:pt idx="4034">
                  <c:v>4.0339999999996818</c:v>
                </c:pt>
                <c:pt idx="4035">
                  <c:v>4.0349999999996822</c:v>
                </c:pt>
                <c:pt idx="4036">
                  <c:v>4.0359999999996825</c:v>
                </c:pt>
                <c:pt idx="4037">
                  <c:v>4.0369999999996828</c:v>
                </c:pt>
                <c:pt idx="4038">
                  <c:v>4.0379999999996832</c:v>
                </c:pt>
                <c:pt idx="4039">
                  <c:v>4.0389999999996835</c:v>
                </c:pt>
                <c:pt idx="4040">
                  <c:v>4.0399999999996838</c:v>
                </c:pt>
                <c:pt idx="4041">
                  <c:v>4.0409999999996842</c:v>
                </c:pt>
                <c:pt idx="4042">
                  <c:v>4.0419999999996845</c:v>
                </c:pt>
                <c:pt idx="4043">
                  <c:v>4.0429999999996848</c:v>
                </c:pt>
                <c:pt idx="4044">
                  <c:v>4.0439999999996852</c:v>
                </c:pt>
                <c:pt idx="4045">
                  <c:v>4.0449999999996855</c:v>
                </c:pt>
                <c:pt idx="4046">
                  <c:v>4.0459999999996858</c:v>
                </c:pt>
                <c:pt idx="4047">
                  <c:v>4.0469999999996862</c:v>
                </c:pt>
                <c:pt idx="4048">
                  <c:v>4.0479999999996865</c:v>
                </c:pt>
                <c:pt idx="4049">
                  <c:v>4.0489999999996868</c:v>
                </c:pt>
                <c:pt idx="4050">
                  <c:v>4.0499999999996872</c:v>
                </c:pt>
                <c:pt idx="4051">
                  <c:v>4.0509999999996875</c:v>
                </c:pt>
                <c:pt idx="4052">
                  <c:v>4.0519999999996879</c:v>
                </c:pt>
                <c:pt idx="4053">
                  <c:v>4.0529999999996882</c:v>
                </c:pt>
                <c:pt idx="4054">
                  <c:v>4.0539999999996885</c:v>
                </c:pt>
                <c:pt idx="4055">
                  <c:v>4.0549999999996889</c:v>
                </c:pt>
                <c:pt idx="4056">
                  <c:v>4.0559999999996892</c:v>
                </c:pt>
                <c:pt idx="4057">
                  <c:v>4.0569999999996895</c:v>
                </c:pt>
                <c:pt idx="4058">
                  <c:v>4.0579999999996899</c:v>
                </c:pt>
                <c:pt idx="4059">
                  <c:v>4.0589999999996902</c:v>
                </c:pt>
                <c:pt idx="4060">
                  <c:v>4.0599999999996905</c:v>
                </c:pt>
                <c:pt idx="4061">
                  <c:v>4.0609999999996909</c:v>
                </c:pt>
                <c:pt idx="4062">
                  <c:v>4.0619999999996912</c:v>
                </c:pt>
                <c:pt idx="4063">
                  <c:v>4.0629999999996915</c:v>
                </c:pt>
                <c:pt idx="4064">
                  <c:v>4.0639999999996919</c:v>
                </c:pt>
                <c:pt idx="4065">
                  <c:v>4.0649999999996922</c:v>
                </c:pt>
                <c:pt idx="4066">
                  <c:v>4.0659999999996925</c:v>
                </c:pt>
                <c:pt idx="4067">
                  <c:v>4.0669999999996929</c:v>
                </c:pt>
                <c:pt idx="4068">
                  <c:v>4.0679999999996932</c:v>
                </c:pt>
                <c:pt idx="4069">
                  <c:v>4.0689999999996935</c:v>
                </c:pt>
                <c:pt idx="4070">
                  <c:v>4.0699999999996939</c:v>
                </c:pt>
                <c:pt idx="4071">
                  <c:v>4.0709999999996942</c:v>
                </c:pt>
                <c:pt idx="4072">
                  <c:v>4.0719999999996945</c:v>
                </c:pt>
                <c:pt idx="4073">
                  <c:v>4.0729999999996949</c:v>
                </c:pt>
                <c:pt idx="4074">
                  <c:v>4.0739999999996952</c:v>
                </c:pt>
                <c:pt idx="4075">
                  <c:v>4.0749999999996955</c:v>
                </c:pt>
                <c:pt idx="4076">
                  <c:v>4.0759999999996959</c:v>
                </c:pt>
                <c:pt idx="4077">
                  <c:v>4.0769999999996962</c:v>
                </c:pt>
                <c:pt idx="4078">
                  <c:v>4.0779999999996965</c:v>
                </c:pt>
                <c:pt idx="4079">
                  <c:v>4.0789999999996969</c:v>
                </c:pt>
                <c:pt idx="4080">
                  <c:v>4.0799999999996972</c:v>
                </c:pt>
                <c:pt idx="4081">
                  <c:v>4.0809999999996975</c:v>
                </c:pt>
                <c:pt idx="4082">
                  <c:v>4.0819999999996979</c:v>
                </c:pt>
                <c:pt idx="4083">
                  <c:v>4.0829999999996982</c:v>
                </c:pt>
                <c:pt idx="4084">
                  <c:v>4.0839999999996985</c:v>
                </c:pt>
                <c:pt idx="4085">
                  <c:v>4.0849999999996989</c:v>
                </c:pt>
                <c:pt idx="4086">
                  <c:v>4.0859999999996992</c:v>
                </c:pt>
                <c:pt idx="4087">
                  <c:v>4.0869999999996995</c:v>
                </c:pt>
                <c:pt idx="4088">
                  <c:v>4.0879999999996999</c:v>
                </c:pt>
                <c:pt idx="4089">
                  <c:v>4.0889999999997002</c:v>
                </c:pt>
                <c:pt idx="4090">
                  <c:v>4.0899999999997005</c:v>
                </c:pt>
                <c:pt idx="4091">
                  <c:v>4.0909999999997009</c:v>
                </c:pt>
                <c:pt idx="4092">
                  <c:v>4.0919999999997012</c:v>
                </c:pt>
                <c:pt idx="4093">
                  <c:v>4.0929999999997015</c:v>
                </c:pt>
                <c:pt idx="4094">
                  <c:v>4.0939999999997019</c:v>
                </c:pt>
                <c:pt idx="4095">
                  <c:v>4.0949999999997022</c:v>
                </c:pt>
                <c:pt idx="4096">
                  <c:v>4.0959999999997025</c:v>
                </c:pt>
                <c:pt idx="4097">
                  <c:v>4.0969999999997029</c:v>
                </c:pt>
                <c:pt idx="4098">
                  <c:v>4.0979999999997032</c:v>
                </c:pt>
                <c:pt idx="4099">
                  <c:v>4.0989999999997035</c:v>
                </c:pt>
                <c:pt idx="4100">
                  <c:v>4.0999999999997039</c:v>
                </c:pt>
                <c:pt idx="4101">
                  <c:v>4.1009999999997042</c:v>
                </c:pt>
                <c:pt idx="4102">
                  <c:v>4.1019999999997045</c:v>
                </c:pt>
                <c:pt idx="4103">
                  <c:v>4.1029999999997049</c:v>
                </c:pt>
                <c:pt idx="4104">
                  <c:v>4.1039999999997052</c:v>
                </c:pt>
                <c:pt idx="4105">
                  <c:v>4.1049999999997056</c:v>
                </c:pt>
                <c:pt idx="4106">
                  <c:v>4.1059999999997059</c:v>
                </c:pt>
                <c:pt idx="4107">
                  <c:v>4.1069999999997062</c:v>
                </c:pt>
                <c:pt idx="4108">
                  <c:v>4.1079999999997066</c:v>
                </c:pt>
                <c:pt idx="4109">
                  <c:v>4.1089999999997069</c:v>
                </c:pt>
                <c:pt idx="4110">
                  <c:v>4.1099999999997072</c:v>
                </c:pt>
                <c:pt idx="4111">
                  <c:v>4.1109999999997076</c:v>
                </c:pt>
                <c:pt idx="4112">
                  <c:v>4.1119999999997079</c:v>
                </c:pt>
                <c:pt idx="4113">
                  <c:v>4.1129999999997082</c:v>
                </c:pt>
                <c:pt idx="4114">
                  <c:v>4.1139999999997086</c:v>
                </c:pt>
                <c:pt idx="4115">
                  <c:v>4.1149999999997089</c:v>
                </c:pt>
                <c:pt idx="4116">
                  <c:v>4.1159999999997092</c:v>
                </c:pt>
                <c:pt idx="4117">
                  <c:v>4.1169999999997096</c:v>
                </c:pt>
                <c:pt idx="4118">
                  <c:v>4.1179999999997099</c:v>
                </c:pt>
                <c:pt idx="4119">
                  <c:v>4.1189999999997102</c:v>
                </c:pt>
                <c:pt idx="4120">
                  <c:v>4.1199999999997106</c:v>
                </c:pt>
                <c:pt idx="4121">
                  <c:v>4.1209999999997109</c:v>
                </c:pt>
                <c:pt idx="4122">
                  <c:v>4.1219999999997112</c:v>
                </c:pt>
                <c:pt idx="4123">
                  <c:v>4.1229999999997116</c:v>
                </c:pt>
                <c:pt idx="4124">
                  <c:v>4.1239999999997119</c:v>
                </c:pt>
                <c:pt idx="4125">
                  <c:v>4.1249999999997122</c:v>
                </c:pt>
                <c:pt idx="4126">
                  <c:v>4.1259999999997126</c:v>
                </c:pt>
                <c:pt idx="4127">
                  <c:v>4.1269999999997129</c:v>
                </c:pt>
                <c:pt idx="4128">
                  <c:v>4.1279999999997132</c:v>
                </c:pt>
                <c:pt idx="4129">
                  <c:v>4.1289999999997136</c:v>
                </c:pt>
                <c:pt idx="4130">
                  <c:v>4.1299999999997139</c:v>
                </c:pt>
                <c:pt idx="4131">
                  <c:v>4.1309999999997142</c:v>
                </c:pt>
                <c:pt idx="4132">
                  <c:v>4.1319999999997146</c:v>
                </c:pt>
                <c:pt idx="4133">
                  <c:v>4.1329999999997149</c:v>
                </c:pt>
                <c:pt idx="4134">
                  <c:v>4.1339999999997152</c:v>
                </c:pt>
                <c:pt idx="4135">
                  <c:v>4.1349999999997156</c:v>
                </c:pt>
                <c:pt idx="4136">
                  <c:v>4.1359999999997159</c:v>
                </c:pt>
                <c:pt idx="4137">
                  <c:v>4.1369999999997162</c:v>
                </c:pt>
                <c:pt idx="4138">
                  <c:v>4.1379999999997166</c:v>
                </c:pt>
                <c:pt idx="4139">
                  <c:v>4.1389999999997169</c:v>
                </c:pt>
                <c:pt idx="4140">
                  <c:v>4.1399999999997172</c:v>
                </c:pt>
                <c:pt idx="4141">
                  <c:v>4.1409999999997176</c:v>
                </c:pt>
                <c:pt idx="4142">
                  <c:v>4.1419999999997179</c:v>
                </c:pt>
                <c:pt idx="4143">
                  <c:v>4.1429999999997182</c:v>
                </c:pt>
                <c:pt idx="4144">
                  <c:v>4.1439999999997186</c:v>
                </c:pt>
                <c:pt idx="4145">
                  <c:v>4.1449999999997189</c:v>
                </c:pt>
                <c:pt idx="4146">
                  <c:v>4.1459999999997192</c:v>
                </c:pt>
                <c:pt idx="4147">
                  <c:v>4.1469999999997196</c:v>
                </c:pt>
                <c:pt idx="4148">
                  <c:v>4.1479999999997199</c:v>
                </c:pt>
                <c:pt idx="4149">
                  <c:v>4.1489999999997202</c:v>
                </c:pt>
                <c:pt idx="4150">
                  <c:v>4.1499999999997206</c:v>
                </c:pt>
                <c:pt idx="4151">
                  <c:v>4.1509999999997209</c:v>
                </c:pt>
                <c:pt idx="4152">
                  <c:v>4.1519999999997212</c:v>
                </c:pt>
                <c:pt idx="4153">
                  <c:v>4.1529999999997216</c:v>
                </c:pt>
                <c:pt idx="4154">
                  <c:v>4.1539999999997219</c:v>
                </c:pt>
                <c:pt idx="4155">
                  <c:v>4.1549999999997222</c:v>
                </c:pt>
                <c:pt idx="4156">
                  <c:v>4.1559999999997226</c:v>
                </c:pt>
                <c:pt idx="4157">
                  <c:v>4.1569999999997229</c:v>
                </c:pt>
                <c:pt idx="4158">
                  <c:v>4.1579999999997233</c:v>
                </c:pt>
                <c:pt idx="4159">
                  <c:v>4.1589999999997236</c:v>
                </c:pt>
                <c:pt idx="4160">
                  <c:v>4.1599999999997239</c:v>
                </c:pt>
                <c:pt idx="4161">
                  <c:v>4.1609999999997243</c:v>
                </c:pt>
                <c:pt idx="4162">
                  <c:v>4.1619999999997246</c:v>
                </c:pt>
                <c:pt idx="4163">
                  <c:v>4.1629999999997249</c:v>
                </c:pt>
                <c:pt idx="4164">
                  <c:v>4.1639999999997253</c:v>
                </c:pt>
                <c:pt idx="4165">
                  <c:v>4.1649999999997256</c:v>
                </c:pt>
                <c:pt idx="4166">
                  <c:v>4.1659999999997259</c:v>
                </c:pt>
                <c:pt idx="4167">
                  <c:v>4.1669999999997263</c:v>
                </c:pt>
                <c:pt idx="4168">
                  <c:v>4.1679999999997266</c:v>
                </c:pt>
                <c:pt idx="4169">
                  <c:v>4.1689999999997269</c:v>
                </c:pt>
                <c:pt idx="4170">
                  <c:v>4.1699999999997273</c:v>
                </c:pt>
                <c:pt idx="4171">
                  <c:v>4.1709999999997276</c:v>
                </c:pt>
                <c:pt idx="4172">
                  <c:v>4.1719999999997279</c:v>
                </c:pt>
                <c:pt idx="4173">
                  <c:v>4.1729999999997283</c:v>
                </c:pt>
                <c:pt idx="4174">
                  <c:v>4.1739999999997286</c:v>
                </c:pt>
                <c:pt idx="4175">
                  <c:v>4.1749999999997289</c:v>
                </c:pt>
                <c:pt idx="4176">
                  <c:v>4.1759999999997293</c:v>
                </c:pt>
                <c:pt idx="4177">
                  <c:v>4.1769999999997296</c:v>
                </c:pt>
                <c:pt idx="4178">
                  <c:v>4.1779999999997299</c:v>
                </c:pt>
                <c:pt idx="4179">
                  <c:v>4.1789999999997303</c:v>
                </c:pt>
                <c:pt idx="4180">
                  <c:v>4.1799999999997306</c:v>
                </c:pt>
                <c:pt idx="4181">
                  <c:v>4.1809999999997309</c:v>
                </c:pt>
                <c:pt idx="4182">
                  <c:v>4.1819999999997313</c:v>
                </c:pt>
                <c:pt idx="4183">
                  <c:v>4.1829999999997316</c:v>
                </c:pt>
                <c:pt idx="4184">
                  <c:v>4.1839999999997319</c:v>
                </c:pt>
                <c:pt idx="4185">
                  <c:v>4.1849999999997323</c:v>
                </c:pt>
                <c:pt idx="4186">
                  <c:v>4.1859999999997326</c:v>
                </c:pt>
                <c:pt idx="4187">
                  <c:v>4.1869999999997329</c:v>
                </c:pt>
                <c:pt idx="4188">
                  <c:v>4.1879999999997333</c:v>
                </c:pt>
                <c:pt idx="4189">
                  <c:v>4.1889999999997336</c:v>
                </c:pt>
                <c:pt idx="4190">
                  <c:v>4.1899999999997339</c:v>
                </c:pt>
                <c:pt idx="4191">
                  <c:v>4.1909999999997343</c:v>
                </c:pt>
                <c:pt idx="4192">
                  <c:v>4.1919999999997346</c:v>
                </c:pt>
                <c:pt idx="4193">
                  <c:v>4.1929999999997349</c:v>
                </c:pt>
                <c:pt idx="4194">
                  <c:v>4.1939999999997353</c:v>
                </c:pt>
                <c:pt idx="4195">
                  <c:v>4.1949999999997356</c:v>
                </c:pt>
                <c:pt idx="4196">
                  <c:v>4.1959999999997359</c:v>
                </c:pt>
                <c:pt idx="4197">
                  <c:v>4.1969999999997363</c:v>
                </c:pt>
                <c:pt idx="4198">
                  <c:v>4.1979999999997366</c:v>
                </c:pt>
                <c:pt idx="4199">
                  <c:v>4.1989999999997369</c:v>
                </c:pt>
                <c:pt idx="4200">
                  <c:v>4.1999999999997373</c:v>
                </c:pt>
                <c:pt idx="4201">
                  <c:v>4.2009999999997376</c:v>
                </c:pt>
                <c:pt idx="4202">
                  <c:v>4.2019999999997379</c:v>
                </c:pt>
                <c:pt idx="4203">
                  <c:v>4.2029999999997383</c:v>
                </c:pt>
                <c:pt idx="4204">
                  <c:v>4.2039999999997386</c:v>
                </c:pt>
                <c:pt idx="4205">
                  <c:v>4.2049999999997389</c:v>
                </c:pt>
                <c:pt idx="4206">
                  <c:v>4.2059999999997393</c:v>
                </c:pt>
                <c:pt idx="4207">
                  <c:v>4.2069999999997396</c:v>
                </c:pt>
                <c:pt idx="4208">
                  <c:v>4.2079999999997399</c:v>
                </c:pt>
                <c:pt idx="4209">
                  <c:v>4.2089999999997403</c:v>
                </c:pt>
                <c:pt idx="4210">
                  <c:v>4.2099999999997406</c:v>
                </c:pt>
                <c:pt idx="4211">
                  <c:v>4.210999999999741</c:v>
                </c:pt>
                <c:pt idx="4212">
                  <c:v>4.2119999999997413</c:v>
                </c:pt>
                <c:pt idx="4213">
                  <c:v>4.2129999999997416</c:v>
                </c:pt>
                <c:pt idx="4214">
                  <c:v>4.213999999999742</c:v>
                </c:pt>
                <c:pt idx="4215">
                  <c:v>4.2149999999997423</c:v>
                </c:pt>
                <c:pt idx="4216">
                  <c:v>4.2159999999997426</c:v>
                </c:pt>
                <c:pt idx="4217">
                  <c:v>4.216999999999743</c:v>
                </c:pt>
                <c:pt idx="4218">
                  <c:v>4.2179999999997433</c:v>
                </c:pt>
                <c:pt idx="4219">
                  <c:v>4.2189999999997436</c:v>
                </c:pt>
                <c:pt idx="4220">
                  <c:v>4.219999999999744</c:v>
                </c:pt>
                <c:pt idx="4221">
                  <c:v>4.2209999999997443</c:v>
                </c:pt>
                <c:pt idx="4222">
                  <c:v>4.2219999999997446</c:v>
                </c:pt>
                <c:pt idx="4223">
                  <c:v>4.222999999999745</c:v>
                </c:pt>
                <c:pt idx="4224">
                  <c:v>4.2239999999997453</c:v>
                </c:pt>
                <c:pt idx="4225">
                  <c:v>4.2249999999997456</c:v>
                </c:pt>
                <c:pt idx="4226">
                  <c:v>4.225999999999746</c:v>
                </c:pt>
                <c:pt idx="4227">
                  <c:v>4.2269999999997463</c:v>
                </c:pt>
                <c:pt idx="4228">
                  <c:v>4.2279999999997466</c:v>
                </c:pt>
                <c:pt idx="4229">
                  <c:v>4.228999999999747</c:v>
                </c:pt>
                <c:pt idx="4230">
                  <c:v>4.2299999999997473</c:v>
                </c:pt>
                <c:pt idx="4231">
                  <c:v>4.2309999999997476</c:v>
                </c:pt>
                <c:pt idx="4232">
                  <c:v>4.231999999999748</c:v>
                </c:pt>
                <c:pt idx="4233">
                  <c:v>4.2329999999997483</c:v>
                </c:pt>
                <c:pt idx="4234">
                  <c:v>4.2339999999997486</c:v>
                </c:pt>
                <c:pt idx="4235">
                  <c:v>4.234999999999749</c:v>
                </c:pt>
                <c:pt idx="4236">
                  <c:v>4.2359999999997493</c:v>
                </c:pt>
                <c:pt idx="4237">
                  <c:v>4.2369999999997496</c:v>
                </c:pt>
                <c:pt idx="4238">
                  <c:v>4.23799999999975</c:v>
                </c:pt>
                <c:pt idx="4239">
                  <c:v>4.2389999999997503</c:v>
                </c:pt>
                <c:pt idx="4240">
                  <c:v>4.2399999999997506</c:v>
                </c:pt>
                <c:pt idx="4241">
                  <c:v>4.240999999999751</c:v>
                </c:pt>
                <c:pt idx="4242">
                  <c:v>4.2419999999997513</c:v>
                </c:pt>
                <c:pt idx="4243">
                  <c:v>4.2429999999997516</c:v>
                </c:pt>
                <c:pt idx="4244">
                  <c:v>4.243999999999752</c:v>
                </c:pt>
                <c:pt idx="4245">
                  <c:v>4.2449999999997523</c:v>
                </c:pt>
                <c:pt idx="4246">
                  <c:v>4.2459999999997526</c:v>
                </c:pt>
                <c:pt idx="4247">
                  <c:v>4.246999999999753</c:v>
                </c:pt>
                <c:pt idx="4248">
                  <c:v>4.2479999999997533</c:v>
                </c:pt>
                <c:pt idx="4249">
                  <c:v>4.2489999999997536</c:v>
                </c:pt>
                <c:pt idx="4250">
                  <c:v>4.249999999999754</c:v>
                </c:pt>
                <c:pt idx="4251">
                  <c:v>4.2509999999997543</c:v>
                </c:pt>
                <c:pt idx="4252">
                  <c:v>4.2519999999997546</c:v>
                </c:pt>
                <c:pt idx="4253">
                  <c:v>4.252999999999755</c:v>
                </c:pt>
                <c:pt idx="4254">
                  <c:v>4.2539999999997553</c:v>
                </c:pt>
                <c:pt idx="4255">
                  <c:v>4.2549999999997556</c:v>
                </c:pt>
                <c:pt idx="4256">
                  <c:v>4.255999999999756</c:v>
                </c:pt>
                <c:pt idx="4257">
                  <c:v>4.2569999999997563</c:v>
                </c:pt>
                <c:pt idx="4258">
                  <c:v>4.2579999999997566</c:v>
                </c:pt>
                <c:pt idx="4259">
                  <c:v>4.258999999999757</c:v>
                </c:pt>
                <c:pt idx="4260">
                  <c:v>4.2599999999997573</c:v>
                </c:pt>
                <c:pt idx="4261">
                  <c:v>4.2609999999997576</c:v>
                </c:pt>
                <c:pt idx="4262">
                  <c:v>4.261999999999758</c:v>
                </c:pt>
                <c:pt idx="4263">
                  <c:v>4.2629999999997583</c:v>
                </c:pt>
                <c:pt idx="4264">
                  <c:v>4.2639999999997586</c:v>
                </c:pt>
                <c:pt idx="4265">
                  <c:v>4.264999999999759</c:v>
                </c:pt>
                <c:pt idx="4266">
                  <c:v>4.2659999999997593</c:v>
                </c:pt>
                <c:pt idx="4267">
                  <c:v>4.2669999999997597</c:v>
                </c:pt>
                <c:pt idx="4268">
                  <c:v>4.26799999999976</c:v>
                </c:pt>
                <c:pt idx="4269">
                  <c:v>4.2689999999997603</c:v>
                </c:pt>
                <c:pt idx="4270">
                  <c:v>4.2699999999997607</c:v>
                </c:pt>
                <c:pt idx="4271">
                  <c:v>4.270999999999761</c:v>
                </c:pt>
                <c:pt idx="4272">
                  <c:v>4.2719999999997613</c:v>
                </c:pt>
                <c:pt idx="4273">
                  <c:v>4.2729999999997617</c:v>
                </c:pt>
                <c:pt idx="4274">
                  <c:v>4.273999999999762</c:v>
                </c:pt>
                <c:pt idx="4275">
                  <c:v>4.2749999999997623</c:v>
                </c:pt>
                <c:pt idx="4276">
                  <c:v>4.2759999999997627</c:v>
                </c:pt>
                <c:pt idx="4277">
                  <c:v>4.276999999999763</c:v>
                </c:pt>
                <c:pt idx="4278">
                  <c:v>4.2779999999997633</c:v>
                </c:pt>
                <c:pt idx="4279">
                  <c:v>4.2789999999997637</c:v>
                </c:pt>
                <c:pt idx="4280">
                  <c:v>4.279999999999764</c:v>
                </c:pt>
                <c:pt idx="4281">
                  <c:v>4.2809999999997643</c:v>
                </c:pt>
                <c:pt idx="4282">
                  <c:v>4.2819999999997647</c:v>
                </c:pt>
                <c:pt idx="4283">
                  <c:v>4.282999999999765</c:v>
                </c:pt>
                <c:pt idx="4284">
                  <c:v>4.2839999999997653</c:v>
                </c:pt>
                <c:pt idx="4285">
                  <c:v>4.2849999999997657</c:v>
                </c:pt>
                <c:pt idx="4286">
                  <c:v>4.285999999999766</c:v>
                </c:pt>
                <c:pt idx="4287">
                  <c:v>4.2869999999997663</c:v>
                </c:pt>
                <c:pt idx="4288">
                  <c:v>4.2879999999997667</c:v>
                </c:pt>
                <c:pt idx="4289">
                  <c:v>4.288999999999767</c:v>
                </c:pt>
                <c:pt idx="4290">
                  <c:v>4.2899999999997673</c:v>
                </c:pt>
                <c:pt idx="4291">
                  <c:v>4.2909999999997677</c:v>
                </c:pt>
                <c:pt idx="4292">
                  <c:v>4.291999999999768</c:v>
                </c:pt>
                <c:pt idx="4293">
                  <c:v>4.2929999999997683</c:v>
                </c:pt>
                <c:pt idx="4294">
                  <c:v>4.2939999999997687</c:v>
                </c:pt>
                <c:pt idx="4295">
                  <c:v>4.294999999999769</c:v>
                </c:pt>
                <c:pt idx="4296">
                  <c:v>4.2959999999997693</c:v>
                </c:pt>
                <c:pt idx="4297">
                  <c:v>4.2969999999997697</c:v>
                </c:pt>
                <c:pt idx="4298">
                  <c:v>4.29799999999977</c:v>
                </c:pt>
                <c:pt idx="4299">
                  <c:v>4.2989999999997703</c:v>
                </c:pt>
                <c:pt idx="4300">
                  <c:v>4.2999999999997707</c:v>
                </c:pt>
                <c:pt idx="4301">
                  <c:v>4.300999999999771</c:v>
                </c:pt>
                <c:pt idx="4302">
                  <c:v>4.3019999999997713</c:v>
                </c:pt>
                <c:pt idx="4303">
                  <c:v>4.3029999999997717</c:v>
                </c:pt>
                <c:pt idx="4304">
                  <c:v>4.303999999999772</c:v>
                </c:pt>
                <c:pt idx="4305">
                  <c:v>4.3049999999997723</c:v>
                </c:pt>
                <c:pt idx="4306">
                  <c:v>4.3059999999997727</c:v>
                </c:pt>
                <c:pt idx="4307">
                  <c:v>4.306999999999773</c:v>
                </c:pt>
                <c:pt idx="4308">
                  <c:v>4.3079999999997733</c:v>
                </c:pt>
                <c:pt idx="4309">
                  <c:v>4.3089999999997737</c:v>
                </c:pt>
                <c:pt idx="4310">
                  <c:v>4.309999999999774</c:v>
                </c:pt>
                <c:pt idx="4311">
                  <c:v>4.3109999999997743</c:v>
                </c:pt>
                <c:pt idx="4312">
                  <c:v>4.3119999999997747</c:v>
                </c:pt>
                <c:pt idx="4313">
                  <c:v>4.312999999999775</c:v>
                </c:pt>
                <c:pt idx="4314">
                  <c:v>4.3139999999997753</c:v>
                </c:pt>
                <c:pt idx="4315">
                  <c:v>4.3149999999997757</c:v>
                </c:pt>
                <c:pt idx="4316">
                  <c:v>4.315999999999776</c:v>
                </c:pt>
                <c:pt idx="4317">
                  <c:v>4.3169999999997763</c:v>
                </c:pt>
                <c:pt idx="4318">
                  <c:v>4.3179999999997767</c:v>
                </c:pt>
                <c:pt idx="4319">
                  <c:v>4.318999999999777</c:v>
                </c:pt>
                <c:pt idx="4320">
                  <c:v>4.3199999999997774</c:v>
                </c:pt>
                <c:pt idx="4321">
                  <c:v>4.3209999999997777</c:v>
                </c:pt>
                <c:pt idx="4322">
                  <c:v>4.321999999999778</c:v>
                </c:pt>
                <c:pt idx="4323">
                  <c:v>4.3229999999997784</c:v>
                </c:pt>
                <c:pt idx="4324">
                  <c:v>4.3239999999997787</c:v>
                </c:pt>
                <c:pt idx="4325">
                  <c:v>4.324999999999779</c:v>
                </c:pt>
                <c:pt idx="4326">
                  <c:v>4.3259999999997794</c:v>
                </c:pt>
                <c:pt idx="4327">
                  <c:v>4.3269999999997797</c:v>
                </c:pt>
                <c:pt idx="4328">
                  <c:v>4.32799999999978</c:v>
                </c:pt>
                <c:pt idx="4329">
                  <c:v>4.3289999999997804</c:v>
                </c:pt>
                <c:pt idx="4330">
                  <c:v>4.3299999999997807</c:v>
                </c:pt>
                <c:pt idx="4331">
                  <c:v>4.330999999999781</c:v>
                </c:pt>
                <c:pt idx="4332">
                  <c:v>4.3319999999997814</c:v>
                </c:pt>
                <c:pt idx="4333">
                  <c:v>4.3329999999997817</c:v>
                </c:pt>
                <c:pt idx="4334">
                  <c:v>4.333999999999782</c:v>
                </c:pt>
                <c:pt idx="4335">
                  <c:v>4.3349999999997824</c:v>
                </c:pt>
                <c:pt idx="4336">
                  <c:v>4.3359999999997827</c:v>
                </c:pt>
                <c:pt idx="4337">
                  <c:v>4.336999999999783</c:v>
                </c:pt>
                <c:pt idx="4338">
                  <c:v>4.3379999999997834</c:v>
                </c:pt>
                <c:pt idx="4339">
                  <c:v>4.3389999999997837</c:v>
                </c:pt>
                <c:pt idx="4340">
                  <c:v>4.339999999999784</c:v>
                </c:pt>
                <c:pt idx="4341">
                  <c:v>4.3409999999997844</c:v>
                </c:pt>
                <c:pt idx="4342">
                  <c:v>4.3419999999997847</c:v>
                </c:pt>
                <c:pt idx="4343">
                  <c:v>4.342999999999785</c:v>
                </c:pt>
                <c:pt idx="4344">
                  <c:v>4.3439999999997854</c:v>
                </c:pt>
                <c:pt idx="4345">
                  <c:v>4.3449999999997857</c:v>
                </c:pt>
                <c:pt idx="4346">
                  <c:v>4.345999999999786</c:v>
                </c:pt>
                <c:pt idx="4347">
                  <c:v>4.3469999999997864</c:v>
                </c:pt>
                <c:pt idx="4348">
                  <c:v>4.3479999999997867</c:v>
                </c:pt>
                <c:pt idx="4349">
                  <c:v>4.348999999999787</c:v>
                </c:pt>
                <c:pt idx="4350">
                  <c:v>4.3499999999997874</c:v>
                </c:pt>
                <c:pt idx="4351">
                  <c:v>4.3509999999997877</c:v>
                </c:pt>
                <c:pt idx="4352">
                  <c:v>4.351999999999788</c:v>
                </c:pt>
                <c:pt idx="4353">
                  <c:v>4.3529999999997884</c:v>
                </c:pt>
                <c:pt idx="4354">
                  <c:v>4.3539999999997887</c:v>
                </c:pt>
                <c:pt idx="4355">
                  <c:v>4.354999999999789</c:v>
                </c:pt>
                <c:pt idx="4356">
                  <c:v>4.3559999999997894</c:v>
                </c:pt>
                <c:pt idx="4357">
                  <c:v>4.3569999999997897</c:v>
                </c:pt>
                <c:pt idx="4358">
                  <c:v>4.35799999999979</c:v>
                </c:pt>
                <c:pt idx="4359">
                  <c:v>4.3589999999997904</c:v>
                </c:pt>
                <c:pt idx="4360">
                  <c:v>4.3599999999997907</c:v>
                </c:pt>
                <c:pt idx="4361">
                  <c:v>4.360999999999791</c:v>
                </c:pt>
                <c:pt idx="4362">
                  <c:v>4.3619999999997914</c:v>
                </c:pt>
                <c:pt idx="4363">
                  <c:v>4.3629999999997917</c:v>
                </c:pt>
                <c:pt idx="4364">
                  <c:v>4.363999999999792</c:v>
                </c:pt>
                <c:pt idx="4365">
                  <c:v>4.3649999999997924</c:v>
                </c:pt>
                <c:pt idx="4366">
                  <c:v>4.3659999999997927</c:v>
                </c:pt>
                <c:pt idx="4367">
                  <c:v>4.366999999999793</c:v>
                </c:pt>
                <c:pt idx="4368">
                  <c:v>4.3679999999997934</c:v>
                </c:pt>
                <c:pt idx="4369">
                  <c:v>4.3689999999997937</c:v>
                </c:pt>
                <c:pt idx="4370">
                  <c:v>4.369999999999794</c:v>
                </c:pt>
                <c:pt idx="4371">
                  <c:v>4.3709999999997944</c:v>
                </c:pt>
                <c:pt idx="4372">
                  <c:v>4.3719999999997947</c:v>
                </c:pt>
                <c:pt idx="4373">
                  <c:v>4.3729999999997951</c:v>
                </c:pt>
                <c:pt idx="4374">
                  <c:v>4.3739999999997954</c:v>
                </c:pt>
                <c:pt idx="4375">
                  <c:v>4.3749999999997957</c:v>
                </c:pt>
                <c:pt idx="4376">
                  <c:v>4.3759999999997961</c:v>
                </c:pt>
                <c:pt idx="4377">
                  <c:v>4.3769999999997964</c:v>
                </c:pt>
                <c:pt idx="4378">
                  <c:v>4.3779999999997967</c:v>
                </c:pt>
                <c:pt idx="4379">
                  <c:v>4.3789999999997971</c:v>
                </c:pt>
                <c:pt idx="4380">
                  <c:v>4.3799999999997974</c:v>
                </c:pt>
                <c:pt idx="4381">
                  <c:v>4.3809999999997977</c:v>
                </c:pt>
                <c:pt idx="4382">
                  <c:v>4.3819999999997981</c:v>
                </c:pt>
                <c:pt idx="4383">
                  <c:v>4.3829999999997984</c:v>
                </c:pt>
                <c:pt idx="4384">
                  <c:v>4.3839999999997987</c:v>
                </c:pt>
                <c:pt idx="4385">
                  <c:v>4.3849999999997991</c:v>
                </c:pt>
                <c:pt idx="4386">
                  <c:v>4.3859999999997994</c:v>
                </c:pt>
                <c:pt idx="4387">
                  <c:v>4.3869999999997997</c:v>
                </c:pt>
                <c:pt idx="4388">
                  <c:v>4.3879999999998001</c:v>
                </c:pt>
                <c:pt idx="4389">
                  <c:v>4.3889999999998004</c:v>
                </c:pt>
                <c:pt idx="4390">
                  <c:v>4.3899999999998007</c:v>
                </c:pt>
                <c:pt idx="4391">
                  <c:v>4.3909999999998011</c:v>
                </c:pt>
                <c:pt idx="4392">
                  <c:v>4.3919999999998014</c:v>
                </c:pt>
                <c:pt idx="4393">
                  <c:v>4.3929999999998017</c:v>
                </c:pt>
                <c:pt idx="4394">
                  <c:v>4.3939999999998021</c:v>
                </c:pt>
                <c:pt idx="4395">
                  <c:v>4.3949999999998024</c:v>
                </c:pt>
                <c:pt idx="4396">
                  <c:v>4.3959999999998027</c:v>
                </c:pt>
                <c:pt idx="4397">
                  <c:v>4.3969999999998031</c:v>
                </c:pt>
                <c:pt idx="4398">
                  <c:v>4.3979999999998034</c:v>
                </c:pt>
                <c:pt idx="4399">
                  <c:v>4.3989999999998037</c:v>
                </c:pt>
                <c:pt idx="4400">
                  <c:v>4.3999999999998041</c:v>
                </c:pt>
                <c:pt idx="4401">
                  <c:v>4.4009999999998044</c:v>
                </c:pt>
                <c:pt idx="4402">
                  <c:v>4.4019999999998047</c:v>
                </c:pt>
                <c:pt idx="4403">
                  <c:v>4.4029999999998051</c:v>
                </c:pt>
                <c:pt idx="4404">
                  <c:v>4.4039999999998054</c:v>
                </c:pt>
                <c:pt idx="4405">
                  <c:v>4.4049999999998057</c:v>
                </c:pt>
                <c:pt idx="4406">
                  <c:v>4.4059999999998061</c:v>
                </c:pt>
                <c:pt idx="4407">
                  <c:v>4.4069999999998064</c:v>
                </c:pt>
                <c:pt idx="4408">
                  <c:v>4.4079999999998067</c:v>
                </c:pt>
                <c:pt idx="4409">
                  <c:v>4.4089999999998071</c:v>
                </c:pt>
                <c:pt idx="4410">
                  <c:v>4.4099999999998074</c:v>
                </c:pt>
                <c:pt idx="4411">
                  <c:v>4.4109999999998077</c:v>
                </c:pt>
                <c:pt idx="4412">
                  <c:v>4.4119999999998081</c:v>
                </c:pt>
                <c:pt idx="4413">
                  <c:v>4.4129999999998084</c:v>
                </c:pt>
                <c:pt idx="4414">
                  <c:v>4.4139999999998087</c:v>
                </c:pt>
                <c:pt idx="4415">
                  <c:v>4.4149999999998091</c:v>
                </c:pt>
                <c:pt idx="4416">
                  <c:v>4.4159999999998094</c:v>
                </c:pt>
                <c:pt idx="4417">
                  <c:v>4.4169999999998097</c:v>
                </c:pt>
                <c:pt idx="4418">
                  <c:v>4.4179999999998101</c:v>
                </c:pt>
                <c:pt idx="4419">
                  <c:v>4.4189999999998104</c:v>
                </c:pt>
                <c:pt idx="4420">
                  <c:v>4.4199999999998107</c:v>
                </c:pt>
                <c:pt idx="4421">
                  <c:v>4.4209999999998111</c:v>
                </c:pt>
                <c:pt idx="4422">
                  <c:v>4.4219999999998114</c:v>
                </c:pt>
                <c:pt idx="4423">
                  <c:v>4.4229999999998117</c:v>
                </c:pt>
                <c:pt idx="4424">
                  <c:v>4.4239999999998121</c:v>
                </c:pt>
                <c:pt idx="4425">
                  <c:v>4.4249999999998124</c:v>
                </c:pt>
                <c:pt idx="4426">
                  <c:v>4.4259999999998128</c:v>
                </c:pt>
                <c:pt idx="4427">
                  <c:v>4.4269999999998131</c:v>
                </c:pt>
                <c:pt idx="4428">
                  <c:v>4.4279999999998134</c:v>
                </c:pt>
                <c:pt idx="4429">
                  <c:v>4.4289999999998138</c:v>
                </c:pt>
                <c:pt idx="4430">
                  <c:v>4.4299999999998141</c:v>
                </c:pt>
                <c:pt idx="4431">
                  <c:v>4.4309999999998144</c:v>
                </c:pt>
                <c:pt idx="4432">
                  <c:v>4.4319999999998148</c:v>
                </c:pt>
                <c:pt idx="4433">
                  <c:v>4.4329999999998151</c:v>
                </c:pt>
                <c:pt idx="4434">
                  <c:v>4.4339999999998154</c:v>
                </c:pt>
                <c:pt idx="4435">
                  <c:v>4.4349999999998158</c:v>
                </c:pt>
                <c:pt idx="4436">
                  <c:v>4.4359999999998161</c:v>
                </c:pt>
                <c:pt idx="4437">
                  <c:v>4.4369999999998164</c:v>
                </c:pt>
                <c:pt idx="4438">
                  <c:v>4.4379999999998168</c:v>
                </c:pt>
                <c:pt idx="4439">
                  <c:v>4.4389999999998171</c:v>
                </c:pt>
                <c:pt idx="4440">
                  <c:v>4.4399999999998174</c:v>
                </c:pt>
                <c:pt idx="4441">
                  <c:v>4.4409999999998178</c:v>
                </c:pt>
                <c:pt idx="4442">
                  <c:v>4.4419999999998181</c:v>
                </c:pt>
                <c:pt idx="4443">
                  <c:v>4.4429999999998184</c:v>
                </c:pt>
                <c:pt idx="4444">
                  <c:v>4.4439999999998188</c:v>
                </c:pt>
                <c:pt idx="4445">
                  <c:v>4.4449999999998191</c:v>
                </c:pt>
                <c:pt idx="4446">
                  <c:v>4.4459999999998194</c:v>
                </c:pt>
                <c:pt idx="4447">
                  <c:v>4.4469999999998198</c:v>
                </c:pt>
                <c:pt idx="4448">
                  <c:v>4.4479999999998201</c:v>
                </c:pt>
                <c:pt idx="4449">
                  <c:v>4.4489999999998204</c:v>
                </c:pt>
                <c:pt idx="4450">
                  <c:v>4.4499999999998208</c:v>
                </c:pt>
                <c:pt idx="4451">
                  <c:v>4.4509999999998211</c:v>
                </c:pt>
                <c:pt idx="4452">
                  <c:v>4.4519999999998214</c:v>
                </c:pt>
                <c:pt idx="4453">
                  <c:v>4.4529999999998218</c:v>
                </c:pt>
                <c:pt idx="4454">
                  <c:v>4.4539999999998221</c:v>
                </c:pt>
                <c:pt idx="4455">
                  <c:v>4.4549999999998224</c:v>
                </c:pt>
                <c:pt idx="4456">
                  <c:v>4.4559999999998228</c:v>
                </c:pt>
                <c:pt idx="4457">
                  <c:v>4.4569999999998231</c:v>
                </c:pt>
                <c:pt idx="4458">
                  <c:v>4.4579999999998234</c:v>
                </c:pt>
                <c:pt idx="4459">
                  <c:v>4.4589999999998238</c:v>
                </c:pt>
                <c:pt idx="4460">
                  <c:v>4.4599999999998241</c:v>
                </c:pt>
                <c:pt idx="4461">
                  <c:v>4.4609999999998244</c:v>
                </c:pt>
                <c:pt idx="4462">
                  <c:v>4.4619999999998248</c:v>
                </c:pt>
                <c:pt idx="4463">
                  <c:v>4.4629999999998251</c:v>
                </c:pt>
                <c:pt idx="4464">
                  <c:v>4.4639999999998254</c:v>
                </c:pt>
                <c:pt idx="4465">
                  <c:v>4.4649999999998258</c:v>
                </c:pt>
                <c:pt idx="4466">
                  <c:v>4.4659999999998261</c:v>
                </c:pt>
                <c:pt idx="4467">
                  <c:v>4.4669999999998264</c:v>
                </c:pt>
                <c:pt idx="4468">
                  <c:v>4.4679999999998268</c:v>
                </c:pt>
                <c:pt idx="4469">
                  <c:v>4.4689999999998271</c:v>
                </c:pt>
                <c:pt idx="4470">
                  <c:v>4.4699999999998274</c:v>
                </c:pt>
                <c:pt idx="4471">
                  <c:v>4.4709999999998278</c:v>
                </c:pt>
                <c:pt idx="4472">
                  <c:v>4.4719999999998281</c:v>
                </c:pt>
                <c:pt idx="4473">
                  <c:v>4.4729999999998284</c:v>
                </c:pt>
                <c:pt idx="4474">
                  <c:v>4.4739999999998288</c:v>
                </c:pt>
                <c:pt idx="4475">
                  <c:v>4.4749999999998291</c:v>
                </c:pt>
                <c:pt idx="4476">
                  <c:v>4.4759999999998294</c:v>
                </c:pt>
                <c:pt idx="4477">
                  <c:v>4.4769999999998298</c:v>
                </c:pt>
                <c:pt idx="4478">
                  <c:v>4.4779999999998301</c:v>
                </c:pt>
                <c:pt idx="4479">
                  <c:v>4.4789999999998305</c:v>
                </c:pt>
                <c:pt idx="4480">
                  <c:v>4.4799999999998308</c:v>
                </c:pt>
                <c:pt idx="4481">
                  <c:v>4.4809999999998311</c:v>
                </c:pt>
                <c:pt idx="4482">
                  <c:v>4.4819999999998315</c:v>
                </c:pt>
                <c:pt idx="4483">
                  <c:v>4.4829999999998318</c:v>
                </c:pt>
                <c:pt idx="4484">
                  <c:v>4.4839999999998321</c:v>
                </c:pt>
                <c:pt idx="4485">
                  <c:v>4.4849999999998325</c:v>
                </c:pt>
                <c:pt idx="4486">
                  <c:v>4.4859999999998328</c:v>
                </c:pt>
                <c:pt idx="4487">
                  <c:v>4.4869999999998331</c:v>
                </c:pt>
                <c:pt idx="4488">
                  <c:v>4.4879999999998335</c:v>
                </c:pt>
                <c:pt idx="4489">
                  <c:v>4.4889999999998338</c:v>
                </c:pt>
                <c:pt idx="4490">
                  <c:v>4.4899999999998341</c:v>
                </c:pt>
                <c:pt idx="4491">
                  <c:v>4.4909999999998345</c:v>
                </c:pt>
                <c:pt idx="4492">
                  <c:v>4.4919999999998348</c:v>
                </c:pt>
                <c:pt idx="4493">
                  <c:v>4.4929999999998351</c:v>
                </c:pt>
                <c:pt idx="4494">
                  <c:v>4.4939999999998355</c:v>
                </c:pt>
                <c:pt idx="4495">
                  <c:v>4.4949999999998358</c:v>
                </c:pt>
                <c:pt idx="4496">
                  <c:v>4.4959999999998361</c:v>
                </c:pt>
                <c:pt idx="4497">
                  <c:v>4.4969999999998365</c:v>
                </c:pt>
                <c:pt idx="4498">
                  <c:v>4.4979999999998368</c:v>
                </c:pt>
                <c:pt idx="4499">
                  <c:v>4.4989999999998371</c:v>
                </c:pt>
                <c:pt idx="4500">
                  <c:v>4.4999999999998375</c:v>
                </c:pt>
                <c:pt idx="4501">
                  <c:v>4.5009999999998378</c:v>
                </c:pt>
                <c:pt idx="4502">
                  <c:v>4.5019999999998381</c:v>
                </c:pt>
                <c:pt idx="4503">
                  <c:v>4.5029999999998385</c:v>
                </c:pt>
                <c:pt idx="4504">
                  <c:v>4.5039999999998388</c:v>
                </c:pt>
                <c:pt idx="4505">
                  <c:v>4.5049999999998391</c:v>
                </c:pt>
                <c:pt idx="4506">
                  <c:v>4.5059999999998395</c:v>
                </c:pt>
                <c:pt idx="4507">
                  <c:v>4.5069999999998398</c:v>
                </c:pt>
                <c:pt idx="4508">
                  <c:v>4.5079999999998401</c:v>
                </c:pt>
                <c:pt idx="4509">
                  <c:v>4.5089999999998405</c:v>
                </c:pt>
                <c:pt idx="4510">
                  <c:v>4.5099999999998408</c:v>
                </c:pt>
                <c:pt idx="4511">
                  <c:v>4.5109999999998411</c:v>
                </c:pt>
                <c:pt idx="4512">
                  <c:v>4.5119999999998415</c:v>
                </c:pt>
                <c:pt idx="4513">
                  <c:v>4.5129999999998418</c:v>
                </c:pt>
                <c:pt idx="4514">
                  <c:v>4.5139999999998421</c:v>
                </c:pt>
                <c:pt idx="4515">
                  <c:v>4.5149999999998425</c:v>
                </c:pt>
                <c:pt idx="4516">
                  <c:v>4.5159999999998428</c:v>
                </c:pt>
                <c:pt idx="4517">
                  <c:v>4.5169999999998431</c:v>
                </c:pt>
                <c:pt idx="4518">
                  <c:v>4.5179999999998435</c:v>
                </c:pt>
                <c:pt idx="4519">
                  <c:v>4.5189999999998438</c:v>
                </c:pt>
                <c:pt idx="4520">
                  <c:v>4.5199999999998441</c:v>
                </c:pt>
                <c:pt idx="4521">
                  <c:v>4.5209999999998445</c:v>
                </c:pt>
                <c:pt idx="4522">
                  <c:v>4.5219999999998448</c:v>
                </c:pt>
                <c:pt idx="4523">
                  <c:v>4.5229999999998451</c:v>
                </c:pt>
                <c:pt idx="4524">
                  <c:v>4.5239999999998455</c:v>
                </c:pt>
                <c:pt idx="4525">
                  <c:v>4.5249999999998458</c:v>
                </c:pt>
                <c:pt idx="4526">
                  <c:v>4.5259999999998461</c:v>
                </c:pt>
                <c:pt idx="4527">
                  <c:v>4.5269999999998465</c:v>
                </c:pt>
                <c:pt idx="4528">
                  <c:v>4.5279999999998468</c:v>
                </c:pt>
                <c:pt idx="4529">
                  <c:v>4.5289999999998471</c:v>
                </c:pt>
                <c:pt idx="4530">
                  <c:v>4.5299999999998475</c:v>
                </c:pt>
                <c:pt idx="4531">
                  <c:v>4.5309999999998478</c:v>
                </c:pt>
                <c:pt idx="4532">
                  <c:v>4.5319999999998481</c:v>
                </c:pt>
                <c:pt idx="4533">
                  <c:v>4.5329999999998485</c:v>
                </c:pt>
                <c:pt idx="4534">
                  <c:v>4.5339999999998488</c:v>
                </c:pt>
                <c:pt idx="4535">
                  <c:v>4.5349999999998492</c:v>
                </c:pt>
                <c:pt idx="4536">
                  <c:v>4.5359999999998495</c:v>
                </c:pt>
                <c:pt idx="4537">
                  <c:v>4.5369999999998498</c:v>
                </c:pt>
                <c:pt idx="4538">
                  <c:v>4.5379999999998502</c:v>
                </c:pt>
                <c:pt idx="4539">
                  <c:v>4.5389999999998505</c:v>
                </c:pt>
                <c:pt idx="4540">
                  <c:v>4.5399999999998508</c:v>
                </c:pt>
                <c:pt idx="4541">
                  <c:v>4.5409999999998512</c:v>
                </c:pt>
                <c:pt idx="4542">
                  <c:v>4.5419999999998515</c:v>
                </c:pt>
                <c:pt idx="4543">
                  <c:v>4.5429999999998518</c:v>
                </c:pt>
                <c:pt idx="4544">
                  <c:v>4.5439999999998522</c:v>
                </c:pt>
                <c:pt idx="4545">
                  <c:v>4.5449999999998525</c:v>
                </c:pt>
                <c:pt idx="4546">
                  <c:v>4.5459999999998528</c:v>
                </c:pt>
                <c:pt idx="4547">
                  <c:v>4.5469999999998532</c:v>
                </c:pt>
                <c:pt idx="4548">
                  <c:v>4.5479999999998535</c:v>
                </c:pt>
                <c:pt idx="4549">
                  <c:v>4.5489999999998538</c:v>
                </c:pt>
                <c:pt idx="4550">
                  <c:v>4.5499999999998542</c:v>
                </c:pt>
                <c:pt idx="4551">
                  <c:v>4.5509999999998545</c:v>
                </c:pt>
                <c:pt idx="4552">
                  <c:v>4.5519999999998548</c:v>
                </c:pt>
                <c:pt idx="4553">
                  <c:v>4.5529999999998552</c:v>
                </c:pt>
                <c:pt idx="4554">
                  <c:v>4.5539999999998555</c:v>
                </c:pt>
                <c:pt idx="4555">
                  <c:v>4.5549999999998558</c:v>
                </c:pt>
                <c:pt idx="4556">
                  <c:v>4.5559999999998562</c:v>
                </c:pt>
                <c:pt idx="4557">
                  <c:v>4.5569999999998565</c:v>
                </c:pt>
                <c:pt idx="4558">
                  <c:v>4.5579999999998568</c:v>
                </c:pt>
                <c:pt idx="4559">
                  <c:v>4.5589999999998572</c:v>
                </c:pt>
                <c:pt idx="4560">
                  <c:v>4.5599999999998575</c:v>
                </c:pt>
                <c:pt idx="4561">
                  <c:v>4.5609999999998578</c:v>
                </c:pt>
                <c:pt idx="4562">
                  <c:v>4.5619999999998582</c:v>
                </c:pt>
                <c:pt idx="4563">
                  <c:v>4.5629999999998585</c:v>
                </c:pt>
                <c:pt idx="4564">
                  <c:v>4.5639999999998588</c:v>
                </c:pt>
                <c:pt idx="4565">
                  <c:v>4.5649999999998592</c:v>
                </c:pt>
                <c:pt idx="4566">
                  <c:v>4.5659999999998595</c:v>
                </c:pt>
                <c:pt idx="4567">
                  <c:v>4.5669999999998598</c:v>
                </c:pt>
                <c:pt idx="4568">
                  <c:v>4.5679999999998602</c:v>
                </c:pt>
                <c:pt idx="4569">
                  <c:v>4.5689999999998605</c:v>
                </c:pt>
                <c:pt idx="4570">
                  <c:v>4.5699999999998608</c:v>
                </c:pt>
                <c:pt idx="4571">
                  <c:v>4.5709999999998612</c:v>
                </c:pt>
                <c:pt idx="4572">
                  <c:v>4.5719999999998615</c:v>
                </c:pt>
                <c:pt idx="4573">
                  <c:v>4.5729999999998618</c:v>
                </c:pt>
                <c:pt idx="4574">
                  <c:v>4.5739999999998622</c:v>
                </c:pt>
                <c:pt idx="4575">
                  <c:v>4.5749999999998625</c:v>
                </c:pt>
                <c:pt idx="4576">
                  <c:v>4.5759999999998628</c:v>
                </c:pt>
                <c:pt idx="4577">
                  <c:v>4.5769999999998632</c:v>
                </c:pt>
                <c:pt idx="4578">
                  <c:v>4.5779999999998635</c:v>
                </c:pt>
                <c:pt idx="4579">
                  <c:v>4.5789999999998638</c:v>
                </c:pt>
                <c:pt idx="4580">
                  <c:v>4.5799999999998642</c:v>
                </c:pt>
                <c:pt idx="4581">
                  <c:v>4.5809999999998645</c:v>
                </c:pt>
                <c:pt idx="4582">
                  <c:v>4.5819999999998648</c:v>
                </c:pt>
                <c:pt idx="4583">
                  <c:v>4.5829999999998652</c:v>
                </c:pt>
                <c:pt idx="4584">
                  <c:v>4.5839999999998655</c:v>
                </c:pt>
                <c:pt idx="4585">
                  <c:v>4.5849999999998658</c:v>
                </c:pt>
                <c:pt idx="4586">
                  <c:v>4.5859999999998662</c:v>
                </c:pt>
                <c:pt idx="4587">
                  <c:v>4.5869999999998665</c:v>
                </c:pt>
                <c:pt idx="4588">
                  <c:v>4.5879999999998669</c:v>
                </c:pt>
                <c:pt idx="4589">
                  <c:v>4.5889999999998672</c:v>
                </c:pt>
                <c:pt idx="4590">
                  <c:v>4.5899999999998675</c:v>
                </c:pt>
                <c:pt idx="4591">
                  <c:v>4.5909999999998679</c:v>
                </c:pt>
                <c:pt idx="4592">
                  <c:v>4.5919999999998682</c:v>
                </c:pt>
                <c:pt idx="4593">
                  <c:v>4.5929999999998685</c:v>
                </c:pt>
                <c:pt idx="4594">
                  <c:v>4.5939999999998689</c:v>
                </c:pt>
                <c:pt idx="4595">
                  <c:v>4.5949999999998692</c:v>
                </c:pt>
                <c:pt idx="4596">
                  <c:v>4.5959999999998695</c:v>
                </c:pt>
                <c:pt idx="4597">
                  <c:v>4.5969999999998699</c:v>
                </c:pt>
                <c:pt idx="4598">
                  <c:v>4.5979999999998702</c:v>
                </c:pt>
                <c:pt idx="4599">
                  <c:v>4.5989999999998705</c:v>
                </c:pt>
                <c:pt idx="4600">
                  <c:v>4.5999999999998709</c:v>
                </c:pt>
                <c:pt idx="4601">
                  <c:v>4.6009999999998712</c:v>
                </c:pt>
                <c:pt idx="4602">
                  <c:v>4.6019999999998715</c:v>
                </c:pt>
                <c:pt idx="4603">
                  <c:v>4.6029999999998719</c:v>
                </c:pt>
                <c:pt idx="4604">
                  <c:v>4.6039999999998722</c:v>
                </c:pt>
                <c:pt idx="4605">
                  <c:v>4.6049999999998725</c:v>
                </c:pt>
                <c:pt idx="4606">
                  <c:v>4.6059999999998729</c:v>
                </c:pt>
                <c:pt idx="4607">
                  <c:v>4.6069999999998732</c:v>
                </c:pt>
                <c:pt idx="4608">
                  <c:v>4.6079999999998735</c:v>
                </c:pt>
                <c:pt idx="4609">
                  <c:v>4.6089999999998739</c:v>
                </c:pt>
                <c:pt idx="4610">
                  <c:v>4.6099999999998742</c:v>
                </c:pt>
                <c:pt idx="4611">
                  <c:v>4.6109999999998745</c:v>
                </c:pt>
                <c:pt idx="4612">
                  <c:v>4.6119999999998749</c:v>
                </c:pt>
                <c:pt idx="4613">
                  <c:v>4.6129999999998752</c:v>
                </c:pt>
                <c:pt idx="4614">
                  <c:v>4.6139999999998755</c:v>
                </c:pt>
                <c:pt idx="4615">
                  <c:v>4.6149999999998759</c:v>
                </c:pt>
                <c:pt idx="4616">
                  <c:v>4.6159999999998762</c:v>
                </c:pt>
                <c:pt idx="4617">
                  <c:v>4.6169999999998765</c:v>
                </c:pt>
                <c:pt idx="4618">
                  <c:v>4.6179999999998769</c:v>
                </c:pt>
                <c:pt idx="4619">
                  <c:v>4.6189999999998772</c:v>
                </c:pt>
                <c:pt idx="4620">
                  <c:v>4.6199999999998775</c:v>
                </c:pt>
                <c:pt idx="4621">
                  <c:v>4.6209999999998779</c:v>
                </c:pt>
                <c:pt idx="4622">
                  <c:v>4.6219999999998782</c:v>
                </c:pt>
                <c:pt idx="4623">
                  <c:v>4.6229999999998785</c:v>
                </c:pt>
                <c:pt idx="4624">
                  <c:v>4.6239999999998789</c:v>
                </c:pt>
                <c:pt idx="4625">
                  <c:v>4.6249999999998792</c:v>
                </c:pt>
                <c:pt idx="4626">
                  <c:v>4.6259999999998795</c:v>
                </c:pt>
                <c:pt idx="4627">
                  <c:v>4.6269999999998799</c:v>
                </c:pt>
                <c:pt idx="4628">
                  <c:v>4.6279999999998802</c:v>
                </c:pt>
                <c:pt idx="4629">
                  <c:v>4.6289999999998805</c:v>
                </c:pt>
                <c:pt idx="4630">
                  <c:v>4.6299999999998809</c:v>
                </c:pt>
                <c:pt idx="4631">
                  <c:v>4.6309999999998812</c:v>
                </c:pt>
                <c:pt idx="4632">
                  <c:v>4.6319999999998815</c:v>
                </c:pt>
                <c:pt idx="4633">
                  <c:v>4.6329999999998819</c:v>
                </c:pt>
                <c:pt idx="4634">
                  <c:v>4.6339999999998822</c:v>
                </c:pt>
                <c:pt idx="4635">
                  <c:v>4.6349999999998825</c:v>
                </c:pt>
                <c:pt idx="4636">
                  <c:v>4.6359999999998829</c:v>
                </c:pt>
                <c:pt idx="4637">
                  <c:v>4.6369999999998832</c:v>
                </c:pt>
                <c:pt idx="4638">
                  <c:v>4.6379999999998835</c:v>
                </c:pt>
                <c:pt idx="4639">
                  <c:v>4.6389999999998839</c:v>
                </c:pt>
                <c:pt idx="4640">
                  <c:v>4.6399999999998842</c:v>
                </c:pt>
                <c:pt idx="4641">
                  <c:v>4.6409999999998846</c:v>
                </c:pt>
                <c:pt idx="4642">
                  <c:v>4.6419999999998849</c:v>
                </c:pt>
                <c:pt idx="4643">
                  <c:v>4.6429999999998852</c:v>
                </c:pt>
                <c:pt idx="4644">
                  <c:v>4.6439999999998856</c:v>
                </c:pt>
                <c:pt idx="4645">
                  <c:v>4.6449999999998859</c:v>
                </c:pt>
                <c:pt idx="4646">
                  <c:v>4.6459999999998862</c:v>
                </c:pt>
                <c:pt idx="4647">
                  <c:v>4.6469999999998866</c:v>
                </c:pt>
                <c:pt idx="4648">
                  <c:v>4.6479999999998869</c:v>
                </c:pt>
                <c:pt idx="4649">
                  <c:v>4.6489999999998872</c:v>
                </c:pt>
                <c:pt idx="4650">
                  <c:v>4.6499999999998876</c:v>
                </c:pt>
                <c:pt idx="4651">
                  <c:v>4.6509999999998879</c:v>
                </c:pt>
                <c:pt idx="4652">
                  <c:v>4.6519999999998882</c:v>
                </c:pt>
                <c:pt idx="4653">
                  <c:v>4.6529999999998886</c:v>
                </c:pt>
                <c:pt idx="4654">
                  <c:v>4.6539999999998889</c:v>
                </c:pt>
                <c:pt idx="4655">
                  <c:v>4.6549999999998892</c:v>
                </c:pt>
                <c:pt idx="4656">
                  <c:v>4.6559999999998896</c:v>
                </c:pt>
                <c:pt idx="4657">
                  <c:v>4.6569999999998899</c:v>
                </c:pt>
                <c:pt idx="4658">
                  <c:v>4.6579999999998902</c:v>
                </c:pt>
                <c:pt idx="4659">
                  <c:v>4.6589999999998906</c:v>
                </c:pt>
                <c:pt idx="4660">
                  <c:v>4.6599999999998909</c:v>
                </c:pt>
                <c:pt idx="4661">
                  <c:v>4.6609999999998912</c:v>
                </c:pt>
                <c:pt idx="4662">
                  <c:v>4.6619999999998916</c:v>
                </c:pt>
                <c:pt idx="4663">
                  <c:v>4.6629999999998919</c:v>
                </c:pt>
                <c:pt idx="4664">
                  <c:v>4.6639999999998922</c:v>
                </c:pt>
                <c:pt idx="4665">
                  <c:v>4.6649999999998926</c:v>
                </c:pt>
                <c:pt idx="4666">
                  <c:v>4.6659999999998929</c:v>
                </c:pt>
                <c:pt idx="4667">
                  <c:v>4.6669999999998932</c:v>
                </c:pt>
                <c:pt idx="4668">
                  <c:v>4.6679999999998936</c:v>
                </c:pt>
                <c:pt idx="4669">
                  <c:v>4.6689999999998939</c:v>
                </c:pt>
                <c:pt idx="4670">
                  <c:v>4.6699999999998942</c:v>
                </c:pt>
                <c:pt idx="4671">
                  <c:v>4.6709999999998946</c:v>
                </c:pt>
                <c:pt idx="4672">
                  <c:v>4.6719999999998949</c:v>
                </c:pt>
                <c:pt idx="4673">
                  <c:v>4.6729999999998952</c:v>
                </c:pt>
                <c:pt idx="4674">
                  <c:v>4.6739999999998956</c:v>
                </c:pt>
                <c:pt idx="4675">
                  <c:v>4.6749999999998959</c:v>
                </c:pt>
                <c:pt idx="4676">
                  <c:v>4.6759999999998962</c:v>
                </c:pt>
                <c:pt idx="4677">
                  <c:v>4.6769999999998966</c:v>
                </c:pt>
                <c:pt idx="4678">
                  <c:v>4.6779999999998969</c:v>
                </c:pt>
                <c:pt idx="4679">
                  <c:v>4.6789999999998972</c:v>
                </c:pt>
                <c:pt idx="4680">
                  <c:v>4.6799999999998976</c:v>
                </c:pt>
                <c:pt idx="4681">
                  <c:v>4.6809999999998979</c:v>
                </c:pt>
                <c:pt idx="4682">
                  <c:v>4.6819999999998982</c:v>
                </c:pt>
                <c:pt idx="4683">
                  <c:v>4.6829999999998986</c:v>
                </c:pt>
                <c:pt idx="4684">
                  <c:v>4.6839999999998989</c:v>
                </c:pt>
                <c:pt idx="4685">
                  <c:v>4.6849999999998992</c:v>
                </c:pt>
                <c:pt idx="4686">
                  <c:v>4.6859999999998996</c:v>
                </c:pt>
                <c:pt idx="4687">
                  <c:v>4.6869999999998999</c:v>
                </c:pt>
                <c:pt idx="4688">
                  <c:v>4.6879999999999002</c:v>
                </c:pt>
                <c:pt idx="4689">
                  <c:v>4.6889999999999006</c:v>
                </c:pt>
                <c:pt idx="4690">
                  <c:v>4.6899999999999009</c:v>
                </c:pt>
                <c:pt idx="4691">
                  <c:v>4.6909999999999012</c:v>
                </c:pt>
                <c:pt idx="4692">
                  <c:v>4.6919999999999016</c:v>
                </c:pt>
                <c:pt idx="4693">
                  <c:v>4.6929999999999019</c:v>
                </c:pt>
                <c:pt idx="4694">
                  <c:v>4.6939999999999023</c:v>
                </c:pt>
                <c:pt idx="4695">
                  <c:v>4.6949999999999026</c:v>
                </c:pt>
                <c:pt idx="4696">
                  <c:v>4.6959999999999029</c:v>
                </c:pt>
                <c:pt idx="4697">
                  <c:v>4.6969999999999033</c:v>
                </c:pt>
                <c:pt idx="4698">
                  <c:v>4.6979999999999036</c:v>
                </c:pt>
                <c:pt idx="4699">
                  <c:v>4.6989999999999039</c:v>
                </c:pt>
                <c:pt idx="4700">
                  <c:v>4.6999999999999043</c:v>
                </c:pt>
                <c:pt idx="4701">
                  <c:v>4.7009999999999046</c:v>
                </c:pt>
                <c:pt idx="4702">
                  <c:v>4.7019999999999049</c:v>
                </c:pt>
                <c:pt idx="4703">
                  <c:v>4.7029999999999053</c:v>
                </c:pt>
                <c:pt idx="4704">
                  <c:v>4.7039999999999056</c:v>
                </c:pt>
                <c:pt idx="4705">
                  <c:v>4.7049999999999059</c:v>
                </c:pt>
                <c:pt idx="4706">
                  <c:v>4.7059999999999063</c:v>
                </c:pt>
                <c:pt idx="4707">
                  <c:v>4.7069999999999066</c:v>
                </c:pt>
                <c:pt idx="4708">
                  <c:v>4.7079999999999069</c:v>
                </c:pt>
                <c:pt idx="4709">
                  <c:v>4.7089999999999073</c:v>
                </c:pt>
                <c:pt idx="4710">
                  <c:v>4.7099999999999076</c:v>
                </c:pt>
                <c:pt idx="4711">
                  <c:v>4.7109999999999079</c:v>
                </c:pt>
                <c:pt idx="4712">
                  <c:v>4.7119999999999083</c:v>
                </c:pt>
                <c:pt idx="4713">
                  <c:v>4.7129999999999086</c:v>
                </c:pt>
                <c:pt idx="4714">
                  <c:v>4.7139999999999089</c:v>
                </c:pt>
                <c:pt idx="4715">
                  <c:v>4.7149999999999093</c:v>
                </c:pt>
                <c:pt idx="4716">
                  <c:v>4.7159999999999096</c:v>
                </c:pt>
                <c:pt idx="4717">
                  <c:v>4.7169999999999099</c:v>
                </c:pt>
                <c:pt idx="4718">
                  <c:v>4.7179999999999103</c:v>
                </c:pt>
                <c:pt idx="4719">
                  <c:v>4.7189999999999106</c:v>
                </c:pt>
                <c:pt idx="4720">
                  <c:v>4.7199999999999109</c:v>
                </c:pt>
                <c:pt idx="4721">
                  <c:v>4.7209999999999113</c:v>
                </c:pt>
                <c:pt idx="4722">
                  <c:v>4.7219999999999116</c:v>
                </c:pt>
                <c:pt idx="4723">
                  <c:v>4.7229999999999119</c:v>
                </c:pt>
                <c:pt idx="4724">
                  <c:v>4.7239999999999123</c:v>
                </c:pt>
                <c:pt idx="4725">
                  <c:v>4.7249999999999126</c:v>
                </c:pt>
                <c:pt idx="4726">
                  <c:v>4.7259999999999129</c:v>
                </c:pt>
                <c:pt idx="4727">
                  <c:v>4.7269999999999133</c:v>
                </c:pt>
                <c:pt idx="4728">
                  <c:v>4.7279999999999136</c:v>
                </c:pt>
                <c:pt idx="4729">
                  <c:v>4.7289999999999139</c:v>
                </c:pt>
                <c:pt idx="4730">
                  <c:v>4.7299999999999143</c:v>
                </c:pt>
                <c:pt idx="4731">
                  <c:v>4.7309999999999146</c:v>
                </c:pt>
                <c:pt idx="4732">
                  <c:v>4.7319999999999149</c:v>
                </c:pt>
                <c:pt idx="4733">
                  <c:v>4.7329999999999153</c:v>
                </c:pt>
                <c:pt idx="4734">
                  <c:v>4.7339999999999156</c:v>
                </c:pt>
                <c:pt idx="4735">
                  <c:v>4.7349999999999159</c:v>
                </c:pt>
                <c:pt idx="4736">
                  <c:v>4.7359999999999163</c:v>
                </c:pt>
                <c:pt idx="4737">
                  <c:v>4.7369999999999166</c:v>
                </c:pt>
                <c:pt idx="4738">
                  <c:v>4.7379999999999169</c:v>
                </c:pt>
                <c:pt idx="4739">
                  <c:v>4.7389999999999173</c:v>
                </c:pt>
                <c:pt idx="4740">
                  <c:v>4.7399999999999176</c:v>
                </c:pt>
                <c:pt idx="4741">
                  <c:v>4.7409999999999179</c:v>
                </c:pt>
                <c:pt idx="4742">
                  <c:v>4.7419999999999183</c:v>
                </c:pt>
                <c:pt idx="4743">
                  <c:v>4.7429999999999186</c:v>
                </c:pt>
                <c:pt idx="4744">
                  <c:v>4.7439999999999189</c:v>
                </c:pt>
                <c:pt idx="4745">
                  <c:v>4.7449999999999193</c:v>
                </c:pt>
                <c:pt idx="4746">
                  <c:v>4.7459999999999196</c:v>
                </c:pt>
                <c:pt idx="4747">
                  <c:v>4.74699999999992</c:v>
                </c:pt>
                <c:pt idx="4748">
                  <c:v>4.7479999999999203</c:v>
                </c:pt>
                <c:pt idx="4749">
                  <c:v>4.7489999999999206</c:v>
                </c:pt>
                <c:pt idx="4750">
                  <c:v>4.749999999999921</c:v>
                </c:pt>
                <c:pt idx="4751">
                  <c:v>4.7509999999999213</c:v>
                </c:pt>
                <c:pt idx="4752">
                  <c:v>4.7519999999999216</c:v>
                </c:pt>
                <c:pt idx="4753">
                  <c:v>4.752999999999922</c:v>
                </c:pt>
                <c:pt idx="4754">
                  <c:v>4.7539999999999223</c:v>
                </c:pt>
                <c:pt idx="4755">
                  <c:v>4.7549999999999226</c:v>
                </c:pt>
                <c:pt idx="4756">
                  <c:v>4.755999999999923</c:v>
                </c:pt>
                <c:pt idx="4757">
                  <c:v>4.7569999999999233</c:v>
                </c:pt>
                <c:pt idx="4758">
                  <c:v>4.7579999999999236</c:v>
                </c:pt>
                <c:pt idx="4759">
                  <c:v>4.758999999999924</c:v>
                </c:pt>
                <c:pt idx="4760">
                  <c:v>4.7599999999999243</c:v>
                </c:pt>
                <c:pt idx="4761">
                  <c:v>4.7609999999999246</c:v>
                </c:pt>
                <c:pt idx="4762">
                  <c:v>4.761999999999925</c:v>
                </c:pt>
                <c:pt idx="4763">
                  <c:v>4.7629999999999253</c:v>
                </c:pt>
                <c:pt idx="4764">
                  <c:v>4.7639999999999256</c:v>
                </c:pt>
                <c:pt idx="4765">
                  <c:v>4.764999999999926</c:v>
                </c:pt>
                <c:pt idx="4766">
                  <c:v>4.7659999999999263</c:v>
                </c:pt>
                <c:pt idx="4767">
                  <c:v>4.7669999999999266</c:v>
                </c:pt>
                <c:pt idx="4768">
                  <c:v>4.767999999999927</c:v>
                </c:pt>
                <c:pt idx="4769">
                  <c:v>4.7689999999999273</c:v>
                </c:pt>
                <c:pt idx="4770">
                  <c:v>4.7699999999999276</c:v>
                </c:pt>
                <c:pt idx="4771">
                  <c:v>4.770999999999928</c:v>
                </c:pt>
                <c:pt idx="4772">
                  <c:v>4.7719999999999283</c:v>
                </c:pt>
                <c:pt idx="4773">
                  <c:v>4.7729999999999286</c:v>
                </c:pt>
                <c:pt idx="4774">
                  <c:v>4.773999999999929</c:v>
                </c:pt>
                <c:pt idx="4775">
                  <c:v>4.7749999999999293</c:v>
                </c:pt>
                <c:pt idx="4776">
                  <c:v>4.7759999999999296</c:v>
                </c:pt>
                <c:pt idx="4777">
                  <c:v>4.77699999999993</c:v>
                </c:pt>
                <c:pt idx="4778">
                  <c:v>4.7779999999999303</c:v>
                </c:pt>
                <c:pt idx="4779">
                  <c:v>4.7789999999999306</c:v>
                </c:pt>
                <c:pt idx="4780">
                  <c:v>4.779999999999931</c:v>
                </c:pt>
                <c:pt idx="4781">
                  <c:v>4.7809999999999313</c:v>
                </c:pt>
                <c:pt idx="4782">
                  <c:v>4.7819999999999316</c:v>
                </c:pt>
                <c:pt idx="4783">
                  <c:v>4.782999999999932</c:v>
                </c:pt>
                <c:pt idx="4784">
                  <c:v>4.7839999999999323</c:v>
                </c:pt>
                <c:pt idx="4785">
                  <c:v>4.7849999999999326</c:v>
                </c:pt>
                <c:pt idx="4786">
                  <c:v>4.785999999999933</c:v>
                </c:pt>
                <c:pt idx="4787">
                  <c:v>4.7869999999999333</c:v>
                </c:pt>
                <c:pt idx="4788">
                  <c:v>4.7879999999999336</c:v>
                </c:pt>
                <c:pt idx="4789">
                  <c:v>4.788999999999934</c:v>
                </c:pt>
                <c:pt idx="4790">
                  <c:v>4.7899999999999343</c:v>
                </c:pt>
                <c:pt idx="4791">
                  <c:v>4.7909999999999346</c:v>
                </c:pt>
                <c:pt idx="4792">
                  <c:v>4.791999999999935</c:v>
                </c:pt>
                <c:pt idx="4793">
                  <c:v>4.7929999999999353</c:v>
                </c:pt>
                <c:pt idx="4794">
                  <c:v>4.7939999999999356</c:v>
                </c:pt>
                <c:pt idx="4795">
                  <c:v>4.794999999999936</c:v>
                </c:pt>
                <c:pt idx="4796">
                  <c:v>4.7959999999999363</c:v>
                </c:pt>
                <c:pt idx="4797">
                  <c:v>4.7969999999999366</c:v>
                </c:pt>
                <c:pt idx="4798">
                  <c:v>4.797999999999937</c:v>
                </c:pt>
                <c:pt idx="4799">
                  <c:v>4.7989999999999373</c:v>
                </c:pt>
                <c:pt idx="4800">
                  <c:v>4.7999999999999376</c:v>
                </c:pt>
                <c:pt idx="4801">
                  <c:v>4.800999999999938</c:v>
                </c:pt>
                <c:pt idx="4802">
                  <c:v>4.8019999999999383</c:v>
                </c:pt>
                <c:pt idx="4803">
                  <c:v>4.8029999999999387</c:v>
                </c:pt>
                <c:pt idx="4804">
                  <c:v>4.803999999999939</c:v>
                </c:pt>
                <c:pt idx="4805">
                  <c:v>4.8049999999999393</c:v>
                </c:pt>
                <c:pt idx="4806">
                  <c:v>4.8059999999999397</c:v>
                </c:pt>
                <c:pt idx="4807">
                  <c:v>4.80699999999994</c:v>
                </c:pt>
                <c:pt idx="4808">
                  <c:v>4.8079999999999403</c:v>
                </c:pt>
                <c:pt idx="4809">
                  <c:v>4.8089999999999407</c:v>
                </c:pt>
                <c:pt idx="4810">
                  <c:v>4.809999999999941</c:v>
                </c:pt>
                <c:pt idx="4811">
                  <c:v>4.8109999999999413</c:v>
                </c:pt>
                <c:pt idx="4812">
                  <c:v>4.8119999999999417</c:v>
                </c:pt>
                <c:pt idx="4813">
                  <c:v>4.812999999999942</c:v>
                </c:pt>
                <c:pt idx="4814">
                  <c:v>4.8139999999999423</c:v>
                </c:pt>
                <c:pt idx="4815">
                  <c:v>4.8149999999999427</c:v>
                </c:pt>
                <c:pt idx="4816">
                  <c:v>4.815999999999943</c:v>
                </c:pt>
                <c:pt idx="4817">
                  <c:v>4.8169999999999433</c:v>
                </c:pt>
                <c:pt idx="4818">
                  <c:v>4.8179999999999437</c:v>
                </c:pt>
                <c:pt idx="4819">
                  <c:v>4.818999999999944</c:v>
                </c:pt>
                <c:pt idx="4820">
                  <c:v>4.8199999999999443</c:v>
                </c:pt>
                <c:pt idx="4821">
                  <c:v>4.8209999999999447</c:v>
                </c:pt>
                <c:pt idx="4822">
                  <c:v>4.821999999999945</c:v>
                </c:pt>
                <c:pt idx="4823">
                  <c:v>4.8229999999999453</c:v>
                </c:pt>
                <c:pt idx="4824">
                  <c:v>4.8239999999999457</c:v>
                </c:pt>
                <c:pt idx="4825">
                  <c:v>4.824999999999946</c:v>
                </c:pt>
                <c:pt idx="4826">
                  <c:v>4.8259999999999463</c:v>
                </c:pt>
                <c:pt idx="4827">
                  <c:v>4.8269999999999467</c:v>
                </c:pt>
                <c:pt idx="4828">
                  <c:v>4.827999999999947</c:v>
                </c:pt>
                <c:pt idx="4829">
                  <c:v>4.8289999999999473</c:v>
                </c:pt>
                <c:pt idx="4830">
                  <c:v>4.8299999999999477</c:v>
                </c:pt>
                <c:pt idx="4831">
                  <c:v>4.830999999999948</c:v>
                </c:pt>
                <c:pt idx="4832">
                  <c:v>4.8319999999999483</c:v>
                </c:pt>
                <c:pt idx="4833">
                  <c:v>4.8329999999999487</c:v>
                </c:pt>
                <c:pt idx="4834">
                  <c:v>4.833999999999949</c:v>
                </c:pt>
                <c:pt idx="4835">
                  <c:v>4.8349999999999493</c:v>
                </c:pt>
                <c:pt idx="4836">
                  <c:v>4.8359999999999497</c:v>
                </c:pt>
                <c:pt idx="4837">
                  <c:v>4.83699999999995</c:v>
                </c:pt>
                <c:pt idx="4838">
                  <c:v>4.8379999999999503</c:v>
                </c:pt>
                <c:pt idx="4839">
                  <c:v>4.8389999999999507</c:v>
                </c:pt>
                <c:pt idx="4840">
                  <c:v>4.839999999999951</c:v>
                </c:pt>
                <c:pt idx="4841">
                  <c:v>4.8409999999999513</c:v>
                </c:pt>
                <c:pt idx="4842">
                  <c:v>4.8419999999999517</c:v>
                </c:pt>
                <c:pt idx="4843">
                  <c:v>4.842999999999952</c:v>
                </c:pt>
                <c:pt idx="4844">
                  <c:v>4.8439999999999523</c:v>
                </c:pt>
                <c:pt idx="4845">
                  <c:v>4.8449999999999527</c:v>
                </c:pt>
                <c:pt idx="4846">
                  <c:v>4.845999999999953</c:v>
                </c:pt>
                <c:pt idx="4847">
                  <c:v>4.8469999999999533</c:v>
                </c:pt>
                <c:pt idx="4848">
                  <c:v>4.8479999999999537</c:v>
                </c:pt>
                <c:pt idx="4849">
                  <c:v>4.848999999999954</c:v>
                </c:pt>
                <c:pt idx="4850">
                  <c:v>4.8499999999999543</c:v>
                </c:pt>
                <c:pt idx="4851">
                  <c:v>4.8509999999999547</c:v>
                </c:pt>
                <c:pt idx="4852">
                  <c:v>4.851999999999955</c:v>
                </c:pt>
                <c:pt idx="4853">
                  <c:v>4.8529999999999553</c:v>
                </c:pt>
                <c:pt idx="4854">
                  <c:v>4.8539999999999557</c:v>
                </c:pt>
                <c:pt idx="4855">
                  <c:v>4.854999999999956</c:v>
                </c:pt>
                <c:pt idx="4856">
                  <c:v>4.8559999999999564</c:v>
                </c:pt>
                <c:pt idx="4857">
                  <c:v>4.8569999999999567</c:v>
                </c:pt>
                <c:pt idx="4858">
                  <c:v>4.857999999999957</c:v>
                </c:pt>
                <c:pt idx="4859">
                  <c:v>4.8589999999999574</c:v>
                </c:pt>
                <c:pt idx="4860">
                  <c:v>4.8599999999999577</c:v>
                </c:pt>
                <c:pt idx="4861">
                  <c:v>4.860999999999958</c:v>
                </c:pt>
                <c:pt idx="4862">
                  <c:v>4.8619999999999584</c:v>
                </c:pt>
                <c:pt idx="4863">
                  <c:v>4.8629999999999587</c:v>
                </c:pt>
                <c:pt idx="4864">
                  <c:v>4.863999999999959</c:v>
                </c:pt>
                <c:pt idx="4865">
                  <c:v>4.8649999999999594</c:v>
                </c:pt>
                <c:pt idx="4866">
                  <c:v>4.8659999999999597</c:v>
                </c:pt>
                <c:pt idx="4867">
                  <c:v>4.86699999999996</c:v>
                </c:pt>
                <c:pt idx="4868">
                  <c:v>4.8679999999999604</c:v>
                </c:pt>
                <c:pt idx="4869">
                  <c:v>4.8689999999999607</c:v>
                </c:pt>
                <c:pt idx="4870">
                  <c:v>4.869999999999961</c:v>
                </c:pt>
                <c:pt idx="4871">
                  <c:v>4.8709999999999614</c:v>
                </c:pt>
                <c:pt idx="4872">
                  <c:v>4.8719999999999617</c:v>
                </c:pt>
                <c:pt idx="4873">
                  <c:v>4.872999999999962</c:v>
                </c:pt>
                <c:pt idx="4874">
                  <c:v>4.8739999999999624</c:v>
                </c:pt>
                <c:pt idx="4875">
                  <c:v>4.8749999999999627</c:v>
                </c:pt>
                <c:pt idx="4876">
                  <c:v>4.875999999999963</c:v>
                </c:pt>
                <c:pt idx="4877">
                  <c:v>4.8769999999999634</c:v>
                </c:pt>
                <c:pt idx="4878">
                  <c:v>4.8779999999999637</c:v>
                </c:pt>
                <c:pt idx="4879">
                  <c:v>4.878999999999964</c:v>
                </c:pt>
                <c:pt idx="4880">
                  <c:v>4.8799999999999644</c:v>
                </c:pt>
                <c:pt idx="4881">
                  <c:v>4.8809999999999647</c:v>
                </c:pt>
                <c:pt idx="4882">
                  <c:v>4.881999999999965</c:v>
                </c:pt>
                <c:pt idx="4883">
                  <c:v>4.8829999999999654</c:v>
                </c:pt>
                <c:pt idx="4884">
                  <c:v>4.8839999999999657</c:v>
                </c:pt>
                <c:pt idx="4885">
                  <c:v>4.884999999999966</c:v>
                </c:pt>
                <c:pt idx="4886">
                  <c:v>4.8859999999999664</c:v>
                </c:pt>
                <c:pt idx="4887">
                  <c:v>4.8869999999999667</c:v>
                </c:pt>
                <c:pt idx="4888">
                  <c:v>4.887999999999967</c:v>
                </c:pt>
                <c:pt idx="4889">
                  <c:v>4.8889999999999674</c:v>
                </c:pt>
                <c:pt idx="4890">
                  <c:v>4.8899999999999677</c:v>
                </c:pt>
                <c:pt idx="4891">
                  <c:v>4.890999999999968</c:v>
                </c:pt>
                <c:pt idx="4892">
                  <c:v>4.8919999999999684</c:v>
                </c:pt>
                <c:pt idx="4893">
                  <c:v>4.8929999999999687</c:v>
                </c:pt>
                <c:pt idx="4894">
                  <c:v>4.893999999999969</c:v>
                </c:pt>
                <c:pt idx="4895">
                  <c:v>4.8949999999999694</c:v>
                </c:pt>
                <c:pt idx="4896">
                  <c:v>4.8959999999999697</c:v>
                </c:pt>
                <c:pt idx="4897">
                  <c:v>4.89699999999997</c:v>
                </c:pt>
                <c:pt idx="4898">
                  <c:v>4.8979999999999704</c:v>
                </c:pt>
                <c:pt idx="4899">
                  <c:v>4.8989999999999707</c:v>
                </c:pt>
                <c:pt idx="4900">
                  <c:v>4.899999999999971</c:v>
                </c:pt>
                <c:pt idx="4901">
                  <c:v>4.9009999999999714</c:v>
                </c:pt>
                <c:pt idx="4902">
                  <c:v>4.9019999999999717</c:v>
                </c:pt>
                <c:pt idx="4903">
                  <c:v>4.902999999999972</c:v>
                </c:pt>
                <c:pt idx="4904">
                  <c:v>4.9039999999999724</c:v>
                </c:pt>
                <c:pt idx="4905">
                  <c:v>4.9049999999999727</c:v>
                </c:pt>
                <c:pt idx="4906">
                  <c:v>4.905999999999973</c:v>
                </c:pt>
                <c:pt idx="4907">
                  <c:v>4.9069999999999734</c:v>
                </c:pt>
                <c:pt idx="4908">
                  <c:v>4.9079999999999737</c:v>
                </c:pt>
                <c:pt idx="4909">
                  <c:v>4.9089999999999741</c:v>
                </c:pt>
                <c:pt idx="4910">
                  <c:v>4.9099999999999744</c:v>
                </c:pt>
                <c:pt idx="4911">
                  <c:v>4.9109999999999747</c:v>
                </c:pt>
                <c:pt idx="4912">
                  <c:v>4.9119999999999751</c:v>
                </c:pt>
                <c:pt idx="4913">
                  <c:v>4.9129999999999754</c:v>
                </c:pt>
                <c:pt idx="4914">
                  <c:v>4.9139999999999757</c:v>
                </c:pt>
                <c:pt idx="4915">
                  <c:v>4.9149999999999761</c:v>
                </c:pt>
                <c:pt idx="4916">
                  <c:v>4.9159999999999764</c:v>
                </c:pt>
                <c:pt idx="4917">
                  <c:v>4.9169999999999767</c:v>
                </c:pt>
                <c:pt idx="4918">
                  <c:v>4.9179999999999771</c:v>
                </c:pt>
                <c:pt idx="4919">
                  <c:v>4.9189999999999774</c:v>
                </c:pt>
                <c:pt idx="4920">
                  <c:v>4.9199999999999777</c:v>
                </c:pt>
                <c:pt idx="4921">
                  <c:v>4.9209999999999781</c:v>
                </c:pt>
                <c:pt idx="4922">
                  <c:v>4.9219999999999784</c:v>
                </c:pt>
                <c:pt idx="4923">
                  <c:v>4.9229999999999787</c:v>
                </c:pt>
                <c:pt idx="4924">
                  <c:v>4.9239999999999791</c:v>
                </c:pt>
                <c:pt idx="4925">
                  <c:v>4.9249999999999794</c:v>
                </c:pt>
                <c:pt idx="4926">
                  <c:v>4.9259999999999797</c:v>
                </c:pt>
                <c:pt idx="4927">
                  <c:v>4.9269999999999801</c:v>
                </c:pt>
                <c:pt idx="4928">
                  <c:v>4.9279999999999804</c:v>
                </c:pt>
                <c:pt idx="4929">
                  <c:v>4.9289999999999807</c:v>
                </c:pt>
                <c:pt idx="4930">
                  <c:v>4.9299999999999811</c:v>
                </c:pt>
                <c:pt idx="4931">
                  <c:v>4.9309999999999814</c:v>
                </c:pt>
                <c:pt idx="4932">
                  <c:v>4.9319999999999817</c:v>
                </c:pt>
                <c:pt idx="4933">
                  <c:v>4.9329999999999821</c:v>
                </c:pt>
                <c:pt idx="4934">
                  <c:v>4.9339999999999824</c:v>
                </c:pt>
                <c:pt idx="4935">
                  <c:v>4.9349999999999827</c:v>
                </c:pt>
                <c:pt idx="4936">
                  <c:v>4.9359999999999831</c:v>
                </c:pt>
                <c:pt idx="4937">
                  <c:v>4.9369999999999834</c:v>
                </c:pt>
                <c:pt idx="4938">
                  <c:v>4.9379999999999837</c:v>
                </c:pt>
                <c:pt idx="4939">
                  <c:v>4.9389999999999841</c:v>
                </c:pt>
                <c:pt idx="4940">
                  <c:v>4.9399999999999844</c:v>
                </c:pt>
                <c:pt idx="4941">
                  <c:v>4.9409999999999847</c:v>
                </c:pt>
                <c:pt idx="4942">
                  <c:v>4.9419999999999851</c:v>
                </c:pt>
                <c:pt idx="4943">
                  <c:v>4.9429999999999854</c:v>
                </c:pt>
                <c:pt idx="4944">
                  <c:v>4.9439999999999857</c:v>
                </c:pt>
                <c:pt idx="4945">
                  <c:v>4.9449999999999861</c:v>
                </c:pt>
                <c:pt idx="4946">
                  <c:v>4.9459999999999864</c:v>
                </c:pt>
                <c:pt idx="4947">
                  <c:v>4.9469999999999867</c:v>
                </c:pt>
                <c:pt idx="4948">
                  <c:v>4.9479999999999871</c:v>
                </c:pt>
                <c:pt idx="4949">
                  <c:v>4.9489999999999874</c:v>
                </c:pt>
                <c:pt idx="4950">
                  <c:v>4.9499999999999877</c:v>
                </c:pt>
                <c:pt idx="4951">
                  <c:v>4.9509999999999881</c:v>
                </c:pt>
                <c:pt idx="4952">
                  <c:v>4.9519999999999884</c:v>
                </c:pt>
                <c:pt idx="4953">
                  <c:v>4.9529999999999887</c:v>
                </c:pt>
                <c:pt idx="4954">
                  <c:v>4.9539999999999891</c:v>
                </c:pt>
                <c:pt idx="4955">
                  <c:v>4.9549999999999894</c:v>
                </c:pt>
                <c:pt idx="4956">
                  <c:v>4.9559999999999897</c:v>
                </c:pt>
                <c:pt idx="4957">
                  <c:v>4.9569999999999901</c:v>
                </c:pt>
                <c:pt idx="4958">
                  <c:v>4.9579999999999904</c:v>
                </c:pt>
                <c:pt idx="4959">
                  <c:v>4.9589999999999907</c:v>
                </c:pt>
                <c:pt idx="4960">
                  <c:v>4.9599999999999911</c:v>
                </c:pt>
                <c:pt idx="4961">
                  <c:v>4.9609999999999914</c:v>
                </c:pt>
                <c:pt idx="4962">
                  <c:v>4.9619999999999918</c:v>
                </c:pt>
                <c:pt idx="4963">
                  <c:v>4.9629999999999921</c:v>
                </c:pt>
                <c:pt idx="4964">
                  <c:v>4.9639999999999924</c:v>
                </c:pt>
                <c:pt idx="4965">
                  <c:v>4.9649999999999928</c:v>
                </c:pt>
                <c:pt idx="4966">
                  <c:v>4.9659999999999931</c:v>
                </c:pt>
                <c:pt idx="4967">
                  <c:v>4.9669999999999934</c:v>
                </c:pt>
                <c:pt idx="4968">
                  <c:v>4.9679999999999938</c:v>
                </c:pt>
                <c:pt idx="4969">
                  <c:v>4.9689999999999941</c:v>
                </c:pt>
                <c:pt idx="4970">
                  <c:v>4.9699999999999944</c:v>
                </c:pt>
                <c:pt idx="4971">
                  <c:v>4.9709999999999948</c:v>
                </c:pt>
                <c:pt idx="4972">
                  <c:v>4.9719999999999951</c:v>
                </c:pt>
                <c:pt idx="4973">
                  <c:v>4.9729999999999954</c:v>
                </c:pt>
                <c:pt idx="4974">
                  <c:v>4.9739999999999958</c:v>
                </c:pt>
                <c:pt idx="4975">
                  <c:v>4.9749999999999961</c:v>
                </c:pt>
                <c:pt idx="4976">
                  <c:v>4.9759999999999964</c:v>
                </c:pt>
                <c:pt idx="4977">
                  <c:v>4.9769999999999968</c:v>
                </c:pt>
                <c:pt idx="4978">
                  <c:v>4.9779999999999971</c:v>
                </c:pt>
                <c:pt idx="4979">
                  <c:v>4.9789999999999974</c:v>
                </c:pt>
                <c:pt idx="4980">
                  <c:v>4.9799999999999978</c:v>
                </c:pt>
                <c:pt idx="4981">
                  <c:v>4.9809999999999981</c:v>
                </c:pt>
                <c:pt idx="4982">
                  <c:v>4.9819999999999984</c:v>
                </c:pt>
                <c:pt idx="4983">
                  <c:v>4.9829999999999988</c:v>
                </c:pt>
                <c:pt idx="4984">
                  <c:v>4.9839999999999991</c:v>
                </c:pt>
                <c:pt idx="4985">
                  <c:v>4.9849999999999994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4.9890000000000008</c:v>
                </c:pt>
                <c:pt idx="4990">
                  <c:v>4.9900000000000011</c:v>
                </c:pt>
                <c:pt idx="4991">
                  <c:v>4.9910000000000014</c:v>
                </c:pt>
                <c:pt idx="4992">
                  <c:v>4.9920000000000018</c:v>
                </c:pt>
                <c:pt idx="4993">
                  <c:v>4.9930000000000021</c:v>
                </c:pt>
                <c:pt idx="4994">
                  <c:v>4.9940000000000024</c:v>
                </c:pt>
                <c:pt idx="4995">
                  <c:v>4.9950000000000028</c:v>
                </c:pt>
                <c:pt idx="4996">
                  <c:v>4.9960000000000031</c:v>
                </c:pt>
                <c:pt idx="4997">
                  <c:v>4.9970000000000034</c:v>
                </c:pt>
                <c:pt idx="4998">
                  <c:v>4.9980000000000038</c:v>
                </c:pt>
                <c:pt idx="4999">
                  <c:v>4.9990000000000041</c:v>
                </c:pt>
                <c:pt idx="5000">
                  <c:v>5.0000000000000044</c:v>
                </c:pt>
                <c:pt idx="5001">
                  <c:v>5.0010000000000048</c:v>
                </c:pt>
                <c:pt idx="5002">
                  <c:v>5.0020000000000051</c:v>
                </c:pt>
                <c:pt idx="5003">
                  <c:v>5.0030000000000054</c:v>
                </c:pt>
                <c:pt idx="5004">
                  <c:v>5.0040000000000058</c:v>
                </c:pt>
                <c:pt idx="5005">
                  <c:v>5.0050000000000061</c:v>
                </c:pt>
                <c:pt idx="5006">
                  <c:v>5.0060000000000064</c:v>
                </c:pt>
                <c:pt idx="5007">
                  <c:v>5.0070000000000068</c:v>
                </c:pt>
                <c:pt idx="5008">
                  <c:v>5.0080000000000071</c:v>
                </c:pt>
                <c:pt idx="5009">
                  <c:v>5.0090000000000074</c:v>
                </c:pt>
                <c:pt idx="5010">
                  <c:v>5.0100000000000078</c:v>
                </c:pt>
                <c:pt idx="5011">
                  <c:v>5.0110000000000081</c:v>
                </c:pt>
                <c:pt idx="5012">
                  <c:v>5.0120000000000084</c:v>
                </c:pt>
                <c:pt idx="5013">
                  <c:v>5.0130000000000088</c:v>
                </c:pt>
                <c:pt idx="5014">
                  <c:v>5.0140000000000091</c:v>
                </c:pt>
                <c:pt idx="5015">
                  <c:v>5.0150000000000095</c:v>
                </c:pt>
                <c:pt idx="5016">
                  <c:v>5.0160000000000098</c:v>
                </c:pt>
                <c:pt idx="5017">
                  <c:v>5.0170000000000101</c:v>
                </c:pt>
                <c:pt idx="5018">
                  <c:v>5.0180000000000105</c:v>
                </c:pt>
                <c:pt idx="5019">
                  <c:v>5.0190000000000108</c:v>
                </c:pt>
                <c:pt idx="5020">
                  <c:v>5.0200000000000111</c:v>
                </c:pt>
                <c:pt idx="5021">
                  <c:v>5.0210000000000115</c:v>
                </c:pt>
                <c:pt idx="5022">
                  <c:v>5.0220000000000118</c:v>
                </c:pt>
                <c:pt idx="5023">
                  <c:v>5.0230000000000121</c:v>
                </c:pt>
                <c:pt idx="5024">
                  <c:v>5.0240000000000125</c:v>
                </c:pt>
                <c:pt idx="5025">
                  <c:v>5.0250000000000128</c:v>
                </c:pt>
                <c:pt idx="5026">
                  <c:v>5.0260000000000131</c:v>
                </c:pt>
                <c:pt idx="5027">
                  <c:v>5.0270000000000135</c:v>
                </c:pt>
                <c:pt idx="5028">
                  <c:v>5.0280000000000138</c:v>
                </c:pt>
                <c:pt idx="5029">
                  <c:v>5.0290000000000141</c:v>
                </c:pt>
                <c:pt idx="5030">
                  <c:v>5.0300000000000145</c:v>
                </c:pt>
                <c:pt idx="5031">
                  <c:v>5.0310000000000148</c:v>
                </c:pt>
                <c:pt idx="5032">
                  <c:v>5.0320000000000151</c:v>
                </c:pt>
                <c:pt idx="5033">
                  <c:v>5.0330000000000155</c:v>
                </c:pt>
                <c:pt idx="5034">
                  <c:v>5.0340000000000158</c:v>
                </c:pt>
                <c:pt idx="5035">
                  <c:v>5.0350000000000161</c:v>
                </c:pt>
                <c:pt idx="5036">
                  <c:v>5.0360000000000165</c:v>
                </c:pt>
                <c:pt idx="5037">
                  <c:v>5.0370000000000168</c:v>
                </c:pt>
                <c:pt idx="5038">
                  <c:v>5.0380000000000171</c:v>
                </c:pt>
                <c:pt idx="5039">
                  <c:v>5.0390000000000175</c:v>
                </c:pt>
                <c:pt idx="5040">
                  <c:v>5.0400000000000178</c:v>
                </c:pt>
                <c:pt idx="5041">
                  <c:v>5.0410000000000181</c:v>
                </c:pt>
                <c:pt idx="5042">
                  <c:v>5.0420000000000185</c:v>
                </c:pt>
                <c:pt idx="5043">
                  <c:v>5.0430000000000188</c:v>
                </c:pt>
                <c:pt idx="5044">
                  <c:v>5.0440000000000191</c:v>
                </c:pt>
                <c:pt idx="5045">
                  <c:v>5.0450000000000195</c:v>
                </c:pt>
                <c:pt idx="5046">
                  <c:v>5.0460000000000198</c:v>
                </c:pt>
                <c:pt idx="5047">
                  <c:v>5.0470000000000201</c:v>
                </c:pt>
                <c:pt idx="5048">
                  <c:v>5.0480000000000205</c:v>
                </c:pt>
                <c:pt idx="5049">
                  <c:v>5.0490000000000208</c:v>
                </c:pt>
                <c:pt idx="5050">
                  <c:v>5.0500000000000211</c:v>
                </c:pt>
                <c:pt idx="5051">
                  <c:v>5.0510000000000215</c:v>
                </c:pt>
                <c:pt idx="5052">
                  <c:v>5.0520000000000218</c:v>
                </c:pt>
                <c:pt idx="5053">
                  <c:v>5.0530000000000221</c:v>
                </c:pt>
                <c:pt idx="5054">
                  <c:v>5.0540000000000225</c:v>
                </c:pt>
                <c:pt idx="5055">
                  <c:v>5.0550000000000228</c:v>
                </c:pt>
                <c:pt idx="5056">
                  <c:v>5.0560000000000231</c:v>
                </c:pt>
                <c:pt idx="5057">
                  <c:v>5.0570000000000235</c:v>
                </c:pt>
                <c:pt idx="5058">
                  <c:v>5.0580000000000238</c:v>
                </c:pt>
                <c:pt idx="5059">
                  <c:v>5.0590000000000241</c:v>
                </c:pt>
                <c:pt idx="5060">
                  <c:v>5.0600000000000245</c:v>
                </c:pt>
                <c:pt idx="5061">
                  <c:v>5.0610000000000248</c:v>
                </c:pt>
                <c:pt idx="5062">
                  <c:v>5.0620000000000251</c:v>
                </c:pt>
                <c:pt idx="5063">
                  <c:v>5.0630000000000255</c:v>
                </c:pt>
                <c:pt idx="5064">
                  <c:v>5.0640000000000258</c:v>
                </c:pt>
                <c:pt idx="5065">
                  <c:v>5.0650000000000261</c:v>
                </c:pt>
                <c:pt idx="5066">
                  <c:v>5.0660000000000265</c:v>
                </c:pt>
                <c:pt idx="5067">
                  <c:v>5.0670000000000268</c:v>
                </c:pt>
                <c:pt idx="5068">
                  <c:v>5.0680000000000271</c:v>
                </c:pt>
                <c:pt idx="5069">
                  <c:v>5.0690000000000275</c:v>
                </c:pt>
                <c:pt idx="5070">
                  <c:v>5.0700000000000278</c:v>
                </c:pt>
                <c:pt idx="5071">
                  <c:v>5.0710000000000282</c:v>
                </c:pt>
                <c:pt idx="5072">
                  <c:v>5.0720000000000285</c:v>
                </c:pt>
                <c:pt idx="5073">
                  <c:v>5.0730000000000288</c:v>
                </c:pt>
                <c:pt idx="5074">
                  <c:v>5.0740000000000292</c:v>
                </c:pt>
                <c:pt idx="5075">
                  <c:v>5.0750000000000295</c:v>
                </c:pt>
                <c:pt idx="5076">
                  <c:v>5.0760000000000298</c:v>
                </c:pt>
                <c:pt idx="5077">
                  <c:v>5.0770000000000302</c:v>
                </c:pt>
                <c:pt idx="5078">
                  <c:v>5.0780000000000305</c:v>
                </c:pt>
                <c:pt idx="5079">
                  <c:v>5.0790000000000308</c:v>
                </c:pt>
                <c:pt idx="5080">
                  <c:v>5.0800000000000312</c:v>
                </c:pt>
                <c:pt idx="5081">
                  <c:v>5.0810000000000315</c:v>
                </c:pt>
                <c:pt idx="5082">
                  <c:v>5.0820000000000318</c:v>
                </c:pt>
                <c:pt idx="5083">
                  <c:v>5.0830000000000322</c:v>
                </c:pt>
                <c:pt idx="5084">
                  <c:v>5.0840000000000325</c:v>
                </c:pt>
                <c:pt idx="5085">
                  <c:v>5.0850000000000328</c:v>
                </c:pt>
                <c:pt idx="5086">
                  <c:v>5.0860000000000332</c:v>
                </c:pt>
                <c:pt idx="5087">
                  <c:v>5.0870000000000335</c:v>
                </c:pt>
                <c:pt idx="5088">
                  <c:v>5.0880000000000338</c:v>
                </c:pt>
                <c:pt idx="5089">
                  <c:v>5.0890000000000342</c:v>
                </c:pt>
                <c:pt idx="5090">
                  <c:v>5.0900000000000345</c:v>
                </c:pt>
                <c:pt idx="5091">
                  <c:v>5.0910000000000348</c:v>
                </c:pt>
                <c:pt idx="5092">
                  <c:v>5.0920000000000352</c:v>
                </c:pt>
                <c:pt idx="5093">
                  <c:v>5.0930000000000355</c:v>
                </c:pt>
                <c:pt idx="5094">
                  <c:v>5.0940000000000358</c:v>
                </c:pt>
                <c:pt idx="5095">
                  <c:v>5.0950000000000362</c:v>
                </c:pt>
                <c:pt idx="5096">
                  <c:v>5.0960000000000365</c:v>
                </c:pt>
                <c:pt idx="5097">
                  <c:v>5.0970000000000368</c:v>
                </c:pt>
                <c:pt idx="5098">
                  <c:v>5.0980000000000372</c:v>
                </c:pt>
                <c:pt idx="5099">
                  <c:v>5.0990000000000375</c:v>
                </c:pt>
                <c:pt idx="5100">
                  <c:v>5.1000000000000378</c:v>
                </c:pt>
                <c:pt idx="5101">
                  <c:v>5.1010000000000382</c:v>
                </c:pt>
                <c:pt idx="5102">
                  <c:v>5.1020000000000385</c:v>
                </c:pt>
                <c:pt idx="5103">
                  <c:v>5.1030000000000388</c:v>
                </c:pt>
                <c:pt idx="5104">
                  <c:v>5.1040000000000392</c:v>
                </c:pt>
                <c:pt idx="5105">
                  <c:v>5.1050000000000395</c:v>
                </c:pt>
                <c:pt idx="5106">
                  <c:v>5.1060000000000398</c:v>
                </c:pt>
                <c:pt idx="5107">
                  <c:v>5.1070000000000402</c:v>
                </c:pt>
                <c:pt idx="5108">
                  <c:v>5.1080000000000405</c:v>
                </c:pt>
                <c:pt idx="5109">
                  <c:v>5.1090000000000408</c:v>
                </c:pt>
                <c:pt idx="5110">
                  <c:v>5.1100000000000412</c:v>
                </c:pt>
                <c:pt idx="5111">
                  <c:v>5.1110000000000415</c:v>
                </c:pt>
                <c:pt idx="5112">
                  <c:v>5.1120000000000418</c:v>
                </c:pt>
                <c:pt idx="5113">
                  <c:v>5.1130000000000422</c:v>
                </c:pt>
                <c:pt idx="5114">
                  <c:v>5.1140000000000425</c:v>
                </c:pt>
                <c:pt idx="5115">
                  <c:v>5.1150000000000428</c:v>
                </c:pt>
                <c:pt idx="5116">
                  <c:v>5.1160000000000432</c:v>
                </c:pt>
                <c:pt idx="5117">
                  <c:v>5.1170000000000435</c:v>
                </c:pt>
                <c:pt idx="5118">
                  <c:v>5.1180000000000438</c:v>
                </c:pt>
                <c:pt idx="5119">
                  <c:v>5.1190000000000442</c:v>
                </c:pt>
                <c:pt idx="5120">
                  <c:v>5.1200000000000445</c:v>
                </c:pt>
                <c:pt idx="5121">
                  <c:v>5.1210000000000448</c:v>
                </c:pt>
                <c:pt idx="5122">
                  <c:v>5.1220000000000452</c:v>
                </c:pt>
                <c:pt idx="5123">
                  <c:v>5.1230000000000455</c:v>
                </c:pt>
                <c:pt idx="5124">
                  <c:v>5.1240000000000459</c:v>
                </c:pt>
                <c:pt idx="5125">
                  <c:v>5.1250000000000462</c:v>
                </c:pt>
                <c:pt idx="5126">
                  <c:v>5.1260000000000465</c:v>
                </c:pt>
                <c:pt idx="5127">
                  <c:v>5.1270000000000469</c:v>
                </c:pt>
                <c:pt idx="5128">
                  <c:v>5.1280000000000472</c:v>
                </c:pt>
                <c:pt idx="5129">
                  <c:v>5.1290000000000475</c:v>
                </c:pt>
                <c:pt idx="5130">
                  <c:v>5.1300000000000479</c:v>
                </c:pt>
                <c:pt idx="5131">
                  <c:v>5.1310000000000482</c:v>
                </c:pt>
                <c:pt idx="5132">
                  <c:v>5.1320000000000485</c:v>
                </c:pt>
                <c:pt idx="5133">
                  <c:v>5.1330000000000489</c:v>
                </c:pt>
                <c:pt idx="5134">
                  <c:v>5.1340000000000492</c:v>
                </c:pt>
                <c:pt idx="5135">
                  <c:v>5.1350000000000495</c:v>
                </c:pt>
                <c:pt idx="5136">
                  <c:v>5.1360000000000499</c:v>
                </c:pt>
                <c:pt idx="5137">
                  <c:v>5.1370000000000502</c:v>
                </c:pt>
                <c:pt idx="5138">
                  <c:v>5.1380000000000505</c:v>
                </c:pt>
                <c:pt idx="5139">
                  <c:v>5.1390000000000509</c:v>
                </c:pt>
                <c:pt idx="5140">
                  <c:v>5.1400000000000512</c:v>
                </c:pt>
                <c:pt idx="5141">
                  <c:v>5.1410000000000515</c:v>
                </c:pt>
                <c:pt idx="5142">
                  <c:v>5.1420000000000519</c:v>
                </c:pt>
                <c:pt idx="5143">
                  <c:v>5.1430000000000522</c:v>
                </c:pt>
                <c:pt idx="5144">
                  <c:v>5.1440000000000525</c:v>
                </c:pt>
                <c:pt idx="5145">
                  <c:v>5.1450000000000529</c:v>
                </c:pt>
                <c:pt idx="5146">
                  <c:v>5.1460000000000532</c:v>
                </c:pt>
                <c:pt idx="5147">
                  <c:v>5.1470000000000535</c:v>
                </c:pt>
                <c:pt idx="5148">
                  <c:v>5.1480000000000539</c:v>
                </c:pt>
                <c:pt idx="5149">
                  <c:v>5.1490000000000542</c:v>
                </c:pt>
                <c:pt idx="5150">
                  <c:v>5.1500000000000545</c:v>
                </c:pt>
                <c:pt idx="5151">
                  <c:v>5.1510000000000549</c:v>
                </c:pt>
                <c:pt idx="5152">
                  <c:v>5.1520000000000552</c:v>
                </c:pt>
                <c:pt idx="5153">
                  <c:v>5.1530000000000555</c:v>
                </c:pt>
                <c:pt idx="5154">
                  <c:v>5.1540000000000559</c:v>
                </c:pt>
                <c:pt idx="5155">
                  <c:v>5.1550000000000562</c:v>
                </c:pt>
                <c:pt idx="5156">
                  <c:v>5.1560000000000565</c:v>
                </c:pt>
                <c:pt idx="5157">
                  <c:v>5.1570000000000569</c:v>
                </c:pt>
                <c:pt idx="5158">
                  <c:v>5.1580000000000572</c:v>
                </c:pt>
                <c:pt idx="5159">
                  <c:v>5.1590000000000575</c:v>
                </c:pt>
                <c:pt idx="5160">
                  <c:v>5.1600000000000579</c:v>
                </c:pt>
                <c:pt idx="5161">
                  <c:v>5.1610000000000582</c:v>
                </c:pt>
                <c:pt idx="5162">
                  <c:v>5.1620000000000585</c:v>
                </c:pt>
                <c:pt idx="5163">
                  <c:v>5.1630000000000589</c:v>
                </c:pt>
                <c:pt idx="5164">
                  <c:v>5.1640000000000592</c:v>
                </c:pt>
                <c:pt idx="5165">
                  <c:v>5.1650000000000595</c:v>
                </c:pt>
                <c:pt idx="5166">
                  <c:v>5.1660000000000599</c:v>
                </c:pt>
                <c:pt idx="5167">
                  <c:v>5.1670000000000602</c:v>
                </c:pt>
                <c:pt idx="5168">
                  <c:v>5.1680000000000605</c:v>
                </c:pt>
                <c:pt idx="5169">
                  <c:v>5.1690000000000609</c:v>
                </c:pt>
                <c:pt idx="5170">
                  <c:v>5.1700000000000612</c:v>
                </c:pt>
                <c:pt idx="5171">
                  <c:v>5.1710000000000615</c:v>
                </c:pt>
                <c:pt idx="5172">
                  <c:v>5.1720000000000619</c:v>
                </c:pt>
                <c:pt idx="5173">
                  <c:v>5.1730000000000622</c:v>
                </c:pt>
                <c:pt idx="5174">
                  <c:v>5.1740000000000625</c:v>
                </c:pt>
                <c:pt idx="5175">
                  <c:v>5.1750000000000629</c:v>
                </c:pt>
                <c:pt idx="5176">
                  <c:v>5.1760000000000632</c:v>
                </c:pt>
                <c:pt idx="5177">
                  <c:v>5.1770000000000636</c:v>
                </c:pt>
                <c:pt idx="5178">
                  <c:v>5.1780000000000639</c:v>
                </c:pt>
                <c:pt idx="5179">
                  <c:v>5.1790000000000642</c:v>
                </c:pt>
                <c:pt idx="5180">
                  <c:v>5.1800000000000646</c:v>
                </c:pt>
                <c:pt idx="5181">
                  <c:v>5.1810000000000649</c:v>
                </c:pt>
                <c:pt idx="5182">
                  <c:v>5.1820000000000652</c:v>
                </c:pt>
                <c:pt idx="5183">
                  <c:v>5.1830000000000656</c:v>
                </c:pt>
                <c:pt idx="5184">
                  <c:v>5.1840000000000659</c:v>
                </c:pt>
                <c:pt idx="5185">
                  <c:v>5.1850000000000662</c:v>
                </c:pt>
                <c:pt idx="5186">
                  <c:v>5.1860000000000666</c:v>
                </c:pt>
                <c:pt idx="5187">
                  <c:v>5.1870000000000669</c:v>
                </c:pt>
                <c:pt idx="5188">
                  <c:v>5.1880000000000672</c:v>
                </c:pt>
                <c:pt idx="5189">
                  <c:v>5.1890000000000676</c:v>
                </c:pt>
                <c:pt idx="5190">
                  <c:v>5.1900000000000679</c:v>
                </c:pt>
                <c:pt idx="5191">
                  <c:v>5.1910000000000682</c:v>
                </c:pt>
                <c:pt idx="5192">
                  <c:v>5.1920000000000686</c:v>
                </c:pt>
                <c:pt idx="5193">
                  <c:v>5.1930000000000689</c:v>
                </c:pt>
                <c:pt idx="5194">
                  <c:v>5.1940000000000692</c:v>
                </c:pt>
                <c:pt idx="5195">
                  <c:v>5.1950000000000696</c:v>
                </c:pt>
                <c:pt idx="5196">
                  <c:v>5.1960000000000699</c:v>
                </c:pt>
                <c:pt idx="5197">
                  <c:v>5.1970000000000702</c:v>
                </c:pt>
                <c:pt idx="5198">
                  <c:v>5.1980000000000706</c:v>
                </c:pt>
                <c:pt idx="5199">
                  <c:v>5.1990000000000709</c:v>
                </c:pt>
                <c:pt idx="5200">
                  <c:v>5.2000000000000712</c:v>
                </c:pt>
                <c:pt idx="5201">
                  <c:v>5.2010000000000716</c:v>
                </c:pt>
                <c:pt idx="5202">
                  <c:v>5.2020000000000719</c:v>
                </c:pt>
                <c:pt idx="5203">
                  <c:v>5.2030000000000722</c:v>
                </c:pt>
                <c:pt idx="5204">
                  <c:v>5.2040000000000726</c:v>
                </c:pt>
                <c:pt idx="5205">
                  <c:v>5.2050000000000729</c:v>
                </c:pt>
                <c:pt idx="5206">
                  <c:v>5.2060000000000732</c:v>
                </c:pt>
                <c:pt idx="5207">
                  <c:v>5.2070000000000736</c:v>
                </c:pt>
                <c:pt idx="5208">
                  <c:v>5.2080000000000739</c:v>
                </c:pt>
                <c:pt idx="5209">
                  <c:v>5.2090000000000742</c:v>
                </c:pt>
                <c:pt idx="5210">
                  <c:v>5.2100000000000746</c:v>
                </c:pt>
                <c:pt idx="5211">
                  <c:v>5.2110000000000749</c:v>
                </c:pt>
                <c:pt idx="5212">
                  <c:v>5.2120000000000752</c:v>
                </c:pt>
                <c:pt idx="5213">
                  <c:v>5.2130000000000756</c:v>
                </c:pt>
                <c:pt idx="5214">
                  <c:v>5.2140000000000759</c:v>
                </c:pt>
                <c:pt idx="5215">
                  <c:v>5.2150000000000762</c:v>
                </c:pt>
                <c:pt idx="5216">
                  <c:v>5.2160000000000766</c:v>
                </c:pt>
                <c:pt idx="5217">
                  <c:v>5.2170000000000769</c:v>
                </c:pt>
                <c:pt idx="5218">
                  <c:v>5.2180000000000772</c:v>
                </c:pt>
                <c:pt idx="5219">
                  <c:v>5.2190000000000776</c:v>
                </c:pt>
                <c:pt idx="5220">
                  <c:v>5.2200000000000779</c:v>
                </c:pt>
                <c:pt idx="5221">
                  <c:v>5.2210000000000782</c:v>
                </c:pt>
                <c:pt idx="5222">
                  <c:v>5.2220000000000786</c:v>
                </c:pt>
                <c:pt idx="5223">
                  <c:v>5.2230000000000789</c:v>
                </c:pt>
                <c:pt idx="5224">
                  <c:v>5.2240000000000792</c:v>
                </c:pt>
                <c:pt idx="5225">
                  <c:v>5.2250000000000796</c:v>
                </c:pt>
                <c:pt idx="5226">
                  <c:v>5.2260000000000799</c:v>
                </c:pt>
                <c:pt idx="5227">
                  <c:v>5.2270000000000802</c:v>
                </c:pt>
                <c:pt idx="5228">
                  <c:v>5.2280000000000806</c:v>
                </c:pt>
                <c:pt idx="5229">
                  <c:v>5.2290000000000809</c:v>
                </c:pt>
                <c:pt idx="5230">
                  <c:v>5.2300000000000813</c:v>
                </c:pt>
                <c:pt idx="5231">
                  <c:v>5.2310000000000816</c:v>
                </c:pt>
                <c:pt idx="5232">
                  <c:v>5.2320000000000819</c:v>
                </c:pt>
                <c:pt idx="5233">
                  <c:v>5.2330000000000823</c:v>
                </c:pt>
                <c:pt idx="5234">
                  <c:v>5.2340000000000826</c:v>
                </c:pt>
                <c:pt idx="5235">
                  <c:v>5.2350000000000829</c:v>
                </c:pt>
                <c:pt idx="5236">
                  <c:v>5.2360000000000833</c:v>
                </c:pt>
                <c:pt idx="5237">
                  <c:v>5.2370000000000836</c:v>
                </c:pt>
                <c:pt idx="5238">
                  <c:v>5.2380000000000839</c:v>
                </c:pt>
                <c:pt idx="5239">
                  <c:v>5.2390000000000843</c:v>
                </c:pt>
                <c:pt idx="5240">
                  <c:v>5.2400000000000846</c:v>
                </c:pt>
                <c:pt idx="5241">
                  <c:v>5.2410000000000849</c:v>
                </c:pt>
                <c:pt idx="5242">
                  <c:v>5.2420000000000853</c:v>
                </c:pt>
                <c:pt idx="5243">
                  <c:v>5.2430000000000856</c:v>
                </c:pt>
                <c:pt idx="5244">
                  <c:v>5.2440000000000859</c:v>
                </c:pt>
                <c:pt idx="5245">
                  <c:v>5.2450000000000863</c:v>
                </c:pt>
                <c:pt idx="5246">
                  <c:v>5.2460000000000866</c:v>
                </c:pt>
                <c:pt idx="5247">
                  <c:v>5.2470000000000869</c:v>
                </c:pt>
                <c:pt idx="5248">
                  <c:v>5.2480000000000873</c:v>
                </c:pt>
                <c:pt idx="5249">
                  <c:v>5.2490000000000876</c:v>
                </c:pt>
                <c:pt idx="5250">
                  <c:v>5.2500000000000879</c:v>
                </c:pt>
                <c:pt idx="5251">
                  <c:v>5.2510000000000883</c:v>
                </c:pt>
                <c:pt idx="5252">
                  <c:v>5.2520000000000886</c:v>
                </c:pt>
                <c:pt idx="5253">
                  <c:v>5.2530000000000889</c:v>
                </c:pt>
                <c:pt idx="5254">
                  <c:v>5.2540000000000893</c:v>
                </c:pt>
                <c:pt idx="5255">
                  <c:v>5.2550000000000896</c:v>
                </c:pt>
                <c:pt idx="5256">
                  <c:v>5.2560000000000899</c:v>
                </c:pt>
                <c:pt idx="5257">
                  <c:v>5.2570000000000903</c:v>
                </c:pt>
                <c:pt idx="5258">
                  <c:v>5.2580000000000906</c:v>
                </c:pt>
                <c:pt idx="5259">
                  <c:v>5.2590000000000909</c:v>
                </c:pt>
                <c:pt idx="5260">
                  <c:v>5.2600000000000913</c:v>
                </c:pt>
                <c:pt idx="5261">
                  <c:v>5.2610000000000916</c:v>
                </c:pt>
                <c:pt idx="5262">
                  <c:v>5.2620000000000919</c:v>
                </c:pt>
                <c:pt idx="5263">
                  <c:v>5.2630000000000923</c:v>
                </c:pt>
                <c:pt idx="5264">
                  <c:v>5.2640000000000926</c:v>
                </c:pt>
                <c:pt idx="5265">
                  <c:v>5.2650000000000929</c:v>
                </c:pt>
                <c:pt idx="5266">
                  <c:v>5.2660000000000933</c:v>
                </c:pt>
                <c:pt idx="5267">
                  <c:v>5.2670000000000936</c:v>
                </c:pt>
                <c:pt idx="5268">
                  <c:v>5.2680000000000939</c:v>
                </c:pt>
                <c:pt idx="5269">
                  <c:v>5.2690000000000943</c:v>
                </c:pt>
                <c:pt idx="5270">
                  <c:v>5.2700000000000946</c:v>
                </c:pt>
                <c:pt idx="5271">
                  <c:v>5.2710000000000949</c:v>
                </c:pt>
                <c:pt idx="5272">
                  <c:v>5.2720000000000953</c:v>
                </c:pt>
                <c:pt idx="5273">
                  <c:v>5.2730000000000956</c:v>
                </c:pt>
                <c:pt idx="5274">
                  <c:v>5.2740000000000959</c:v>
                </c:pt>
                <c:pt idx="5275">
                  <c:v>5.2750000000000963</c:v>
                </c:pt>
                <c:pt idx="5276">
                  <c:v>5.2760000000000966</c:v>
                </c:pt>
                <c:pt idx="5277">
                  <c:v>5.2770000000000969</c:v>
                </c:pt>
                <c:pt idx="5278">
                  <c:v>5.2780000000000973</c:v>
                </c:pt>
                <c:pt idx="5279">
                  <c:v>5.2790000000000976</c:v>
                </c:pt>
                <c:pt idx="5280">
                  <c:v>5.2800000000000979</c:v>
                </c:pt>
                <c:pt idx="5281">
                  <c:v>5.2810000000000983</c:v>
                </c:pt>
                <c:pt idx="5282">
                  <c:v>5.2820000000000986</c:v>
                </c:pt>
                <c:pt idx="5283">
                  <c:v>5.283000000000099</c:v>
                </c:pt>
                <c:pt idx="5284">
                  <c:v>5.2840000000000993</c:v>
                </c:pt>
                <c:pt idx="5285">
                  <c:v>5.2850000000000996</c:v>
                </c:pt>
                <c:pt idx="5286">
                  <c:v>5.2860000000001</c:v>
                </c:pt>
                <c:pt idx="5287">
                  <c:v>5.2870000000001003</c:v>
                </c:pt>
                <c:pt idx="5288">
                  <c:v>5.2880000000001006</c:v>
                </c:pt>
                <c:pt idx="5289">
                  <c:v>5.289000000000101</c:v>
                </c:pt>
                <c:pt idx="5290">
                  <c:v>5.2900000000001013</c:v>
                </c:pt>
                <c:pt idx="5291">
                  <c:v>5.2910000000001016</c:v>
                </c:pt>
                <c:pt idx="5292">
                  <c:v>5.292000000000102</c:v>
                </c:pt>
                <c:pt idx="5293">
                  <c:v>5.2930000000001023</c:v>
                </c:pt>
                <c:pt idx="5294">
                  <c:v>5.2940000000001026</c:v>
                </c:pt>
                <c:pt idx="5295">
                  <c:v>5.295000000000103</c:v>
                </c:pt>
                <c:pt idx="5296">
                  <c:v>5.2960000000001033</c:v>
                </c:pt>
                <c:pt idx="5297">
                  <c:v>5.2970000000001036</c:v>
                </c:pt>
                <c:pt idx="5298">
                  <c:v>5.298000000000104</c:v>
                </c:pt>
                <c:pt idx="5299">
                  <c:v>5.2990000000001043</c:v>
                </c:pt>
                <c:pt idx="5300">
                  <c:v>5.3000000000001046</c:v>
                </c:pt>
                <c:pt idx="5301">
                  <c:v>5.301000000000105</c:v>
                </c:pt>
                <c:pt idx="5302">
                  <c:v>5.3020000000001053</c:v>
                </c:pt>
                <c:pt idx="5303">
                  <c:v>5.3030000000001056</c:v>
                </c:pt>
                <c:pt idx="5304">
                  <c:v>5.304000000000106</c:v>
                </c:pt>
                <c:pt idx="5305">
                  <c:v>5.3050000000001063</c:v>
                </c:pt>
                <c:pt idx="5306">
                  <c:v>5.3060000000001066</c:v>
                </c:pt>
                <c:pt idx="5307">
                  <c:v>5.307000000000107</c:v>
                </c:pt>
                <c:pt idx="5308">
                  <c:v>5.3080000000001073</c:v>
                </c:pt>
                <c:pt idx="5309">
                  <c:v>5.3090000000001076</c:v>
                </c:pt>
                <c:pt idx="5310">
                  <c:v>5.310000000000108</c:v>
                </c:pt>
                <c:pt idx="5311">
                  <c:v>5.3110000000001083</c:v>
                </c:pt>
                <c:pt idx="5312">
                  <c:v>5.3120000000001086</c:v>
                </c:pt>
                <c:pt idx="5313">
                  <c:v>5.313000000000109</c:v>
                </c:pt>
                <c:pt idx="5314">
                  <c:v>5.3140000000001093</c:v>
                </c:pt>
                <c:pt idx="5315">
                  <c:v>5.3150000000001096</c:v>
                </c:pt>
                <c:pt idx="5316">
                  <c:v>5.31600000000011</c:v>
                </c:pt>
                <c:pt idx="5317">
                  <c:v>5.3170000000001103</c:v>
                </c:pt>
                <c:pt idx="5318">
                  <c:v>5.3180000000001106</c:v>
                </c:pt>
                <c:pt idx="5319">
                  <c:v>5.319000000000111</c:v>
                </c:pt>
                <c:pt idx="5320">
                  <c:v>5.3200000000001113</c:v>
                </c:pt>
                <c:pt idx="5321">
                  <c:v>5.3210000000001116</c:v>
                </c:pt>
                <c:pt idx="5322">
                  <c:v>5.322000000000112</c:v>
                </c:pt>
                <c:pt idx="5323">
                  <c:v>5.3230000000001123</c:v>
                </c:pt>
                <c:pt idx="5324">
                  <c:v>5.3240000000001126</c:v>
                </c:pt>
                <c:pt idx="5325">
                  <c:v>5.325000000000113</c:v>
                </c:pt>
                <c:pt idx="5326">
                  <c:v>5.3260000000001133</c:v>
                </c:pt>
                <c:pt idx="5327">
                  <c:v>5.3270000000001136</c:v>
                </c:pt>
                <c:pt idx="5328">
                  <c:v>5.328000000000114</c:v>
                </c:pt>
                <c:pt idx="5329">
                  <c:v>5.3290000000001143</c:v>
                </c:pt>
                <c:pt idx="5330">
                  <c:v>5.3300000000001146</c:v>
                </c:pt>
                <c:pt idx="5331">
                  <c:v>5.331000000000115</c:v>
                </c:pt>
                <c:pt idx="5332">
                  <c:v>5.3320000000001153</c:v>
                </c:pt>
                <c:pt idx="5333">
                  <c:v>5.3330000000001156</c:v>
                </c:pt>
                <c:pt idx="5334">
                  <c:v>5.334000000000116</c:v>
                </c:pt>
                <c:pt idx="5335">
                  <c:v>5.3350000000001163</c:v>
                </c:pt>
                <c:pt idx="5336">
                  <c:v>5.3360000000001166</c:v>
                </c:pt>
                <c:pt idx="5337">
                  <c:v>5.337000000000117</c:v>
                </c:pt>
                <c:pt idx="5338">
                  <c:v>5.3380000000001173</c:v>
                </c:pt>
                <c:pt idx="5339">
                  <c:v>5.3390000000001177</c:v>
                </c:pt>
                <c:pt idx="5340">
                  <c:v>5.340000000000118</c:v>
                </c:pt>
                <c:pt idx="5341">
                  <c:v>5.3410000000001183</c:v>
                </c:pt>
                <c:pt idx="5342">
                  <c:v>5.3420000000001187</c:v>
                </c:pt>
                <c:pt idx="5343">
                  <c:v>5.343000000000119</c:v>
                </c:pt>
                <c:pt idx="5344">
                  <c:v>5.3440000000001193</c:v>
                </c:pt>
                <c:pt idx="5345">
                  <c:v>5.3450000000001197</c:v>
                </c:pt>
                <c:pt idx="5346">
                  <c:v>5.34600000000012</c:v>
                </c:pt>
                <c:pt idx="5347">
                  <c:v>5.3470000000001203</c:v>
                </c:pt>
                <c:pt idx="5348">
                  <c:v>5.3480000000001207</c:v>
                </c:pt>
                <c:pt idx="5349">
                  <c:v>5.349000000000121</c:v>
                </c:pt>
                <c:pt idx="5350">
                  <c:v>5.3500000000001213</c:v>
                </c:pt>
                <c:pt idx="5351">
                  <c:v>5.3510000000001217</c:v>
                </c:pt>
                <c:pt idx="5352">
                  <c:v>5.352000000000122</c:v>
                </c:pt>
                <c:pt idx="5353">
                  <c:v>5.3530000000001223</c:v>
                </c:pt>
                <c:pt idx="5354">
                  <c:v>5.3540000000001227</c:v>
                </c:pt>
                <c:pt idx="5355">
                  <c:v>5.355000000000123</c:v>
                </c:pt>
                <c:pt idx="5356">
                  <c:v>5.3560000000001233</c:v>
                </c:pt>
                <c:pt idx="5357">
                  <c:v>5.3570000000001237</c:v>
                </c:pt>
                <c:pt idx="5358">
                  <c:v>5.358000000000124</c:v>
                </c:pt>
                <c:pt idx="5359">
                  <c:v>5.3590000000001243</c:v>
                </c:pt>
                <c:pt idx="5360">
                  <c:v>5.3600000000001247</c:v>
                </c:pt>
                <c:pt idx="5361">
                  <c:v>5.361000000000125</c:v>
                </c:pt>
                <c:pt idx="5362">
                  <c:v>5.3620000000001253</c:v>
                </c:pt>
                <c:pt idx="5363">
                  <c:v>5.3630000000001257</c:v>
                </c:pt>
                <c:pt idx="5364">
                  <c:v>5.364000000000126</c:v>
                </c:pt>
                <c:pt idx="5365">
                  <c:v>5.3650000000001263</c:v>
                </c:pt>
                <c:pt idx="5366">
                  <c:v>5.3660000000001267</c:v>
                </c:pt>
                <c:pt idx="5367">
                  <c:v>5.367000000000127</c:v>
                </c:pt>
                <c:pt idx="5368">
                  <c:v>5.3680000000001273</c:v>
                </c:pt>
                <c:pt idx="5369">
                  <c:v>5.3690000000001277</c:v>
                </c:pt>
                <c:pt idx="5370">
                  <c:v>5.370000000000128</c:v>
                </c:pt>
                <c:pt idx="5371">
                  <c:v>5.3710000000001283</c:v>
                </c:pt>
                <c:pt idx="5372">
                  <c:v>5.3720000000001287</c:v>
                </c:pt>
                <c:pt idx="5373">
                  <c:v>5.373000000000129</c:v>
                </c:pt>
                <c:pt idx="5374">
                  <c:v>5.3740000000001293</c:v>
                </c:pt>
                <c:pt idx="5375">
                  <c:v>5.3750000000001297</c:v>
                </c:pt>
                <c:pt idx="5376">
                  <c:v>5.37600000000013</c:v>
                </c:pt>
                <c:pt idx="5377">
                  <c:v>5.3770000000001303</c:v>
                </c:pt>
                <c:pt idx="5378">
                  <c:v>5.3780000000001307</c:v>
                </c:pt>
                <c:pt idx="5379">
                  <c:v>5.379000000000131</c:v>
                </c:pt>
                <c:pt idx="5380">
                  <c:v>5.3800000000001313</c:v>
                </c:pt>
                <c:pt idx="5381">
                  <c:v>5.3810000000001317</c:v>
                </c:pt>
                <c:pt idx="5382">
                  <c:v>5.382000000000132</c:v>
                </c:pt>
                <c:pt idx="5383">
                  <c:v>5.3830000000001323</c:v>
                </c:pt>
                <c:pt idx="5384">
                  <c:v>5.3840000000001327</c:v>
                </c:pt>
                <c:pt idx="5385">
                  <c:v>5.385000000000133</c:v>
                </c:pt>
                <c:pt idx="5386">
                  <c:v>5.3860000000001333</c:v>
                </c:pt>
                <c:pt idx="5387">
                  <c:v>5.3870000000001337</c:v>
                </c:pt>
                <c:pt idx="5388">
                  <c:v>5.388000000000134</c:v>
                </c:pt>
                <c:pt idx="5389">
                  <c:v>5.3890000000001343</c:v>
                </c:pt>
                <c:pt idx="5390">
                  <c:v>5.3900000000001347</c:v>
                </c:pt>
                <c:pt idx="5391">
                  <c:v>5.391000000000135</c:v>
                </c:pt>
                <c:pt idx="5392">
                  <c:v>5.3920000000001354</c:v>
                </c:pt>
                <c:pt idx="5393">
                  <c:v>5.3930000000001357</c:v>
                </c:pt>
                <c:pt idx="5394">
                  <c:v>5.394000000000136</c:v>
                </c:pt>
                <c:pt idx="5395">
                  <c:v>5.3950000000001364</c:v>
                </c:pt>
                <c:pt idx="5396">
                  <c:v>5.3960000000001367</c:v>
                </c:pt>
                <c:pt idx="5397">
                  <c:v>5.397000000000137</c:v>
                </c:pt>
                <c:pt idx="5398">
                  <c:v>5.3980000000001374</c:v>
                </c:pt>
                <c:pt idx="5399">
                  <c:v>5.3990000000001377</c:v>
                </c:pt>
                <c:pt idx="5400">
                  <c:v>5.400000000000138</c:v>
                </c:pt>
                <c:pt idx="5401">
                  <c:v>5.4010000000001384</c:v>
                </c:pt>
                <c:pt idx="5402">
                  <c:v>5.4020000000001387</c:v>
                </c:pt>
                <c:pt idx="5403">
                  <c:v>5.403000000000139</c:v>
                </c:pt>
                <c:pt idx="5404">
                  <c:v>5.4040000000001394</c:v>
                </c:pt>
                <c:pt idx="5405">
                  <c:v>5.4050000000001397</c:v>
                </c:pt>
                <c:pt idx="5406">
                  <c:v>5.40600000000014</c:v>
                </c:pt>
                <c:pt idx="5407">
                  <c:v>5.4070000000001404</c:v>
                </c:pt>
                <c:pt idx="5408">
                  <c:v>5.4080000000001407</c:v>
                </c:pt>
                <c:pt idx="5409">
                  <c:v>5.409000000000141</c:v>
                </c:pt>
                <c:pt idx="5410">
                  <c:v>5.4100000000001414</c:v>
                </c:pt>
                <c:pt idx="5411">
                  <c:v>5.4110000000001417</c:v>
                </c:pt>
                <c:pt idx="5412">
                  <c:v>5.412000000000142</c:v>
                </c:pt>
                <c:pt idx="5413">
                  <c:v>5.4130000000001424</c:v>
                </c:pt>
                <c:pt idx="5414">
                  <c:v>5.4140000000001427</c:v>
                </c:pt>
                <c:pt idx="5415">
                  <c:v>5.415000000000143</c:v>
                </c:pt>
                <c:pt idx="5416">
                  <c:v>5.4160000000001434</c:v>
                </c:pt>
                <c:pt idx="5417">
                  <c:v>5.4170000000001437</c:v>
                </c:pt>
                <c:pt idx="5418">
                  <c:v>5.418000000000144</c:v>
                </c:pt>
                <c:pt idx="5419">
                  <c:v>5.4190000000001444</c:v>
                </c:pt>
                <c:pt idx="5420">
                  <c:v>5.4200000000001447</c:v>
                </c:pt>
                <c:pt idx="5421">
                  <c:v>5.421000000000145</c:v>
                </c:pt>
                <c:pt idx="5422">
                  <c:v>5.4220000000001454</c:v>
                </c:pt>
                <c:pt idx="5423">
                  <c:v>5.4230000000001457</c:v>
                </c:pt>
                <c:pt idx="5424">
                  <c:v>5.424000000000146</c:v>
                </c:pt>
                <c:pt idx="5425">
                  <c:v>5.4250000000001464</c:v>
                </c:pt>
                <c:pt idx="5426">
                  <c:v>5.4260000000001467</c:v>
                </c:pt>
                <c:pt idx="5427">
                  <c:v>5.427000000000147</c:v>
                </c:pt>
                <c:pt idx="5428">
                  <c:v>5.4280000000001474</c:v>
                </c:pt>
                <c:pt idx="5429">
                  <c:v>5.4290000000001477</c:v>
                </c:pt>
                <c:pt idx="5430">
                  <c:v>5.430000000000148</c:v>
                </c:pt>
                <c:pt idx="5431">
                  <c:v>5.4310000000001484</c:v>
                </c:pt>
                <c:pt idx="5432">
                  <c:v>5.4320000000001487</c:v>
                </c:pt>
                <c:pt idx="5433">
                  <c:v>5.433000000000149</c:v>
                </c:pt>
                <c:pt idx="5434">
                  <c:v>5.4340000000001494</c:v>
                </c:pt>
                <c:pt idx="5435">
                  <c:v>5.4350000000001497</c:v>
                </c:pt>
                <c:pt idx="5436">
                  <c:v>5.43600000000015</c:v>
                </c:pt>
                <c:pt idx="5437">
                  <c:v>5.4370000000001504</c:v>
                </c:pt>
                <c:pt idx="5438">
                  <c:v>5.4380000000001507</c:v>
                </c:pt>
                <c:pt idx="5439">
                  <c:v>5.439000000000151</c:v>
                </c:pt>
                <c:pt idx="5440">
                  <c:v>5.4400000000001514</c:v>
                </c:pt>
                <c:pt idx="5441">
                  <c:v>5.4410000000001517</c:v>
                </c:pt>
                <c:pt idx="5442">
                  <c:v>5.442000000000152</c:v>
                </c:pt>
                <c:pt idx="5443">
                  <c:v>5.4430000000001524</c:v>
                </c:pt>
                <c:pt idx="5444">
                  <c:v>5.4440000000001527</c:v>
                </c:pt>
                <c:pt idx="5445">
                  <c:v>5.4450000000001531</c:v>
                </c:pt>
                <c:pt idx="5446">
                  <c:v>5.4460000000001534</c:v>
                </c:pt>
                <c:pt idx="5447">
                  <c:v>5.4470000000001537</c:v>
                </c:pt>
                <c:pt idx="5448">
                  <c:v>5.4480000000001541</c:v>
                </c:pt>
                <c:pt idx="5449">
                  <c:v>5.4490000000001544</c:v>
                </c:pt>
                <c:pt idx="5450">
                  <c:v>5.4500000000001547</c:v>
                </c:pt>
                <c:pt idx="5451">
                  <c:v>5.4510000000001551</c:v>
                </c:pt>
                <c:pt idx="5452">
                  <c:v>5.4520000000001554</c:v>
                </c:pt>
                <c:pt idx="5453">
                  <c:v>5.4530000000001557</c:v>
                </c:pt>
                <c:pt idx="5454">
                  <c:v>5.4540000000001561</c:v>
                </c:pt>
                <c:pt idx="5455">
                  <c:v>5.4550000000001564</c:v>
                </c:pt>
                <c:pt idx="5456">
                  <c:v>5.4560000000001567</c:v>
                </c:pt>
                <c:pt idx="5457">
                  <c:v>5.4570000000001571</c:v>
                </c:pt>
                <c:pt idx="5458">
                  <c:v>5.4580000000001574</c:v>
                </c:pt>
                <c:pt idx="5459">
                  <c:v>5.4590000000001577</c:v>
                </c:pt>
                <c:pt idx="5460">
                  <c:v>5.4600000000001581</c:v>
                </c:pt>
                <c:pt idx="5461">
                  <c:v>5.4610000000001584</c:v>
                </c:pt>
                <c:pt idx="5462">
                  <c:v>5.4620000000001587</c:v>
                </c:pt>
                <c:pt idx="5463">
                  <c:v>5.4630000000001591</c:v>
                </c:pt>
                <c:pt idx="5464">
                  <c:v>5.4640000000001594</c:v>
                </c:pt>
                <c:pt idx="5465">
                  <c:v>5.4650000000001597</c:v>
                </c:pt>
                <c:pt idx="5466">
                  <c:v>5.4660000000001601</c:v>
                </c:pt>
                <c:pt idx="5467">
                  <c:v>5.4670000000001604</c:v>
                </c:pt>
                <c:pt idx="5468">
                  <c:v>5.4680000000001607</c:v>
                </c:pt>
                <c:pt idx="5469">
                  <c:v>5.4690000000001611</c:v>
                </c:pt>
                <c:pt idx="5470">
                  <c:v>5.4700000000001614</c:v>
                </c:pt>
                <c:pt idx="5471">
                  <c:v>5.4710000000001617</c:v>
                </c:pt>
                <c:pt idx="5472">
                  <c:v>5.4720000000001621</c:v>
                </c:pt>
                <c:pt idx="5473">
                  <c:v>5.4730000000001624</c:v>
                </c:pt>
                <c:pt idx="5474">
                  <c:v>5.4740000000001627</c:v>
                </c:pt>
                <c:pt idx="5475">
                  <c:v>5.4750000000001631</c:v>
                </c:pt>
                <c:pt idx="5476">
                  <c:v>5.4760000000001634</c:v>
                </c:pt>
                <c:pt idx="5477">
                  <c:v>5.4770000000001637</c:v>
                </c:pt>
                <c:pt idx="5478">
                  <c:v>5.4780000000001641</c:v>
                </c:pt>
                <c:pt idx="5479">
                  <c:v>5.4790000000001644</c:v>
                </c:pt>
                <c:pt idx="5480">
                  <c:v>5.4800000000001647</c:v>
                </c:pt>
                <c:pt idx="5481">
                  <c:v>5.4810000000001651</c:v>
                </c:pt>
                <c:pt idx="5482">
                  <c:v>5.4820000000001654</c:v>
                </c:pt>
                <c:pt idx="5483">
                  <c:v>5.4830000000001657</c:v>
                </c:pt>
                <c:pt idx="5484">
                  <c:v>5.4840000000001661</c:v>
                </c:pt>
                <c:pt idx="5485">
                  <c:v>5.4850000000001664</c:v>
                </c:pt>
                <c:pt idx="5486">
                  <c:v>5.4860000000001667</c:v>
                </c:pt>
                <c:pt idx="5487">
                  <c:v>5.4870000000001671</c:v>
                </c:pt>
                <c:pt idx="5488">
                  <c:v>5.4880000000001674</c:v>
                </c:pt>
                <c:pt idx="5489">
                  <c:v>5.4890000000001677</c:v>
                </c:pt>
                <c:pt idx="5490">
                  <c:v>5.4900000000001681</c:v>
                </c:pt>
                <c:pt idx="5491">
                  <c:v>5.4910000000001684</c:v>
                </c:pt>
                <c:pt idx="5492">
                  <c:v>5.4920000000001687</c:v>
                </c:pt>
                <c:pt idx="5493">
                  <c:v>5.4930000000001691</c:v>
                </c:pt>
                <c:pt idx="5494">
                  <c:v>5.4940000000001694</c:v>
                </c:pt>
                <c:pt idx="5495">
                  <c:v>5.4950000000001697</c:v>
                </c:pt>
                <c:pt idx="5496">
                  <c:v>5.4960000000001701</c:v>
                </c:pt>
                <c:pt idx="5497">
                  <c:v>5.4970000000001704</c:v>
                </c:pt>
                <c:pt idx="5498">
                  <c:v>5.4980000000001708</c:v>
                </c:pt>
                <c:pt idx="5499">
                  <c:v>5.4990000000001711</c:v>
                </c:pt>
                <c:pt idx="5500">
                  <c:v>5.5000000000001714</c:v>
                </c:pt>
                <c:pt idx="5501">
                  <c:v>5.5010000000001718</c:v>
                </c:pt>
                <c:pt idx="5502">
                  <c:v>5.5020000000001721</c:v>
                </c:pt>
                <c:pt idx="5503">
                  <c:v>5.5030000000001724</c:v>
                </c:pt>
                <c:pt idx="5504">
                  <c:v>5.5040000000001728</c:v>
                </c:pt>
                <c:pt idx="5505">
                  <c:v>5.5050000000001731</c:v>
                </c:pt>
                <c:pt idx="5506">
                  <c:v>5.5060000000001734</c:v>
                </c:pt>
                <c:pt idx="5507">
                  <c:v>5.5070000000001738</c:v>
                </c:pt>
                <c:pt idx="5508">
                  <c:v>5.5080000000001741</c:v>
                </c:pt>
                <c:pt idx="5509">
                  <c:v>5.5090000000001744</c:v>
                </c:pt>
                <c:pt idx="5510">
                  <c:v>5.5100000000001748</c:v>
                </c:pt>
                <c:pt idx="5511">
                  <c:v>5.5110000000001751</c:v>
                </c:pt>
                <c:pt idx="5512">
                  <c:v>5.5120000000001754</c:v>
                </c:pt>
                <c:pt idx="5513">
                  <c:v>5.5130000000001758</c:v>
                </c:pt>
                <c:pt idx="5514">
                  <c:v>5.5140000000001761</c:v>
                </c:pt>
                <c:pt idx="5515">
                  <c:v>5.5150000000001764</c:v>
                </c:pt>
                <c:pt idx="5516">
                  <c:v>5.5160000000001768</c:v>
                </c:pt>
                <c:pt idx="5517">
                  <c:v>5.5170000000001771</c:v>
                </c:pt>
                <c:pt idx="5518">
                  <c:v>5.5180000000001774</c:v>
                </c:pt>
                <c:pt idx="5519">
                  <c:v>5.5190000000001778</c:v>
                </c:pt>
                <c:pt idx="5520">
                  <c:v>5.5200000000001781</c:v>
                </c:pt>
                <c:pt idx="5521">
                  <c:v>5.5210000000001784</c:v>
                </c:pt>
                <c:pt idx="5522">
                  <c:v>5.5220000000001788</c:v>
                </c:pt>
                <c:pt idx="5523">
                  <c:v>5.5230000000001791</c:v>
                </c:pt>
                <c:pt idx="5524">
                  <c:v>5.5240000000001794</c:v>
                </c:pt>
                <c:pt idx="5525">
                  <c:v>5.5250000000001798</c:v>
                </c:pt>
                <c:pt idx="5526">
                  <c:v>5.5260000000001801</c:v>
                </c:pt>
                <c:pt idx="5527">
                  <c:v>5.5270000000001804</c:v>
                </c:pt>
                <c:pt idx="5528">
                  <c:v>5.5280000000001808</c:v>
                </c:pt>
                <c:pt idx="5529">
                  <c:v>5.5290000000001811</c:v>
                </c:pt>
                <c:pt idx="5530">
                  <c:v>5.5300000000001814</c:v>
                </c:pt>
                <c:pt idx="5531">
                  <c:v>5.5310000000001818</c:v>
                </c:pt>
                <c:pt idx="5532">
                  <c:v>5.5320000000001821</c:v>
                </c:pt>
                <c:pt idx="5533">
                  <c:v>5.5330000000001824</c:v>
                </c:pt>
                <c:pt idx="5534">
                  <c:v>5.5340000000001828</c:v>
                </c:pt>
                <c:pt idx="5535">
                  <c:v>5.5350000000001831</c:v>
                </c:pt>
                <c:pt idx="5536">
                  <c:v>5.5360000000001834</c:v>
                </c:pt>
                <c:pt idx="5537">
                  <c:v>5.5370000000001838</c:v>
                </c:pt>
                <c:pt idx="5538">
                  <c:v>5.5380000000001841</c:v>
                </c:pt>
                <c:pt idx="5539">
                  <c:v>5.5390000000001844</c:v>
                </c:pt>
                <c:pt idx="5540">
                  <c:v>5.5400000000001848</c:v>
                </c:pt>
                <c:pt idx="5541">
                  <c:v>5.5410000000001851</c:v>
                </c:pt>
                <c:pt idx="5542">
                  <c:v>5.5420000000001854</c:v>
                </c:pt>
                <c:pt idx="5543">
                  <c:v>5.5430000000001858</c:v>
                </c:pt>
                <c:pt idx="5544">
                  <c:v>5.5440000000001861</c:v>
                </c:pt>
                <c:pt idx="5545">
                  <c:v>5.5450000000001864</c:v>
                </c:pt>
                <c:pt idx="5546">
                  <c:v>5.5460000000001868</c:v>
                </c:pt>
                <c:pt idx="5547">
                  <c:v>5.5470000000001871</c:v>
                </c:pt>
                <c:pt idx="5548">
                  <c:v>5.5480000000001874</c:v>
                </c:pt>
                <c:pt idx="5549">
                  <c:v>5.5490000000001878</c:v>
                </c:pt>
                <c:pt idx="5550">
                  <c:v>5.5500000000001881</c:v>
                </c:pt>
                <c:pt idx="5551">
                  <c:v>5.5510000000001885</c:v>
                </c:pt>
                <c:pt idx="5552">
                  <c:v>5.5520000000001888</c:v>
                </c:pt>
                <c:pt idx="5553">
                  <c:v>5.5530000000001891</c:v>
                </c:pt>
                <c:pt idx="5554">
                  <c:v>5.5540000000001895</c:v>
                </c:pt>
                <c:pt idx="5555">
                  <c:v>5.5550000000001898</c:v>
                </c:pt>
                <c:pt idx="5556">
                  <c:v>5.5560000000001901</c:v>
                </c:pt>
                <c:pt idx="5557">
                  <c:v>5.5570000000001905</c:v>
                </c:pt>
                <c:pt idx="5558">
                  <c:v>5.5580000000001908</c:v>
                </c:pt>
                <c:pt idx="5559">
                  <c:v>5.5590000000001911</c:v>
                </c:pt>
                <c:pt idx="5560">
                  <c:v>5.5600000000001915</c:v>
                </c:pt>
                <c:pt idx="5561">
                  <c:v>5.5610000000001918</c:v>
                </c:pt>
                <c:pt idx="5562">
                  <c:v>5.5620000000001921</c:v>
                </c:pt>
                <c:pt idx="5563">
                  <c:v>5.5630000000001925</c:v>
                </c:pt>
                <c:pt idx="5564">
                  <c:v>5.5640000000001928</c:v>
                </c:pt>
                <c:pt idx="5565">
                  <c:v>5.5650000000001931</c:v>
                </c:pt>
                <c:pt idx="5566">
                  <c:v>5.5660000000001935</c:v>
                </c:pt>
                <c:pt idx="5567">
                  <c:v>5.5670000000001938</c:v>
                </c:pt>
                <c:pt idx="5568">
                  <c:v>5.5680000000001941</c:v>
                </c:pt>
                <c:pt idx="5569">
                  <c:v>5.5690000000001945</c:v>
                </c:pt>
                <c:pt idx="5570">
                  <c:v>5.5700000000001948</c:v>
                </c:pt>
                <c:pt idx="5571">
                  <c:v>5.5710000000001951</c:v>
                </c:pt>
                <c:pt idx="5572">
                  <c:v>5.5720000000001955</c:v>
                </c:pt>
                <c:pt idx="5573">
                  <c:v>5.5730000000001958</c:v>
                </c:pt>
                <c:pt idx="5574">
                  <c:v>5.5740000000001961</c:v>
                </c:pt>
                <c:pt idx="5575">
                  <c:v>5.5750000000001965</c:v>
                </c:pt>
                <c:pt idx="5576">
                  <c:v>5.5760000000001968</c:v>
                </c:pt>
                <c:pt idx="5577">
                  <c:v>5.5770000000001971</c:v>
                </c:pt>
                <c:pt idx="5578">
                  <c:v>5.5780000000001975</c:v>
                </c:pt>
                <c:pt idx="5579">
                  <c:v>5.5790000000001978</c:v>
                </c:pt>
                <c:pt idx="5580">
                  <c:v>5.5800000000001981</c:v>
                </c:pt>
                <c:pt idx="5581">
                  <c:v>5.5810000000001985</c:v>
                </c:pt>
                <c:pt idx="5582">
                  <c:v>5.5820000000001988</c:v>
                </c:pt>
                <c:pt idx="5583">
                  <c:v>5.5830000000001991</c:v>
                </c:pt>
                <c:pt idx="5584">
                  <c:v>5.5840000000001995</c:v>
                </c:pt>
                <c:pt idx="5585">
                  <c:v>5.5850000000001998</c:v>
                </c:pt>
                <c:pt idx="5586">
                  <c:v>5.5860000000002001</c:v>
                </c:pt>
                <c:pt idx="5587">
                  <c:v>5.5870000000002005</c:v>
                </c:pt>
                <c:pt idx="5588">
                  <c:v>5.5880000000002008</c:v>
                </c:pt>
                <c:pt idx="5589">
                  <c:v>5.5890000000002011</c:v>
                </c:pt>
                <c:pt idx="5590">
                  <c:v>5.5900000000002015</c:v>
                </c:pt>
                <c:pt idx="5591">
                  <c:v>5.5910000000002018</c:v>
                </c:pt>
                <c:pt idx="5592">
                  <c:v>5.5920000000002021</c:v>
                </c:pt>
                <c:pt idx="5593">
                  <c:v>5.5930000000002025</c:v>
                </c:pt>
                <c:pt idx="5594">
                  <c:v>5.5940000000002028</c:v>
                </c:pt>
                <c:pt idx="5595">
                  <c:v>5.5950000000002031</c:v>
                </c:pt>
                <c:pt idx="5596">
                  <c:v>5.5960000000002035</c:v>
                </c:pt>
                <c:pt idx="5597">
                  <c:v>5.5970000000002038</c:v>
                </c:pt>
                <c:pt idx="5598">
                  <c:v>5.5980000000002041</c:v>
                </c:pt>
                <c:pt idx="5599">
                  <c:v>5.5990000000002045</c:v>
                </c:pt>
                <c:pt idx="5600">
                  <c:v>5.6000000000002048</c:v>
                </c:pt>
                <c:pt idx="5601">
                  <c:v>5.6010000000002051</c:v>
                </c:pt>
                <c:pt idx="5602">
                  <c:v>5.6020000000002055</c:v>
                </c:pt>
                <c:pt idx="5603">
                  <c:v>5.6030000000002058</c:v>
                </c:pt>
                <c:pt idx="5604">
                  <c:v>5.6040000000002061</c:v>
                </c:pt>
                <c:pt idx="5605">
                  <c:v>5.6050000000002065</c:v>
                </c:pt>
                <c:pt idx="5606">
                  <c:v>5.6060000000002068</c:v>
                </c:pt>
                <c:pt idx="5607">
                  <c:v>5.6070000000002072</c:v>
                </c:pt>
                <c:pt idx="5608">
                  <c:v>5.6080000000002075</c:v>
                </c:pt>
                <c:pt idx="5609">
                  <c:v>5.6090000000002078</c:v>
                </c:pt>
                <c:pt idx="5610">
                  <c:v>5.6100000000002082</c:v>
                </c:pt>
                <c:pt idx="5611">
                  <c:v>5.6110000000002085</c:v>
                </c:pt>
                <c:pt idx="5612">
                  <c:v>5.6120000000002088</c:v>
                </c:pt>
                <c:pt idx="5613">
                  <c:v>5.6130000000002092</c:v>
                </c:pt>
                <c:pt idx="5614">
                  <c:v>5.6140000000002095</c:v>
                </c:pt>
                <c:pt idx="5615">
                  <c:v>5.6150000000002098</c:v>
                </c:pt>
                <c:pt idx="5616">
                  <c:v>5.6160000000002102</c:v>
                </c:pt>
                <c:pt idx="5617">
                  <c:v>5.6170000000002105</c:v>
                </c:pt>
                <c:pt idx="5618">
                  <c:v>5.6180000000002108</c:v>
                </c:pt>
                <c:pt idx="5619">
                  <c:v>5.6190000000002112</c:v>
                </c:pt>
                <c:pt idx="5620">
                  <c:v>5.6200000000002115</c:v>
                </c:pt>
                <c:pt idx="5621">
                  <c:v>5.6210000000002118</c:v>
                </c:pt>
                <c:pt idx="5622">
                  <c:v>5.6220000000002122</c:v>
                </c:pt>
                <c:pt idx="5623">
                  <c:v>5.6230000000002125</c:v>
                </c:pt>
                <c:pt idx="5624">
                  <c:v>5.6240000000002128</c:v>
                </c:pt>
                <c:pt idx="5625">
                  <c:v>5.6250000000002132</c:v>
                </c:pt>
                <c:pt idx="5626">
                  <c:v>5.6260000000002135</c:v>
                </c:pt>
                <c:pt idx="5627">
                  <c:v>5.6270000000002138</c:v>
                </c:pt>
                <c:pt idx="5628">
                  <c:v>5.6280000000002142</c:v>
                </c:pt>
                <c:pt idx="5629">
                  <c:v>5.6290000000002145</c:v>
                </c:pt>
                <c:pt idx="5630">
                  <c:v>5.6300000000002148</c:v>
                </c:pt>
                <c:pt idx="5631">
                  <c:v>5.6310000000002152</c:v>
                </c:pt>
                <c:pt idx="5632">
                  <c:v>5.6320000000002155</c:v>
                </c:pt>
                <c:pt idx="5633">
                  <c:v>5.6330000000002158</c:v>
                </c:pt>
                <c:pt idx="5634">
                  <c:v>5.6340000000002162</c:v>
                </c:pt>
                <c:pt idx="5635">
                  <c:v>5.6350000000002165</c:v>
                </c:pt>
                <c:pt idx="5636">
                  <c:v>5.6360000000002168</c:v>
                </c:pt>
                <c:pt idx="5637">
                  <c:v>5.6370000000002172</c:v>
                </c:pt>
                <c:pt idx="5638">
                  <c:v>5.6380000000002175</c:v>
                </c:pt>
                <c:pt idx="5639">
                  <c:v>5.6390000000002178</c:v>
                </c:pt>
                <c:pt idx="5640">
                  <c:v>5.6400000000002182</c:v>
                </c:pt>
                <c:pt idx="5641">
                  <c:v>5.6410000000002185</c:v>
                </c:pt>
                <c:pt idx="5642">
                  <c:v>5.6420000000002188</c:v>
                </c:pt>
                <c:pt idx="5643">
                  <c:v>5.6430000000002192</c:v>
                </c:pt>
                <c:pt idx="5644">
                  <c:v>5.6440000000002195</c:v>
                </c:pt>
                <c:pt idx="5645">
                  <c:v>5.6450000000002198</c:v>
                </c:pt>
                <c:pt idx="5646">
                  <c:v>5.6460000000002202</c:v>
                </c:pt>
                <c:pt idx="5647">
                  <c:v>5.6470000000002205</c:v>
                </c:pt>
                <c:pt idx="5648">
                  <c:v>5.6480000000002208</c:v>
                </c:pt>
                <c:pt idx="5649">
                  <c:v>5.6490000000002212</c:v>
                </c:pt>
                <c:pt idx="5650">
                  <c:v>5.6500000000002215</c:v>
                </c:pt>
                <c:pt idx="5651">
                  <c:v>5.6510000000002218</c:v>
                </c:pt>
                <c:pt idx="5652">
                  <c:v>5.6520000000002222</c:v>
                </c:pt>
                <c:pt idx="5653">
                  <c:v>5.6530000000002225</c:v>
                </c:pt>
                <c:pt idx="5654">
                  <c:v>5.6540000000002228</c:v>
                </c:pt>
                <c:pt idx="5655">
                  <c:v>5.6550000000002232</c:v>
                </c:pt>
                <c:pt idx="5656">
                  <c:v>5.6560000000002235</c:v>
                </c:pt>
                <c:pt idx="5657">
                  <c:v>5.6570000000002238</c:v>
                </c:pt>
                <c:pt idx="5658">
                  <c:v>5.6580000000002242</c:v>
                </c:pt>
                <c:pt idx="5659">
                  <c:v>5.6590000000002245</c:v>
                </c:pt>
                <c:pt idx="5660">
                  <c:v>5.6600000000002249</c:v>
                </c:pt>
                <c:pt idx="5661">
                  <c:v>5.6610000000002252</c:v>
                </c:pt>
                <c:pt idx="5662">
                  <c:v>5.6620000000002255</c:v>
                </c:pt>
                <c:pt idx="5663">
                  <c:v>5.6630000000002259</c:v>
                </c:pt>
                <c:pt idx="5664">
                  <c:v>5.6640000000002262</c:v>
                </c:pt>
                <c:pt idx="5665">
                  <c:v>5.6650000000002265</c:v>
                </c:pt>
                <c:pt idx="5666">
                  <c:v>5.6660000000002269</c:v>
                </c:pt>
                <c:pt idx="5667">
                  <c:v>5.6670000000002272</c:v>
                </c:pt>
                <c:pt idx="5668">
                  <c:v>5.6680000000002275</c:v>
                </c:pt>
                <c:pt idx="5669">
                  <c:v>5.6690000000002279</c:v>
                </c:pt>
                <c:pt idx="5670">
                  <c:v>5.6700000000002282</c:v>
                </c:pt>
                <c:pt idx="5671">
                  <c:v>5.6710000000002285</c:v>
                </c:pt>
                <c:pt idx="5672">
                  <c:v>5.6720000000002289</c:v>
                </c:pt>
                <c:pt idx="5673">
                  <c:v>5.6730000000002292</c:v>
                </c:pt>
                <c:pt idx="5674">
                  <c:v>5.6740000000002295</c:v>
                </c:pt>
                <c:pt idx="5675">
                  <c:v>5.6750000000002299</c:v>
                </c:pt>
                <c:pt idx="5676">
                  <c:v>5.6760000000002302</c:v>
                </c:pt>
                <c:pt idx="5677">
                  <c:v>5.6770000000002305</c:v>
                </c:pt>
                <c:pt idx="5678">
                  <c:v>5.6780000000002309</c:v>
                </c:pt>
                <c:pt idx="5679">
                  <c:v>5.6790000000002312</c:v>
                </c:pt>
                <c:pt idx="5680">
                  <c:v>5.6800000000002315</c:v>
                </c:pt>
                <c:pt idx="5681">
                  <c:v>5.6810000000002319</c:v>
                </c:pt>
                <c:pt idx="5682">
                  <c:v>5.6820000000002322</c:v>
                </c:pt>
                <c:pt idx="5683">
                  <c:v>5.6830000000002325</c:v>
                </c:pt>
                <c:pt idx="5684">
                  <c:v>5.6840000000002329</c:v>
                </c:pt>
                <c:pt idx="5685">
                  <c:v>5.6850000000002332</c:v>
                </c:pt>
                <c:pt idx="5686">
                  <c:v>5.6860000000002335</c:v>
                </c:pt>
                <c:pt idx="5687">
                  <c:v>5.6870000000002339</c:v>
                </c:pt>
                <c:pt idx="5688">
                  <c:v>5.6880000000002342</c:v>
                </c:pt>
                <c:pt idx="5689">
                  <c:v>5.6890000000002345</c:v>
                </c:pt>
                <c:pt idx="5690">
                  <c:v>5.6900000000002349</c:v>
                </c:pt>
                <c:pt idx="5691">
                  <c:v>5.6910000000002352</c:v>
                </c:pt>
                <c:pt idx="5692">
                  <c:v>5.6920000000002355</c:v>
                </c:pt>
                <c:pt idx="5693">
                  <c:v>5.6930000000002359</c:v>
                </c:pt>
                <c:pt idx="5694">
                  <c:v>5.6940000000002362</c:v>
                </c:pt>
                <c:pt idx="5695">
                  <c:v>5.6950000000002365</c:v>
                </c:pt>
                <c:pt idx="5696">
                  <c:v>5.6960000000002369</c:v>
                </c:pt>
                <c:pt idx="5697">
                  <c:v>5.6970000000002372</c:v>
                </c:pt>
                <c:pt idx="5698">
                  <c:v>5.6980000000002375</c:v>
                </c:pt>
                <c:pt idx="5699">
                  <c:v>5.6990000000002379</c:v>
                </c:pt>
                <c:pt idx="5700">
                  <c:v>5.7000000000002382</c:v>
                </c:pt>
                <c:pt idx="5701">
                  <c:v>5.7010000000002385</c:v>
                </c:pt>
                <c:pt idx="5702">
                  <c:v>5.7020000000002389</c:v>
                </c:pt>
                <c:pt idx="5703">
                  <c:v>5.7030000000002392</c:v>
                </c:pt>
                <c:pt idx="5704">
                  <c:v>5.7040000000002395</c:v>
                </c:pt>
                <c:pt idx="5705">
                  <c:v>5.7050000000002399</c:v>
                </c:pt>
                <c:pt idx="5706">
                  <c:v>5.7060000000002402</c:v>
                </c:pt>
                <c:pt idx="5707">
                  <c:v>5.7070000000002405</c:v>
                </c:pt>
                <c:pt idx="5708">
                  <c:v>5.7080000000002409</c:v>
                </c:pt>
                <c:pt idx="5709">
                  <c:v>5.7090000000002412</c:v>
                </c:pt>
                <c:pt idx="5710">
                  <c:v>5.7100000000002415</c:v>
                </c:pt>
                <c:pt idx="5711">
                  <c:v>5.7110000000002419</c:v>
                </c:pt>
                <c:pt idx="5712">
                  <c:v>5.7120000000002422</c:v>
                </c:pt>
                <c:pt idx="5713">
                  <c:v>5.7130000000002426</c:v>
                </c:pt>
                <c:pt idx="5714">
                  <c:v>5.7140000000002429</c:v>
                </c:pt>
                <c:pt idx="5715">
                  <c:v>5.7150000000002432</c:v>
                </c:pt>
                <c:pt idx="5716">
                  <c:v>5.7160000000002436</c:v>
                </c:pt>
                <c:pt idx="5717">
                  <c:v>5.7170000000002439</c:v>
                </c:pt>
                <c:pt idx="5718">
                  <c:v>5.7180000000002442</c:v>
                </c:pt>
                <c:pt idx="5719">
                  <c:v>5.7190000000002446</c:v>
                </c:pt>
                <c:pt idx="5720">
                  <c:v>5.7200000000002449</c:v>
                </c:pt>
                <c:pt idx="5721">
                  <c:v>5.7210000000002452</c:v>
                </c:pt>
                <c:pt idx="5722">
                  <c:v>5.7220000000002456</c:v>
                </c:pt>
                <c:pt idx="5723">
                  <c:v>5.7230000000002459</c:v>
                </c:pt>
                <c:pt idx="5724">
                  <c:v>5.7240000000002462</c:v>
                </c:pt>
                <c:pt idx="5725">
                  <c:v>5.7250000000002466</c:v>
                </c:pt>
                <c:pt idx="5726">
                  <c:v>5.7260000000002469</c:v>
                </c:pt>
                <c:pt idx="5727">
                  <c:v>5.7270000000002472</c:v>
                </c:pt>
                <c:pt idx="5728">
                  <c:v>5.7280000000002476</c:v>
                </c:pt>
                <c:pt idx="5729">
                  <c:v>5.7290000000002479</c:v>
                </c:pt>
                <c:pt idx="5730">
                  <c:v>5.7300000000002482</c:v>
                </c:pt>
                <c:pt idx="5731">
                  <c:v>5.7310000000002486</c:v>
                </c:pt>
                <c:pt idx="5732">
                  <c:v>5.7320000000002489</c:v>
                </c:pt>
                <c:pt idx="5733">
                  <c:v>5.7330000000002492</c:v>
                </c:pt>
                <c:pt idx="5734">
                  <c:v>5.7340000000002496</c:v>
                </c:pt>
                <c:pt idx="5735">
                  <c:v>5.7350000000002499</c:v>
                </c:pt>
                <c:pt idx="5736">
                  <c:v>5.7360000000002502</c:v>
                </c:pt>
                <c:pt idx="5737">
                  <c:v>5.7370000000002506</c:v>
                </c:pt>
                <c:pt idx="5738">
                  <c:v>5.7380000000002509</c:v>
                </c:pt>
                <c:pt idx="5739">
                  <c:v>5.7390000000002512</c:v>
                </c:pt>
                <c:pt idx="5740">
                  <c:v>5.7400000000002516</c:v>
                </c:pt>
                <c:pt idx="5741">
                  <c:v>5.7410000000002519</c:v>
                </c:pt>
                <c:pt idx="5742">
                  <c:v>5.7420000000002522</c:v>
                </c:pt>
                <c:pt idx="5743">
                  <c:v>5.7430000000002526</c:v>
                </c:pt>
                <c:pt idx="5744">
                  <c:v>5.7440000000002529</c:v>
                </c:pt>
                <c:pt idx="5745">
                  <c:v>5.7450000000002532</c:v>
                </c:pt>
                <c:pt idx="5746">
                  <c:v>5.7460000000002536</c:v>
                </c:pt>
                <c:pt idx="5747">
                  <c:v>5.7470000000002539</c:v>
                </c:pt>
                <c:pt idx="5748">
                  <c:v>5.7480000000002542</c:v>
                </c:pt>
                <c:pt idx="5749">
                  <c:v>5.7490000000002546</c:v>
                </c:pt>
                <c:pt idx="5750">
                  <c:v>5.7500000000002549</c:v>
                </c:pt>
                <c:pt idx="5751">
                  <c:v>5.7510000000002552</c:v>
                </c:pt>
                <c:pt idx="5752">
                  <c:v>5.7520000000002556</c:v>
                </c:pt>
                <c:pt idx="5753">
                  <c:v>5.7530000000002559</c:v>
                </c:pt>
                <c:pt idx="5754">
                  <c:v>5.7540000000002562</c:v>
                </c:pt>
                <c:pt idx="5755">
                  <c:v>5.7550000000002566</c:v>
                </c:pt>
                <c:pt idx="5756">
                  <c:v>5.7560000000002569</c:v>
                </c:pt>
                <c:pt idx="5757">
                  <c:v>5.7570000000002572</c:v>
                </c:pt>
                <c:pt idx="5758">
                  <c:v>5.7580000000002576</c:v>
                </c:pt>
                <c:pt idx="5759">
                  <c:v>5.7590000000002579</c:v>
                </c:pt>
                <c:pt idx="5760">
                  <c:v>5.7600000000002582</c:v>
                </c:pt>
                <c:pt idx="5761">
                  <c:v>5.7610000000002586</c:v>
                </c:pt>
                <c:pt idx="5762">
                  <c:v>5.7620000000002589</c:v>
                </c:pt>
                <c:pt idx="5763">
                  <c:v>5.7630000000002592</c:v>
                </c:pt>
                <c:pt idx="5764">
                  <c:v>5.7640000000002596</c:v>
                </c:pt>
                <c:pt idx="5765">
                  <c:v>5.7650000000002599</c:v>
                </c:pt>
                <c:pt idx="5766">
                  <c:v>5.7660000000002603</c:v>
                </c:pt>
                <c:pt idx="5767">
                  <c:v>5.7670000000002606</c:v>
                </c:pt>
                <c:pt idx="5768">
                  <c:v>5.7680000000002609</c:v>
                </c:pt>
                <c:pt idx="5769">
                  <c:v>5.7690000000002613</c:v>
                </c:pt>
                <c:pt idx="5770">
                  <c:v>5.7700000000002616</c:v>
                </c:pt>
                <c:pt idx="5771">
                  <c:v>5.7710000000002619</c:v>
                </c:pt>
                <c:pt idx="5772">
                  <c:v>5.7720000000002623</c:v>
                </c:pt>
                <c:pt idx="5773">
                  <c:v>5.7730000000002626</c:v>
                </c:pt>
                <c:pt idx="5774">
                  <c:v>5.7740000000002629</c:v>
                </c:pt>
                <c:pt idx="5775">
                  <c:v>5.7750000000002633</c:v>
                </c:pt>
                <c:pt idx="5776">
                  <c:v>5.7760000000002636</c:v>
                </c:pt>
                <c:pt idx="5777">
                  <c:v>5.7770000000002639</c:v>
                </c:pt>
                <c:pt idx="5778">
                  <c:v>5.7780000000002643</c:v>
                </c:pt>
                <c:pt idx="5779">
                  <c:v>5.7790000000002646</c:v>
                </c:pt>
                <c:pt idx="5780">
                  <c:v>5.7800000000002649</c:v>
                </c:pt>
                <c:pt idx="5781">
                  <c:v>5.7810000000002653</c:v>
                </c:pt>
                <c:pt idx="5782">
                  <c:v>5.7820000000002656</c:v>
                </c:pt>
                <c:pt idx="5783">
                  <c:v>5.7830000000002659</c:v>
                </c:pt>
                <c:pt idx="5784">
                  <c:v>5.7840000000002663</c:v>
                </c:pt>
                <c:pt idx="5785">
                  <c:v>5.7850000000002666</c:v>
                </c:pt>
                <c:pt idx="5786">
                  <c:v>5.7860000000002669</c:v>
                </c:pt>
                <c:pt idx="5787">
                  <c:v>5.7870000000002673</c:v>
                </c:pt>
                <c:pt idx="5788">
                  <c:v>5.7880000000002676</c:v>
                </c:pt>
                <c:pt idx="5789">
                  <c:v>5.7890000000002679</c:v>
                </c:pt>
                <c:pt idx="5790">
                  <c:v>5.7900000000002683</c:v>
                </c:pt>
                <c:pt idx="5791">
                  <c:v>5.7910000000002686</c:v>
                </c:pt>
                <c:pt idx="5792">
                  <c:v>5.7920000000002689</c:v>
                </c:pt>
                <c:pt idx="5793">
                  <c:v>5.7930000000002693</c:v>
                </c:pt>
                <c:pt idx="5794">
                  <c:v>5.7940000000002696</c:v>
                </c:pt>
                <c:pt idx="5795">
                  <c:v>5.7950000000002699</c:v>
                </c:pt>
                <c:pt idx="5796">
                  <c:v>5.7960000000002703</c:v>
                </c:pt>
                <c:pt idx="5797">
                  <c:v>5.7970000000002706</c:v>
                </c:pt>
                <c:pt idx="5798">
                  <c:v>5.7980000000002709</c:v>
                </c:pt>
                <c:pt idx="5799">
                  <c:v>5.7990000000002713</c:v>
                </c:pt>
                <c:pt idx="5800">
                  <c:v>5.8000000000002716</c:v>
                </c:pt>
                <c:pt idx="5801">
                  <c:v>5.8010000000002719</c:v>
                </c:pt>
                <c:pt idx="5802">
                  <c:v>5.8020000000002723</c:v>
                </c:pt>
                <c:pt idx="5803">
                  <c:v>5.8030000000002726</c:v>
                </c:pt>
                <c:pt idx="5804">
                  <c:v>5.8040000000002729</c:v>
                </c:pt>
                <c:pt idx="5805">
                  <c:v>5.8050000000002733</c:v>
                </c:pt>
                <c:pt idx="5806">
                  <c:v>5.8060000000002736</c:v>
                </c:pt>
                <c:pt idx="5807">
                  <c:v>5.8070000000002739</c:v>
                </c:pt>
                <c:pt idx="5808">
                  <c:v>5.8080000000002743</c:v>
                </c:pt>
                <c:pt idx="5809">
                  <c:v>5.8090000000002746</c:v>
                </c:pt>
                <c:pt idx="5810">
                  <c:v>5.8100000000002749</c:v>
                </c:pt>
                <c:pt idx="5811">
                  <c:v>5.8110000000002753</c:v>
                </c:pt>
                <c:pt idx="5812">
                  <c:v>5.8120000000002756</c:v>
                </c:pt>
                <c:pt idx="5813">
                  <c:v>5.8130000000002759</c:v>
                </c:pt>
                <c:pt idx="5814">
                  <c:v>5.8140000000002763</c:v>
                </c:pt>
                <c:pt idx="5815">
                  <c:v>5.8150000000002766</c:v>
                </c:pt>
                <c:pt idx="5816">
                  <c:v>5.8160000000002769</c:v>
                </c:pt>
                <c:pt idx="5817">
                  <c:v>5.8170000000002773</c:v>
                </c:pt>
                <c:pt idx="5818">
                  <c:v>5.8180000000002776</c:v>
                </c:pt>
                <c:pt idx="5819">
                  <c:v>5.819000000000278</c:v>
                </c:pt>
                <c:pt idx="5820">
                  <c:v>5.8200000000002783</c:v>
                </c:pt>
                <c:pt idx="5821">
                  <c:v>5.8210000000002786</c:v>
                </c:pt>
                <c:pt idx="5822">
                  <c:v>5.822000000000279</c:v>
                </c:pt>
                <c:pt idx="5823">
                  <c:v>5.8230000000002793</c:v>
                </c:pt>
                <c:pt idx="5824">
                  <c:v>5.8240000000002796</c:v>
                </c:pt>
                <c:pt idx="5825">
                  <c:v>5.82500000000028</c:v>
                </c:pt>
                <c:pt idx="5826">
                  <c:v>5.8260000000002803</c:v>
                </c:pt>
                <c:pt idx="5827">
                  <c:v>5.8270000000002806</c:v>
                </c:pt>
                <c:pt idx="5828">
                  <c:v>5.828000000000281</c:v>
                </c:pt>
                <c:pt idx="5829">
                  <c:v>5.8290000000002813</c:v>
                </c:pt>
                <c:pt idx="5830">
                  <c:v>5.8300000000002816</c:v>
                </c:pt>
                <c:pt idx="5831">
                  <c:v>5.831000000000282</c:v>
                </c:pt>
                <c:pt idx="5832">
                  <c:v>5.8320000000002823</c:v>
                </c:pt>
                <c:pt idx="5833">
                  <c:v>5.8330000000002826</c:v>
                </c:pt>
                <c:pt idx="5834">
                  <c:v>5.834000000000283</c:v>
                </c:pt>
                <c:pt idx="5835">
                  <c:v>5.8350000000002833</c:v>
                </c:pt>
                <c:pt idx="5836">
                  <c:v>5.8360000000002836</c:v>
                </c:pt>
                <c:pt idx="5837">
                  <c:v>5.837000000000284</c:v>
                </c:pt>
                <c:pt idx="5838">
                  <c:v>5.8380000000002843</c:v>
                </c:pt>
                <c:pt idx="5839">
                  <c:v>5.8390000000002846</c:v>
                </c:pt>
                <c:pt idx="5840">
                  <c:v>5.840000000000285</c:v>
                </c:pt>
                <c:pt idx="5841">
                  <c:v>5.8410000000002853</c:v>
                </c:pt>
                <c:pt idx="5842">
                  <c:v>5.8420000000002856</c:v>
                </c:pt>
                <c:pt idx="5843">
                  <c:v>5.843000000000286</c:v>
                </c:pt>
                <c:pt idx="5844">
                  <c:v>5.8440000000002863</c:v>
                </c:pt>
                <c:pt idx="5845">
                  <c:v>5.8450000000002866</c:v>
                </c:pt>
                <c:pt idx="5846">
                  <c:v>5.846000000000287</c:v>
                </c:pt>
                <c:pt idx="5847">
                  <c:v>5.8470000000002873</c:v>
                </c:pt>
                <c:pt idx="5848">
                  <c:v>5.8480000000002876</c:v>
                </c:pt>
                <c:pt idx="5849">
                  <c:v>5.849000000000288</c:v>
                </c:pt>
                <c:pt idx="5850">
                  <c:v>5.8500000000002883</c:v>
                </c:pt>
                <c:pt idx="5851">
                  <c:v>5.8510000000002886</c:v>
                </c:pt>
                <c:pt idx="5852">
                  <c:v>5.852000000000289</c:v>
                </c:pt>
                <c:pt idx="5853">
                  <c:v>5.8530000000002893</c:v>
                </c:pt>
                <c:pt idx="5854">
                  <c:v>5.8540000000002896</c:v>
                </c:pt>
                <c:pt idx="5855">
                  <c:v>5.85500000000029</c:v>
                </c:pt>
                <c:pt idx="5856">
                  <c:v>5.8560000000002903</c:v>
                </c:pt>
                <c:pt idx="5857">
                  <c:v>5.8570000000002906</c:v>
                </c:pt>
                <c:pt idx="5858">
                  <c:v>5.858000000000291</c:v>
                </c:pt>
                <c:pt idx="5859">
                  <c:v>5.8590000000002913</c:v>
                </c:pt>
                <c:pt idx="5860">
                  <c:v>5.8600000000002916</c:v>
                </c:pt>
                <c:pt idx="5861">
                  <c:v>5.861000000000292</c:v>
                </c:pt>
                <c:pt idx="5862">
                  <c:v>5.8620000000002923</c:v>
                </c:pt>
                <c:pt idx="5863">
                  <c:v>5.8630000000002926</c:v>
                </c:pt>
                <c:pt idx="5864">
                  <c:v>5.864000000000293</c:v>
                </c:pt>
                <c:pt idx="5865">
                  <c:v>5.8650000000002933</c:v>
                </c:pt>
                <c:pt idx="5866">
                  <c:v>5.8660000000002936</c:v>
                </c:pt>
                <c:pt idx="5867">
                  <c:v>5.867000000000294</c:v>
                </c:pt>
                <c:pt idx="5868">
                  <c:v>5.8680000000002943</c:v>
                </c:pt>
                <c:pt idx="5869">
                  <c:v>5.8690000000002946</c:v>
                </c:pt>
                <c:pt idx="5870">
                  <c:v>5.870000000000295</c:v>
                </c:pt>
                <c:pt idx="5871">
                  <c:v>5.8710000000002953</c:v>
                </c:pt>
                <c:pt idx="5872">
                  <c:v>5.8720000000002956</c:v>
                </c:pt>
                <c:pt idx="5873">
                  <c:v>5.873000000000296</c:v>
                </c:pt>
                <c:pt idx="5874">
                  <c:v>5.8740000000002963</c:v>
                </c:pt>
                <c:pt idx="5875">
                  <c:v>5.8750000000002967</c:v>
                </c:pt>
                <c:pt idx="5876">
                  <c:v>5.876000000000297</c:v>
                </c:pt>
                <c:pt idx="5877">
                  <c:v>5.8770000000002973</c:v>
                </c:pt>
                <c:pt idx="5878">
                  <c:v>5.8780000000002977</c:v>
                </c:pt>
                <c:pt idx="5879">
                  <c:v>5.879000000000298</c:v>
                </c:pt>
                <c:pt idx="5880">
                  <c:v>5.8800000000002983</c:v>
                </c:pt>
                <c:pt idx="5881">
                  <c:v>5.8810000000002987</c:v>
                </c:pt>
                <c:pt idx="5882">
                  <c:v>5.882000000000299</c:v>
                </c:pt>
                <c:pt idx="5883">
                  <c:v>5.8830000000002993</c:v>
                </c:pt>
                <c:pt idx="5884">
                  <c:v>5.8840000000002997</c:v>
                </c:pt>
                <c:pt idx="5885">
                  <c:v>5.8850000000003</c:v>
                </c:pt>
                <c:pt idx="5886">
                  <c:v>5.8860000000003003</c:v>
                </c:pt>
                <c:pt idx="5887">
                  <c:v>5.8870000000003007</c:v>
                </c:pt>
                <c:pt idx="5888">
                  <c:v>5.888000000000301</c:v>
                </c:pt>
                <c:pt idx="5889">
                  <c:v>5.8890000000003013</c:v>
                </c:pt>
                <c:pt idx="5890">
                  <c:v>5.8900000000003017</c:v>
                </c:pt>
                <c:pt idx="5891">
                  <c:v>5.891000000000302</c:v>
                </c:pt>
                <c:pt idx="5892">
                  <c:v>5.8920000000003023</c:v>
                </c:pt>
                <c:pt idx="5893">
                  <c:v>5.8930000000003027</c:v>
                </c:pt>
                <c:pt idx="5894">
                  <c:v>5.894000000000303</c:v>
                </c:pt>
                <c:pt idx="5895">
                  <c:v>5.8950000000003033</c:v>
                </c:pt>
                <c:pt idx="5896">
                  <c:v>5.8960000000003037</c:v>
                </c:pt>
                <c:pt idx="5897">
                  <c:v>5.897000000000304</c:v>
                </c:pt>
                <c:pt idx="5898">
                  <c:v>5.8980000000003043</c:v>
                </c:pt>
                <c:pt idx="5899">
                  <c:v>5.8990000000003047</c:v>
                </c:pt>
                <c:pt idx="5900">
                  <c:v>5.900000000000305</c:v>
                </c:pt>
                <c:pt idx="5901">
                  <c:v>5.9010000000003053</c:v>
                </c:pt>
                <c:pt idx="5902">
                  <c:v>5.9020000000003057</c:v>
                </c:pt>
                <c:pt idx="5903">
                  <c:v>5.903000000000306</c:v>
                </c:pt>
                <c:pt idx="5904">
                  <c:v>5.9040000000003063</c:v>
                </c:pt>
                <c:pt idx="5905">
                  <c:v>5.9050000000003067</c:v>
                </c:pt>
                <c:pt idx="5906">
                  <c:v>5.906000000000307</c:v>
                </c:pt>
                <c:pt idx="5907">
                  <c:v>5.9070000000003073</c:v>
                </c:pt>
                <c:pt idx="5908">
                  <c:v>5.9080000000003077</c:v>
                </c:pt>
                <c:pt idx="5909">
                  <c:v>5.909000000000308</c:v>
                </c:pt>
                <c:pt idx="5910">
                  <c:v>5.9100000000003083</c:v>
                </c:pt>
                <c:pt idx="5911">
                  <c:v>5.9110000000003087</c:v>
                </c:pt>
                <c:pt idx="5912">
                  <c:v>5.912000000000309</c:v>
                </c:pt>
                <c:pt idx="5913">
                  <c:v>5.9130000000003093</c:v>
                </c:pt>
                <c:pt idx="5914">
                  <c:v>5.9140000000003097</c:v>
                </c:pt>
                <c:pt idx="5915">
                  <c:v>5.91500000000031</c:v>
                </c:pt>
                <c:pt idx="5916">
                  <c:v>5.9160000000003103</c:v>
                </c:pt>
                <c:pt idx="5917">
                  <c:v>5.9170000000003107</c:v>
                </c:pt>
                <c:pt idx="5918">
                  <c:v>5.918000000000311</c:v>
                </c:pt>
                <c:pt idx="5919">
                  <c:v>5.9190000000003113</c:v>
                </c:pt>
                <c:pt idx="5920">
                  <c:v>5.9200000000003117</c:v>
                </c:pt>
                <c:pt idx="5921">
                  <c:v>5.921000000000312</c:v>
                </c:pt>
                <c:pt idx="5922">
                  <c:v>5.9220000000003123</c:v>
                </c:pt>
                <c:pt idx="5923">
                  <c:v>5.9230000000003127</c:v>
                </c:pt>
                <c:pt idx="5924">
                  <c:v>5.924000000000313</c:v>
                </c:pt>
                <c:pt idx="5925">
                  <c:v>5.9250000000003133</c:v>
                </c:pt>
                <c:pt idx="5926">
                  <c:v>5.9260000000003137</c:v>
                </c:pt>
                <c:pt idx="5927">
                  <c:v>5.927000000000314</c:v>
                </c:pt>
                <c:pt idx="5928">
                  <c:v>5.9280000000003144</c:v>
                </c:pt>
                <c:pt idx="5929">
                  <c:v>5.9290000000003147</c:v>
                </c:pt>
                <c:pt idx="5930">
                  <c:v>5.930000000000315</c:v>
                </c:pt>
                <c:pt idx="5931">
                  <c:v>5.9310000000003154</c:v>
                </c:pt>
                <c:pt idx="5932">
                  <c:v>5.9320000000003157</c:v>
                </c:pt>
                <c:pt idx="5933">
                  <c:v>5.933000000000316</c:v>
                </c:pt>
                <c:pt idx="5934">
                  <c:v>5.9340000000003164</c:v>
                </c:pt>
                <c:pt idx="5935">
                  <c:v>5.9350000000003167</c:v>
                </c:pt>
                <c:pt idx="5936">
                  <c:v>5.936000000000317</c:v>
                </c:pt>
                <c:pt idx="5937">
                  <c:v>5.9370000000003174</c:v>
                </c:pt>
                <c:pt idx="5938">
                  <c:v>5.9380000000003177</c:v>
                </c:pt>
                <c:pt idx="5939">
                  <c:v>5.939000000000318</c:v>
                </c:pt>
                <c:pt idx="5940">
                  <c:v>5.9400000000003184</c:v>
                </c:pt>
                <c:pt idx="5941">
                  <c:v>5.9410000000003187</c:v>
                </c:pt>
                <c:pt idx="5942">
                  <c:v>5.942000000000319</c:v>
                </c:pt>
                <c:pt idx="5943">
                  <c:v>5.9430000000003194</c:v>
                </c:pt>
                <c:pt idx="5944">
                  <c:v>5.9440000000003197</c:v>
                </c:pt>
                <c:pt idx="5945">
                  <c:v>5.94500000000032</c:v>
                </c:pt>
                <c:pt idx="5946">
                  <c:v>5.9460000000003204</c:v>
                </c:pt>
                <c:pt idx="5947">
                  <c:v>5.9470000000003207</c:v>
                </c:pt>
                <c:pt idx="5948">
                  <c:v>5.948000000000321</c:v>
                </c:pt>
                <c:pt idx="5949">
                  <c:v>5.9490000000003214</c:v>
                </c:pt>
                <c:pt idx="5950">
                  <c:v>5.9500000000003217</c:v>
                </c:pt>
                <c:pt idx="5951">
                  <c:v>5.951000000000322</c:v>
                </c:pt>
                <c:pt idx="5952">
                  <c:v>5.9520000000003224</c:v>
                </c:pt>
                <c:pt idx="5953">
                  <c:v>5.9530000000003227</c:v>
                </c:pt>
                <c:pt idx="5954">
                  <c:v>5.954000000000323</c:v>
                </c:pt>
                <c:pt idx="5955">
                  <c:v>5.9550000000003234</c:v>
                </c:pt>
                <c:pt idx="5956">
                  <c:v>5.9560000000003237</c:v>
                </c:pt>
                <c:pt idx="5957">
                  <c:v>5.957000000000324</c:v>
                </c:pt>
                <c:pt idx="5958">
                  <c:v>5.9580000000003244</c:v>
                </c:pt>
                <c:pt idx="5959">
                  <c:v>5.9590000000003247</c:v>
                </c:pt>
                <c:pt idx="5960">
                  <c:v>5.960000000000325</c:v>
                </c:pt>
                <c:pt idx="5961">
                  <c:v>5.9610000000003254</c:v>
                </c:pt>
                <c:pt idx="5962">
                  <c:v>5.9620000000003257</c:v>
                </c:pt>
                <c:pt idx="5963">
                  <c:v>5.963000000000326</c:v>
                </c:pt>
                <c:pt idx="5964">
                  <c:v>5.9640000000003264</c:v>
                </c:pt>
                <c:pt idx="5965">
                  <c:v>5.9650000000003267</c:v>
                </c:pt>
                <c:pt idx="5966">
                  <c:v>5.966000000000327</c:v>
                </c:pt>
                <c:pt idx="5967">
                  <c:v>5.9670000000003274</c:v>
                </c:pt>
                <c:pt idx="5968">
                  <c:v>5.9680000000003277</c:v>
                </c:pt>
                <c:pt idx="5969">
                  <c:v>5.969000000000328</c:v>
                </c:pt>
                <c:pt idx="5970">
                  <c:v>5.9700000000003284</c:v>
                </c:pt>
                <c:pt idx="5971">
                  <c:v>5.9710000000003287</c:v>
                </c:pt>
                <c:pt idx="5972">
                  <c:v>5.972000000000329</c:v>
                </c:pt>
                <c:pt idx="5973">
                  <c:v>5.9730000000003294</c:v>
                </c:pt>
                <c:pt idx="5974">
                  <c:v>5.9740000000003297</c:v>
                </c:pt>
                <c:pt idx="5975">
                  <c:v>5.97500000000033</c:v>
                </c:pt>
                <c:pt idx="5976">
                  <c:v>5.9760000000003304</c:v>
                </c:pt>
                <c:pt idx="5977">
                  <c:v>5.9770000000003307</c:v>
                </c:pt>
                <c:pt idx="5978">
                  <c:v>5.978000000000331</c:v>
                </c:pt>
                <c:pt idx="5979">
                  <c:v>5.9790000000003314</c:v>
                </c:pt>
                <c:pt idx="5980">
                  <c:v>5.9800000000003317</c:v>
                </c:pt>
                <c:pt idx="5981">
                  <c:v>5.9810000000003321</c:v>
                </c:pt>
                <c:pt idx="5982">
                  <c:v>5.9820000000003324</c:v>
                </c:pt>
                <c:pt idx="5983">
                  <c:v>5.9830000000003327</c:v>
                </c:pt>
                <c:pt idx="5984">
                  <c:v>5.9840000000003331</c:v>
                </c:pt>
                <c:pt idx="5985">
                  <c:v>5.9850000000003334</c:v>
                </c:pt>
                <c:pt idx="5986">
                  <c:v>5.9860000000003337</c:v>
                </c:pt>
                <c:pt idx="5987">
                  <c:v>5.9870000000003341</c:v>
                </c:pt>
                <c:pt idx="5988">
                  <c:v>5.9880000000003344</c:v>
                </c:pt>
                <c:pt idx="5989">
                  <c:v>5.9890000000003347</c:v>
                </c:pt>
                <c:pt idx="5990">
                  <c:v>5.9900000000003351</c:v>
                </c:pt>
                <c:pt idx="5991">
                  <c:v>5.9910000000003354</c:v>
                </c:pt>
                <c:pt idx="5992">
                  <c:v>5.9920000000003357</c:v>
                </c:pt>
                <c:pt idx="5993">
                  <c:v>5.9930000000003361</c:v>
                </c:pt>
                <c:pt idx="5994">
                  <c:v>5.9940000000003364</c:v>
                </c:pt>
                <c:pt idx="5995">
                  <c:v>5.9950000000003367</c:v>
                </c:pt>
                <c:pt idx="5996">
                  <c:v>5.9960000000003371</c:v>
                </c:pt>
                <c:pt idx="5997">
                  <c:v>5.9970000000003374</c:v>
                </c:pt>
                <c:pt idx="5998">
                  <c:v>5.9980000000003377</c:v>
                </c:pt>
                <c:pt idx="5999">
                  <c:v>5.9990000000003381</c:v>
                </c:pt>
                <c:pt idx="6000">
                  <c:v>6.0000000000003384</c:v>
                </c:pt>
              </c:numCache>
            </c:numRef>
          </c:cat>
          <c:val>
            <c:numRef>
              <c:f>IL!$C$6:$C$6006</c:f>
              <c:numCache>
                <c:formatCode>0%</c:formatCode>
                <c:ptCount val="6001"/>
                <c:pt idx="0">
                  <c:v>-1</c:v>
                </c:pt>
                <c:pt idx="1">
                  <c:v>-0.93681762916746492</c:v>
                </c:pt>
                <c:pt idx="2">
                  <c:v>-0.91073580928144549</c:v>
                </c:pt>
                <c:pt idx="3">
                  <c:v>-0.89078313908172158</c:v>
                </c:pt>
                <c:pt idx="4">
                  <c:v>-0.87401284222436737</c:v>
                </c:pt>
                <c:pt idx="5">
                  <c:v>-0.85928223259969205</c:v>
                </c:pt>
                <c:pt idx="6">
                  <c:v>-0.84600463832177275</c:v>
                </c:pt>
                <c:pt idx="7">
                  <c:v>-0.833831176457979</c:v>
                </c:pt>
                <c:pt idx="8">
                  <c:v>-0.82253428750001667</c:v>
                </c:pt>
                <c:pt idx="9">
                  <c:v>-0.81195573874122617</c:v>
                </c:pt>
                <c:pt idx="10">
                  <c:v>-0.80198019801980203</c:v>
                </c:pt>
                <c:pt idx="11">
                  <c:v>-0.79252050481302638</c:v>
                </c:pt>
                <c:pt idx="12">
                  <c:v>-0.78350887055131768</c:v>
                </c:pt>
                <c:pt idx="13">
                  <c:v>-0.77489132771981473</c:v>
                </c:pt>
                <c:pt idx="14">
                  <c:v>-0.76662407167259894</c:v>
                </c:pt>
                <c:pt idx="15">
                  <c:v>-0.75867096130214984</c:v>
                </c:pt>
                <c:pt idx="16">
                  <c:v>-0.75100175904185984</c:v>
                </c:pt>
                <c:pt idx="17">
                  <c:v>-0.74359085918573642</c:v>
                </c:pt>
                <c:pt idx="18">
                  <c:v>-0.73641634842831549</c:v>
                </c:pt>
                <c:pt idx="19">
                  <c:v>-0.72945929829067269</c:v>
                </c:pt>
                <c:pt idx="20">
                  <c:v>-0.72270322306409895</c:v>
                </c:pt>
                <c:pt idx="21">
                  <c:v>-0.71613365825290021</c:v>
                </c:pt>
                <c:pt idx="22">
                  <c:v>-0.70973782829371168</c:v>
                </c:pt>
                <c:pt idx="23">
                  <c:v>-0.70350438146425986</c:v>
                </c:pt>
                <c:pt idx="24">
                  <c:v>-0.69742317607754545</c:v>
                </c:pt>
                <c:pt idx="25">
                  <c:v>-0.69148510632503601</c:v>
                </c:pt>
                <c:pt idx="26">
                  <c:v>-0.68568195913066066</c:v>
                </c:pt>
                <c:pt idx="27">
                  <c:v>-0.68000629551791647</c:v>
                </c:pt>
                <c:pt idx="28">
                  <c:v>-0.67445135154316116</c:v>
                </c:pt>
                <c:pt idx="29">
                  <c:v>-0.66901095498685303</c:v>
                </c:pt>
                <c:pt idx="30">
                  <c:v>-0.66367945484099455</c:v>
                </c:pt>
                <c:pt idx="31">
                  <c:v>-0.65845166126752641</c:v>
                </c:pt>
                <c:pt idx="32">
                  <c:v>-0.65332279418607908</c:v>
                </c:pt>
                <c:pt idx="33">
                  <c:v>-0.64828843902062039</c:v>
                </c:pt>
                <c:pt idx="34">
                  <c:v>-0.64334450842193847</c:v>
                </c:pt>
                <c:pt idx="35">
                  <c:v>-0.63848720900734857</c:v>
                </c:pt>
                <c:pt idx="36">
                  <c:v>-0.63371301233570887</c:v>
                </c:pt>
                <c:pt idx="37">
                  <c:v>-0.62901862947596232</c:v>
                </c:pt>
                <c:pt idx="38">
                  <c:v>-0.62440098863934612</c:v>
                </c:pt>
                <c:pt idx="39">
                  <c:v>-0.61985721543538963</c:v>
                </c:pt>
                <c:pt idx="40">
                  <c:v>-0.6153846153846152</c:v>
                </c:pt>
                <c:pt idx="41">
                  <c:v>-0.61098065838008464</c:v>
                </c:pt>
                <c:pt idx="42">
                  <c:v>-0.60664296483840308</c:v>
                </c:pt>
                <c:pt idx="43">
                  <c:v>-0.60236929332065714</c:v>
                </c:pt>
                <c:pt idx="44">
                  <c:v>-0.5981575294367234</c:v>
                </c:pt>
                <c:pt idx="45">
                  <c:v>-0.59400567587375241</c:v>
                </c:pt>
                <c:pt idx="46">
                  <c:v>-0.58991184341248137</c:v>
                </c:pt>
                <c:pt idx="47">
                  <c:v>-0.58587424281415834</c:v>
                </c:pt>
                <c:pt idx="48">
                  <c:v>-0.58189117747697228</c:v>
                </c:pt>
                <c:pt idx="49">
                  <c:v>-0.5779610367744773</c:v>
                </c:pt>
                <c:pt idx="50">
                  <c:v>-0.57408229000003996</c:v>
                </c:pt>
                <c:pt idx="51">
                  <c:v>-0.57025348085114291</c:v>
                </c:pt>
                <c:pt idx="52">
                  <c:v>-0.56647322239576492</c:v>
                </c:pt>
                <c:pt idx="53">
                  <c:v>-0.56274019247022444</c:v>
                </c:pt>
                <c:pt idx="54">
                  <c:v>-0.55905312946405106</c:v>
                </c:pt>
                <c:pt idx="55">
                  <c:v>-0.55541082845275525</c:v>
                </c:pt>
                <c:pt idx="56">
                  <c:v>-0.55181213764396841</c:v>
                </c:pt>
                <c:pt idx="57">
                  <c:v>-0.5482559551064019</c:v>
                </c:pt>
                <c:pt idx="58">
                  <c:v>-0.54474122575454442</c:v>
                </c:pt>
                <c:pt idx="59">
                  <c:v>-0.54126693856501884</c:v>
                </c:pt>
                <c:pt idx="60">
                  <c:v>-0.53783212400317382</c:v>
                </c:pt>
                <c:pt idx="61">
                  <c:v>-0.5344358516407739</c:v>
                </c:pt>
                <c:pt idx="62">
                  <c:v>-0.53107722794769363</c:v>
                </c:pt>
                <c:pt idx="63">
                  <c:v>-0.52775539424229012</c:v>
                </c:pt>
                <c:pt idx="64">
                  <c:v>-0.52446952478670972</c:v>
                </c:pt>
                <c:pt idx="65">
                  <c:v>-0.5212188250147618</c:v>
                </c:pt>
                <c:pt idx="66">
                  <c:v>-0.5180025298812333</c:v>
                </c:pt>
                <c:pt idx="67">
                  <c:v>-0.51481990232259456</c:v>
                </c:pt>
                <c:pt idx="68">
                  <c:v>-0.51167023182002613</c:v>
                </c:pt>
                <c:pt idx="69">
                  <c:v>-0.50855283305654997</c:v>
                </c:pt>
                <c:pt idx="70">
                  <c:v>-0.50546704466082404</c:v>
                </c:pt>
                <c:pt idx="71">
                  <c:v>-0.50241222803084096</c:v>
                </c:pt>
                <c:pt idx="72">
                  <c:v>-0.49938776623139025</c:v>
                </c:pt>
                <c:pt idx="73">
                  <c:v>-0.49639306295969055</c:v>
                </c:pt>
                <c:pt idx="74">
                  <c:v>-0.49342754157409885</c:v>
                </c:pt>
                <c:pt idx="75">
                  <c:v>-0.49049064418124066</c:v>
                </c:pt>
                <c:pt idx="76">
                  <c:v>-0.48758183077731498</c:v>
                </c:pt>
                <c:pt idx="77">
                  <c:v>-0.48470057843968006</c:v>
                </c:pt>
                <c:pt idx="78">
                  <c:v>-0.48184638056515972</c:v>
                </c:pt>
                <c:pt idx="79">
                  <c:v>-0.47901874615179973</c:v>
                </c:pt>
                <c:pt idx="80">
                  <c:v>-0.47621719912107574</c:v>
                </c:pt>
                <c:pt idx="81">
                  <c:v>-0.47344127767779054</c:v>
                </c:pt>
                <c:pt idx="82">
                  <c:v>-0.47069053370512537</c:v>
                </c:pt>
                <c:pt idx="83">
                  <c:v>-0.46796453219250456</c:v>
                </c:pt>
                <c:pt idx="84">
                  <c:v>-0.46526285069411655</c:v>
                </c:pt>
                <c:pt idx="85">
                  <c:v>-0.46258507881610123</c:v>
                </c:pt>
                <c:pt idx="86">
                  <c:v>-0.4599308177305641</c:v>
                </c:pt>
                <c:pt idx="87">
                  <c:v>-0.45729967971471464</c:v>
                </c:pt>
                <c:pt idx="88">
                  <c:v>-0.45469128771355405</c:v>
                </c:pt>
                <c:pt idx="89">
                  <c:v>-0.45210527492465369</c:v>
                </c:pt>
                <c:pt idx="90">
                  <c:v>-0.44954128440366958</c:v>
                </c:pt>
                <c:pt idx="91">
                  <c:v>-0.44699896868933586</c:v>
                </c:pt>
                <c:pt idx="92">
                  <c:v>-0.44447798944677264</c:v>
                </c:pt>
                <c:pt idx="93">
                  <c:v>-0.44197801712801776</c:v>
                </c:pt>
                <c:pt idx="94">
                  <c:v>-0.43949873064877898</c:v>
                </c:pt>
                <c:pt idx="95">
                  <c:v>-0.43703981708045858</c:v>
                </c:pt>
                <c:pt idx="96">
                  <c:v>-0.43460097135658127</c:v>
                </c:pt>
                <c:pt idx="97">
                  <c:v>-0.43218189599280066</c:v>
                </c:pt>
                <c:pt idx="98">
                  <c:v>-0.42978230081972557</c:v>
                </c:pt>
                <c:pt idx="99">
                  <c:v>-0.42740190272785161</c:v>
                </c:pt>
                <c:pt idx="100">
                  <c:v>-0.42504042542393083</c:v>
                </c:pt>
                <c:pt idx="101">
                  <c:v>-0.42269759919815764</c:v>
                </c:pt>
                <c:pt idx="102">
                  <c:v>-0.42037316070158559</c:v>
                </c:pt>
                <c:pt idx="103">
                  <c:v>-0.41806685273322863</c:v>
                </c:pt>
                <c:pt idx="104">
                  <c:v>-0.4157784240363368</c:v>
                </c:pt>
                <c:pt idx="105">
                  <c:v>-0.41350762910336081</c:v>
                </c:pt>
                <c:pt idx="106">
                  <c:v>-0.41125422798916056</c:v>
                </c:pt>
                <c:pt idx="107">
                  <c:v>-0.40901798613202767</c:v>
                </c:pt>
                <c:pt idx="108">
                  <c:v>-0.40679867418213045</c:v>
                </c:pt>
                <c:pt idx="109">
                  <c:v>-0.40459606783699964</c:v>
                </c:pt>
                <c:pt idx="110">
                  <c:v>-0.40240994768371152</c:v>
                </c:pt>
                <c:pt idx="111">
                  <c:v>-0.40024009904742797</c:v>
                </c:pt>
                <c:pt idx="112">
                  <c:v>-0.39808631184598864</c:v>
                </c:pt>
                <c:pt idx="113">
                  <c:v>-0.39594838045025638</c:v>
                </c:pt>
                <c:pt idx="114">
                  <c:v>-0.3938261035499413</c:v>
                </c:pt>
                <c:pt idx="115">
                  <c:v>-0.3917192840246394</c:v>
                </c:pt>
                <c:pt idx="116">
                  <c:v>-0.38962772881984209</c:v>
                </c:pt>
                <c:pt idx="117">
                  <c:v>-0.38755124882767855</c:v>
                </c:pt>
                <c:pt idx="118">
                  <c:v>-0.38548965877217622</c:v>
                </c:pt>
                <c:pt idx="119">
                  <c:v>-0.38344277709882579</c:v>
                </c:pt>
                <c:pt idx="120">
                  <c:v>-0.38141042586825802</c:v>
                </c:pt>
                <c:pt idx="121">
                  <c:v>-0.37939243065384143</c:v>
                </c:pt>
                <c:pt idx="122">
                  <c:v>-0.37738862044303079</c:v>
                </c:pt>
                <c:pt idx="123">
                  <c:v>-0.3753988275422907</c:v>
                </c:pt>
                <c:pt idx="124">
                  <c:v>-0.37342288748544428</c:v>
                </c:pt>
                <c:pt idx="125">
                  <c:v>-0.3714606389452908</c:v>
                </c:pt>
                <c:pt idx="126">
                  <c:v>-0.36951192364835339</c:v>
                </c:pt>
                <c:pt idx="127">
                  <c:v>-0.3675765862926188</c:v>
                </c:pt>
                <c:pt idx="128">
                  <c:v>-0.36565447446814459</c:v>
                </c:pt>
                <c:pt idx="129">
                  <c:v>-0.3637454385804082</c:v>
                </c:pt>
                <c:pt idx="130">
                  <c:v>-0.36184933177628487</c:v>
                </c:pt>
                <c:pt idx="131">
                  <c:v>-0.35996600987254235</c:v>
                </c:pt>
                <c:pt idx="132">
                  <c:v>-0.35809533128675075</c:v>
                </c:pt>
                <c:pt idx="133">
                  <c:v>-0.35623715697050395</c:v>
                </c:pt>
                <c:pt idx="134">
                  <c:v>-0.35439135034486302</c:v>
                </c:pt>
                <c:pt idx="135">
                  <c:v>-0.35255777723792625</c:v>
                </c:pt>
                <c:pt idx="136">
                  <c:v>-0.35073630582444448</c:v>
                </c:pt>
                <c:pt idx="137">
                  <c:v>-0.34892680656739661</c:v>
                </c:pt>
                <c:pt idx="138">
                  <c:v>-0.34712915216145113</c:v>
                </c:pt>
                <c:pt idx="139">
                  <c:v>-0.34534321747823515</c:v>
                </c:pt>
                <c:pt idx="140">
                  <c:v>-0.34356887951334347</c:v>
                </c:pt>
                <c:pt idx="141">
                  <c:v>-0.3418060173350187</c:v>
                </c:pt>
                <c:pt idx="142">
                  <c:v>-0.34005451203443871</c:v>
                </c:pt>
                <c:pt idx="143">
                  <c:v>-0.33831424667754872</c:v>
                </c:pt>
                <c:pt idx="144">
                  <c:v>-0.33658510625838178</c:v>
                </c:pt>
                <c:pt idx="145">
                  <c:v>-0.33486697765380691</c:v>
                </c:pt>
                <c:pt idx="146">
                  <c:v>-0.33315974957965777</c:v>
                </c:pt>
                <c:pt idx="147">
                  <c:v>-0.33146331254818406</c:v>
                </c:pt>
                <c:pt idx="148">
                  <c:v>-0.32977755882678228</c:v>
                </c:pt>
                <c:pt idx="149">
                  <c:v>-0.32810238239795342</c:v>
                </c:pt>
                <c:pt idx="150">
                  <c:v>-0.32643767892044906</c:v>
                </c:pt>
                <c:pt idx="151">
                  <c:v>-0.32478334569155676</c:v>
                </c:pt>
                <c:pt idx="152">
                  <c:v>-0.32313928161048844</c:v>
                </c:pt>
                <c:pt idx="153">
                  <c:v>-0.32150538714282906</c:v>
                </c:pt>
                <c:pt idx="154">
                  <c:v>-0.31988156428601078</c:v>
                </c:pt>
                <c:pt idx="155">
                  <c:v>-0.31826771653577368</c:v>
                </c:pt>
                <c:pt idx="156">
                  <c:v>-0.31666374885358117</c:v>
                </c:pt>
                <c:pt idx="157">
                  <c:v>-0.31506956763495397</c:v>
                </c:pt>
                <c:pt idx="158">
                  <c:v>-0.31348508067869452</c:v>
                </c:pt>
                <c:pt idx="159">
                  <c:v>-0.31191019715696666</c:v>
                </c:pt>
                <c:pt idx="160">
                  <c:v>-0.31034482758620674</c:v>
                </c:pt>
                <c:pt idx="161">
                  <c:v>-0.30878888379883251</c:v>
                </c:pt>
                <c:pt idx="162">
                  <c:v>-0.30724227891572764</c:v>
                </c:pt>
                <c:pt idx="163">
                  <c:v>-0.30570492731947185</c:v>
                </c:pt>
                <c:pt idx="164">
                  <c:v>-0.3041767446282958</c:v>
                </c:pt>
                <c:pt idx="165">
                  <c:v>-0.30265764767073278</c:v>
                </c:pt>
                <c:pt idx="166">
                  <c:v>-0.30114755446094799</c:v>
                </c:pt>
                <c:pt idx="167">
                  <c:v>-0.29964638417471967</c:v>
                </c:pt>
                <c:pt idx="168">
                  <c:v>-0.29815405712605481</c:v>
                </c:pt>
                <c:pt idx="169">
                  <c:v>-0.29667049474441498</c:v>
                </c:pt>
                <c:pt idx="170">
                  <c:v>-0.29519561955253648</c:v>
                </c:pt>
                <c:pt idx="171">
                  <c:v>-0.2937293551448219</c:v>
                </c:pt>
                <c:pt idx="172">
                  <c:v>-0.29227162616628921</c:v>
                </c:pt>
                <c:pt idx="173">
                  <c:v>-0.29082235829205694</c:v>
                </c:pt>
                <c:pt idx="174">
                  <c:v>-0.28938147820735216</c:v>
                </c:pt>
                <c:pt idx="175">
                  <c:v>-0.28794891358802055</c:v>
                </c:pt>
                <c:pt idx="176">
                  <c:v>-0.28652459308152933</c:v>
                </c:pt>
                <c:pt idx="177">
                  <c:v>-0.28510844628844056</c:v>
                </c:pt>
                <c:pt idx="178">
                  <c:v>-0.28370040374434669</c:v>
                </c:pt>
                <c:pt idx="179">
                  <c:v>-0.28230039690224973</c:v>
                </c:pt>
                <c:pt idx="180">
                  <c:v>-0.28090835811537518</c:v>
                </c:pt>
                <c:pt idx="181">
                  <c:v>-0.27952422062040128</c:v>
                </c:pt>
                <c:pt idx="182">
                  <c:v>-0.27814791852109833</c:v>
                </c:pt>
                <c:pt idx="183">
                  <c:v>-0.27677938677236036</c:v>
                </c:pt>
                <c:pt idx="184">
                  <c:v>-0.27541856116462093</c:v>
                </c:pt>
                <c:pt idx="185">
                  <c:v>-0.27406537830863886</c:v>
                </c:pt>
                <c:pt idx="186">
                  <c:v>-0.27271977562064653</c:v>
                </c:pt>
                <c:pt idx="187">
                  <c:v>-0.27138169130784628</c:v>
                </c:pt>
                <c:pt idx="188">
                  <c:v>-0.27005106435424897</c:v>
                </c:pt>
                <c:pt idx="189">
                  <c:v>-0.26872783450684057</c:v>
                </c:pt>
                <c:pt idx="190">
                  <c:v>-0.26741194226207154</c:v>
                </c:pt>
                <c:pt idx="191">
                  <c:v>-0.26610332885265608</c:v>
                </c:pt>
                <c:pt idx="192">
                  <c:v>-0.26480193623467618</c:v>
                </c:pt>
                <c:pt idx="193">
                  <c:v>-0.26350770707497728</c:v>
                </c:pt>
                <c:pt idx="194">
                  <c:v>-0.26222058473885279</c:v>
                </c:pt>
                <c:pt idx="195">
                  <c:v>-0.26094051327800416</c:v>
                </c:pt>
                <c:pt idx="196">
                  <c:v>-0.25966743741877385</c:v>
                </c:pt>
                <c:pt idx="197">
                  <c:v>-0.2584013025506382</c:v>
                </c:pt>
                <c:pt idx="198">
                  <c:v>-0.25714205471495855</c:v>
                </c:pt>
                <c:pt idx="199">
                  <c:v>-0.25588964059397934</c:v>
                </c:pt>
                <c:pt idx="200">
                  <c:v>-0.25464400750006999</c:v>
                </c:pt>
                <c:pt idx="201">
                  <c:v>-0.25340510336519895</c:v>
                </c:pt>
                <c:pt idx="202">
                  <c:v>-0.25217287673064104</c:v>
                </c:pt>
                <c:pt idx="203">
                  <c:v>-0.25094727673690342</c:v>
                </c:pt>
                <c:pt idx="204">
                  <c:v>-0.24972825311387259</c:v>
                </c:pt>
                <c:pt idx="205">
                  <c:v>-0.2485157561711685</c:v>
                </c:pt>
                <c:pt idx="206">
                  <c:v>-0.24730973678870849</c:v>
                </c:pt>
                <c:pt idx="207">
                  <c:v>-0.24611014640746787</c:v>
                </c:pt>
                <c:pt idx="208">
                  <c:v>-0.24491693702043826</c:v>
                </c:pt>
                <c:pt idx="209">
                  <c:v>-0.24373006116377405</c:v>
                </c:pt>
                <c:pt idx="210">
                  <c:v>-0.24254947190812548</c:v>
                </c:pt>
                <c:pt idx="211">
                  <c:v>-0.24137512285014995</c:v>
                </c:pt>
                <c:pt idx="212">
                  <c:v>-0.24020696810420195</c:v>
                </c:pt>
                <c:pt idx="213">
                  <c:v>-0.23904496229419092</c:v>
                </c:pt>
                <c:pt idx="214">
                  <c:v>-0.23788906054560921</c:v>
                </c:pt>
                <c:pt idx="215">
                  <c:v>-0.23673921847771962</c:v>
                </c:pt>
                <c:pt idx="216">
                  <c:v>-0.23559539219590442</c:v>
                </c:pt>
                <c:pt idx="217">
                  <c:v>-0.23445753828416627</c:v>
                </c:pt>
                <c:pt idx="218">
                  <c:v>-0.23332561379778294</c:v>
                </c:pt>
                <c:pt idx="219">
                  <c:v>-0.23219957625610532</c:v>
                </c:pt>
                <c:pt idx="220">
                  <c:v>-0.23107938363550318</c:v>
                </c:pt>
                <c:pt idx="221">
                  <c:v>-0.22996499436244633</c:v>
                </c:pt>
                <c:pt idx="222">
                  <c:v>-0.22885636730672676</c:v>
                </c:pt>
                <c:pt idx="223">
                  <c:v>-0.2277534617748096</c:v>
                </c:pt>
                <c:pt idx="224">
                  <c:v>-0.22665623750331798</c:v>
                </c:pt>
                <c:pt idx="225">
                  <c:v>-0.22556465465264153</c:v>
                </c:pt>
                <c:pt idx="226">
                  <c:v>-0.2244786738006711</c:v>
                </c:pt>
                <c:pt idx="227">
                  <c:v>-0.22339825593665208</c:v>
                </c:pt>
                <c:pt idx="228">
                  <c:v>-0.22232336245515794</c:v>
                </c:pt>
                <c:pt idx="229">
                  <c:v>-0.22125395515017721</c:v>
                </c:pt>
                <c:pt idx="230">
                  <c:v>-0.22018999620931379</c:v>
                </c:pt>
                <c:pt idx="231">
                  <c:v>-0.21913144820809616</c:v>
                </c:pt>
                <c:pt idx="232">
                  <c:v>-0.21807827410439617</c:v>
                </c:pt>
                <c:pt idx="233">
                  <c:v>-0.21703043723294901</c:v>
                </c:pt>
                <c:pt idx="234">
                  <c:v>-0.2159879012999788</c:v>
                </c:pt>
                <c:pt idx="235">
                  <c:v>-0.21495063037792217</c:v>
                </c:pt>
                <c:pt idx="236">
                  <c:v>-0.21391858890025095</c:v>
                </c:pt>
                <c:pt idx="237">
                  <c:v>-0.2128917416563888</c:v>
                </c:pt>
                <c:pt idx="238">
                  <c:v>-0.21187005378672241</c:v>
                </c:pt>
                <c:pt idx="239">
                  <c:v>-0.21085349077770332</c:v>
                </c:pt>
                <c:pt idx="240">
                  <c:v>-0.20984201845703909</c:v>
                </c:pt>
                <c:pt idx="241">
                  <c:v>-0.20883560298897141</c:v>
                </c:pt>
                <c:pt idx="242">
                  <c:v>-0.20783421086963949</c:v>
                </c:pt>
                <c:pt idx="243">
                  <c:v>-0.20683780892252668</c:v>
                </c:pt>
                <c:pt idx="244">
                  <c:v>-0.20584636429398895</c:v>
                </c:pt>
                <c:pt idx="245">
                  <c:v>-0.20485984444886196</c:v>
                </c:pt>
                <c:pt idx="246">
                  <c:v>-0.20387821716614785</c:v>
                </c:pt>
                <c:pt idx="247">
                  <c:v>-0.20290145053477593</c:v>
                </c:pt>
                <c:pt idx="248">
                  <c:v>-0.20192951294944006</c:v>
                </c:pt>
                <c:pt idx="249">
                  <c:v>-0.20096237310650744</c:v>
                </c:pt>
                <c:pt idx="250">
                  <c:v>-0.19999999999999973</c:v>
                </c:pt>
                <c:pt idx="251">
                  <c:v>-0.19904236291764332</c:v>
                </c:pt>
                <c:pt idx="252">
                  <c:v>-0.19808943143698809</c:v>
                </c:pt>
                <c:pt idx="253">
                  <c:v>-0.19714117542159337</c:v>
                </c:pt>
                <c:pt idx="254">
                  <c:v>-0.19619756501727881</c:v>
                </c:pt>
                <c:pt idx="255">
                  <c:v>-0.19525857064843988</c:v>
                </c:pt>
                <c:pt idx="256">
                  <c:v>-0.19432416301442546</c:v>
                </c:pt>
                <c:pt idx="257">
                  <c:v>-0.19339431308597754</c:v>
                </c:pt>
                <c:pt idx="258">
                  <c:v>-0.19246899210173007</c:v>
                </c:pt>
                <c:pt idx="259">
                  <c:v>-0.19154817156476722</c:v>
                </c:pt>
                <c:pt idx="260">
                  <c:v>-0.19063182323924044</c:v>
                </c:pt>
                <c:pt idx="261">
                  <c:v>-0.18971991914703867</c:v>
                </c:pt>
                <c:pt idx="262">
                  <c:v>-0.18881243156451788</c:v>
                </c:pt>
                <c:pt idx="263">
                  <c:v>-0.18790933301928181</c:v>
                </c:pt>
                <c:pt idx="264">
                  <c:v>-0.18701059628701699</c:v>
                </c:pt>
                <c:pt idx="265">
                  <c:v>-0.18611619438837923</c:v>
                </c:pt>
                <c:pt idx="266">
                  <c:v>-0.18522610058593181</c:v>
                </c:pt>
                <c:pt idx="267">
                  <c:v>-0.18434028838113237</c:v>
                </c:pt>
                <c:pt idx="268">
                  <c:v>-0.18345873151137004</c:v>
                </c:pt>
                <c:pt idx="269">
                  <c:v>-0.18258140394704858</c:v>
                </c:pt>
                <c:pt idx="270">
                  <c:v>-0.18170827988871929</c:v>
                </c:pt>
                <c:pt idx="271">
                  <c:v>-0.18083933376425665</c:v>
                </c:pt>
                <c:pt idx="272">
                  <c:v>-0.17997454022608184</c:v>
                </c:pt>
                <c:pt idx="273">
                  <c:v>-0.17911387414842839</c:v>
                </c:pt>
                <c:pt idx="274">
                  <c:v>-0.17825731062465289</c:v>
                </c:pt>
                <c:pt idx="275">
                  <c:v>-0.17740482496458687</c:v>
                </c:pt>
                <c:pt idx="276">
                  <c:v>-0.17655639269193113</c:v>
                </c:pt>
                <c:pt idx="277">
                  <c:v>-0.17571198954169021</c:v>
                </c:pt>
                <c:pt idx="278">
                  <c:v>-0.1748715914576483</c:v>
                </c:pt>
                <c:pt idx="279">
                  <c:v>-0.17403517458988216</c:v>
                </c:pt>
                <c:pt idx="280">
                  <c:v>-0.17320271529231535</c:v>
                </c:pt>
                <c:pt idx="281">
                  <c:v>-0.17237419012030764</c:v>
                </c:pt>
                <c:pt idx="282">
                  <c:v>-0.17154957582828356</c:v>
                </c:pt>
                <c:pt idx="283">
                  <c:v>-0.17072884936739585</c:v>
                </c:pt>
                <c:pt idx="284">
                  <c:v>-0.16991198788322559</c:v>
                </c:pt>
                <c:pt idx="285">
                  <c:v>-0.16909896871351637</c:v>
                </c:pt>
                <c:pt idx="286">
                  <c:v>-0.16828976938594464</c:v>
                </c:pt>
                <c:pt idx="287">
                  <c:v>-0.16748436761592067</c:v>
                </c:pt>
                <c:pt idx="288">
                  <c:v>-0.16668274130442617</c:v>
                </c:pt>
                <c:pt idx="289">
                  <c:v>-0.16588486853588114</c:v>
                </c:pt>
                <c:pt idx="290">
                  <c:v>-0.1650907275760457</c:v>
                </c:pt>
                <c:pt idx="291">
                  <c:v>-0.16430029686995018</c:v>
                </c:pt>
                <c:pt idx="292">
                  <c:v>-0.16351355503985776</c:v>
                </c:pt>
                <c:pt idx="293">
                  <c:v>-0.16273048088325692</c:v>
                </c:pt>
                <c:pt idx="294">
                  <c:v>-0.16195105337088345</c:v>
                </c:pt>
                <c:pt idx="295">
                  <c:v>-0.16117525164477087</c:v>
                </c:pt>
                <c:pt idx="296">
                  <c:v>-0.16040305501633056</c:v>
                </c:pt>
                <c:pt idx="297">
                  <c:v>-0.1596344429644585</c:v>
                </c:pt>
                <c:pt idx="298">
                  <c:v>-0.15886939513367138</c:v>
                </c:pt>
                <c:pt idx="299">
                  <c:v>-0.15810789133226666</c:v>
                </c:pt>
                <c:pt idx="300">
                  <c:v>-0.15734991153051359</c:v>
                </c:pt>
                <c:pt idx="301">
                  <c:v>-0.15659543585886515</c:v>
                </c:pt>
                <c:pt idx="302">
                  <c:v>-0.15584444460620051</c:v>
                </c:pt>
                <c:pt idx="303">
                  <c:v>-0.15509691821808824</c:v>
                </c:pt>
                <c:pt idx="304">
                  <c:v>-0.1543528372950782</c:v>
                </c:pt>
                <c:pt idx="305">
                  <c:v>-0.15361218259101428</c:v>
                </c:pt>
                <c:pt idx="306">
                  <c:v>-0.15287493501137317</c:v>
                </c:pt>
                <c:pt idx="307">
                  <c:v>-0.15214107561162538</c:v>
                </c:pt>
                <c:pt idx="308">
                  <c:v>-0.15141058559562015</c:v>
                </c:pt>
                <c:pt idx="309">
                  <c:v>-0.15068344631399233</c:v>
                </c:pt>
                <c:pt idx="310">
                  <c:v>-0.14995963926259193</c:v>
                </c:pt>
                <c:pt idx="311">
                  <c:v>-0.14923914608093436</c:v>
                </c:pt>
                <c:pt idx="312">
                  <c:v>-0.14852194855067413</c:v>
                </c:pt>
                <c:pt idx="313">
                  <c:v>-0.14780802859409792</c:v>
                </c:pt>
                <c:pt idx="314">
                  <c:v>-0.1470973682726392</c:v>
                </c:pt>
                <c:pt idx="315">
                  <c:v>-0.14638994978541231</c:v>
                </c:pt>
                <c:pt idx="316">
                  <c:v>-0.14568575546776907</c:v>
                </c:pt>
                <c:pt idx="317">
                  <c:v>-0.14498476778987079</c:v>
                </c:pt>
                <c:pt idx="318">
                  <c:v>-0.14428696935528451</c:v>
                </c:pt>
                <c:pt idx="319">
                  <c:v>-0.14359234289959422</c:v>
                </c:pt>
                <c:pt idx="320">
                  <c:v>-0.14290087128903317</c:v>
                </c:pt>
                <c:pt idx="321">
                  <c:v>-0.1422125375191341</c:v>
                </c:pt>
                <c:pt idx="322">
                  <c:v>-0.14152732471339724</c:v>
                </c:pt>
                <c:pt idx="323">
                  <c:v>-0.14084521612197576</c:v>
                </c:pt>
                <c:pt idx="324">
                  <c:v>-0.1401661951203802</c:v>
                </c:pt>
                <c:pt idx="325">
                  <c:v>-0.13949024520819753</c:v>
                </c:pt>
                <c:pt idx="326">
                  <c:v>-0.13881735000783113</c:v>
                </c:pt>
                <c:pt idx="327">
                  <c:v>-0.13814749326325237</c:v>
                </c:pt>
                <c:pt idx="328">
                  <c:v>-0.13748065883877369</c:v>
                </c:pt>
                <c:pt idx="329">
                  <c:v>-0.13681683071783346</c:v>
                </c:pt>
                <c:pt idx="330">
                  <c:v>-0.13615599300180015</c:v>
                </c:pt>
                <c:pt idx="331">
                  <c:v>-0.13549812990878873</c:v>
                </c:pt>
                <c:pt idx="332">
                  <c:v>-0.13484322577249641</c:v>
                </c:pt>
                <c:pt idx="333">
                  <c:v>-0.1341912650410495</c:v>
                </c:pt>
                <c:pt idx="334">
                  <c:v>-0.13354223227586859</c:v>
                </c:pt>
                <c:pt idx="335">
                  <c:v>-0.13289611215054475</c:v>
                </c:pt>
                <c:pt idx="336">
                  <c:v>-0.13225288944973412</c:v>
                </c:pt>
                <c:pt idx="337">
                  <c:v>-0.13161254906806308</c:v>
                </c:pt>
                <c:pt idx="338">
                  <c:v>-0.13097507600905012</c:v>
                </c:pt>
                <c:pt idx="339">
                  <c:v>-0.13034045538403949</c:v>
                </c:pt>
                <c:pt idx="340">
                  <c:v>-0.12970867241114914</c:v>
                </c:pt>
                <c:pt idx="341">
                  <c:v>-0.129079712414232</c:v>
                </c:pt>
                <c:pt idx="342">
                  <c:v>-0.12845356082185111</c:v>
                </c:pt>
                <c:pt idx="343">
                  <c:v>-0.12783020316626503</c:v>
                </c:pt>
                <c:pt idx="344">
                  <c:v>-0.12720962508242961</c:v>
                </c:pt>
                <c:pt idx="345">
                  <c:v>-0.12659181230700867</c:v>
                </c:pt>
                <c:pt idx="346">
                  <c:v>-0.1259767506774</c:v>
                </c:pt>
                <c:pt idx="347">
                  <c:v>-0.12536442613077103</c:v>
                </c:pt>
                <c:pt idx="348">
                  <c:v>-0.12475482470310817</c:v>
                </c:pt>
                <c:pt idx="349">
                  <c:v>-0.12414793252827672</c:v>
                </c:pt>
                <c:pt idx="350">
                  <c:v>-0.12354373583709377</c:v>
                </c:pt>
                <c:pt idx="351">
                  <c:v>-0.12294222095641005</c:v>
                </c:pt>
                <c:pt idx="352">
                  <c:v>-0.12234337430820552</c:v>
                </c:pt>
                <c:pt idx="353">
                  <c:v>-0.12174718240869475</c:v>
                </c:pt>
                <c:pt idx="354">
                  <c:v>-0.12115363186744343</c:v>
                </c:pt>
                <c:pt idx="355">
                  <c:v>-0.12056270938649527</c:v>
                </c:pt>
                <c:pt idx="356">
                  <c:v>-0.11997440175951035</c:v>
                </c:pt>
                <c:pt idx="357">
                  <c:v>-0.11938869587091183</c:v>
                </c:pt>
                <c:pt idx="358">
                  <c:v>-0.11880557869504604</c:v>
                </c:pt>
                <c:pt idx="359">
                  <c:v>-0.11822503729534972</c:v>
                </c:pt>
                <c:pt idx="360">
                  <c:v>-0.11764705882352933</c:v>
                </c:pt>
                <c:pt idx="361">
                  <c:v>-0.11707163051874758</c:v>
                </c:pt>
                <c:pt idx="362">
                  <c:v>-0.11649873970682378</c:v>
                </c:pt>
                <c:pt idx="363">
                  <c:v>-0.1159283737994381</c:v>
                </c:pt>
                <c:pt idx="364">
                  <c:v>-0.11536052029335142</c:v>
                </c:pt>
                <c:pt idx="365">
                  <c:v>-0.1147951667696282</c:v>
                </c:pt>
                <c:pt idx="366">
                  <c:v>-0.11423230089287406</c:v>
                </c:pt>
                <c:pt idx="367">
                  <c:v>-0.11367191041047775</c:v>
                </c:pt>
                <c:pt idx="368">
                  <c:v>-0.11311398315186527</c:v>
                </c:pt>
                <c:pt idx="369">
                  <c:v>-0.11255850702776071</c:v>
                </c:pt>
                <c:pt idx="370">
                  <c:v>-0.11200547002945682</c:v>
                </c:pt>
                <c:pt idx="371">
                  <c:v>-0.11145486022809259</c:v>
                </c:pt>
                <c:pt idx="372">
                  <c:v>-0.11090666577394115</c:v>
                </c:pt>
                <c:pt idx="373">
                  <c:v>-0.11036087489570434</c:v>
                </c:pt>
                <c:pt idx="374">
                  <c:v>-0.10981747589981616</c:v>
                </c:pt>
                <c:pt idx="375">
                  <c:v>-0.10927645716975321</c:v>
                </c:pt>
                <c:pt idx="376">
                  <c:v>-0.10873780716535508</c:v>
                </c:pt>
                <c:pt idx="377">
                  <c:v>-0.10820151442214931</c:v>
                </c:pt>
                <c:pt idx="378">
                  <c:v>-0.10766756755068796</c:v>
                </c:pt>
                <c:pt idx="379">
                  <c:v>-0.10713595523588759</c:v>
                </c:pt>
                <c:pt idx="380">
                  <c:v>-0.10660666623638015</c:v>
                </c:pt>
                <c:pt idx="381">
                  <c:v>-0.10607968938386869</c:v>
                </c:pt>
                <c:pt idx="382">
                  <c:v>-0.10555501358249242</c:v>
                </c:pt>
                <c:pt idx="383">
                  <c:v>-0.10503262780819644</c:v>
                </c:pt>
                <c:pt idx="384">
                  <c:v>-0.1045125211081116</c:v>
                </c:pt>
                <c:pt idx="385">
                  <c:v>-0.10399468259993794</c:v>
                </c:pt>
                <c:pt idx="386">
                  <c:v>-0.10347910147133799</c:v>
                </c:pt>
                <c:pt idx="387">
                  <c:v>-0.10296576697933424</c:v>
                </c:pt>
                <c:pt idx="388">
                  <c:v>-0.10245466844971529</c:v>
                </c:pt>
                <c:pt idx="389">
                  <c:v>-0.10194579527644765</c:v>
                </c:pt>
                <c:pt idx="390">
                  <c:v>-0.10143913692109363</c:v>
                </c:pt>
                <c:pt idx="391">
                  <c:v>-0.10093468291223673</c:v>
                </c:pt>
                <c:pt idx="392">
                  <c:v>-0.10043242284491205</c:v>
                </c:pt>
                <c:pt idx="393">
                  <c:v>-9.9932346380044001E-2</c:v>
                </c:pt>
                <c:pt idx="394">
                  <c:v>-9.9434443243889947E-2</c:v>
                </c:pt>
                <c:pt idx="395">
                  <c:v>-9.8938703227488323E-2</c:v>
                </c:pt>
                <c:pt idx="396">
                  <c:v>-9.8445116186116066E-2</c:v>
                </c:pt>
                <c:pt idx="397">
                  <c:v>-9.7953672038747719E-2</c:v>
                </c:pt>
                <c:pt idx="398">
                  <c:v>-9.7464360767524738E-2</c:v>
                </c:pt>
                <c:pt idx="399">
                  <c:v>-9.6977172417226032E-2</c:v>
                </c:pt>
                <c:pt idx="400">
                  <c:v>-9.6492097094748597E-2</c:v>
                </c:pt>
                <c:pt idx="401">
                  <c:v>-9.6009124968590043E-2</c:v>
                </c:pt>
                <c:pt idx="402">
                  <c:v>-9.5528246268339001E-2</c:v>
                </c:pt>
                <c:pt idx="403">
                  <c:v>-9.5049451284169195E-2</c:v>
                </c:pt>
                <c:pt idx="404">
                  <c:v>-9.4572730366341617E-2</c:v>
                </c:pt>
                <c:pt idx="405">
                  <c:v>-9.4098073924707704E-2</c:v>
                </c:pt>
                <c:pt idx="406">
                  <c:v>-9.3625472428222278E-2</c:v>
                </c:pt>
                <c:pt idx="407">
                  <c:v>-9.3154916404458499E-2</c:v>
                </c:pt>
                <c:pt idx="408">
                  <c:v>-9.2686396439129903E-2</c:v>
                </c:pt>
                <c:pt idx="409">
                  <c:v>-9.2219903175614681E-2</c:v>
                </c:pt>
                <c:pt idx="410">
                  <c:v>-9.1755427314489379E-2</c:v>
                </c:pt>
                <c:pt idx="411">
                  <c:v>-9.1292959613062608E-2</c:v>
                </c:pt>
                <c:pt idx="412">
                  <c:v>-9.0832490884916961E-2</c:v>
                </c:pt>
                <c:pt idx="413">
                  <c:v>-9.0374011999454718E-2</c:v>
                </c:pt>
                <c:pt idx="414">
                  <c:v>-8.9917513881447531E-2</c:v>
                </c:pt>
                <c:pt idx="415">
                  <c:v>-8.9462987510591674E-2</c:v>
                </c:pt>
                <c:pt idx="416">
                  <c:v>-8.9010423921067727E-2</c:v>
                </c:pt>
                <c:pt idx="417">
                  <c:v>-8.8559814201104148E-2</c:v>
                </c:pt>
                <c:pt idx="418">
                  <c:v>-8.8111149492546392E-2</c:v>
                </c:pt>
                <c:pt idx="419">
                  <c:v>-8.7664420990429148E-2</c:v>
                </c:pt>
                <c:pt idx="420">
                  <c:v>-8.7219619942554782E-2</c:v>
                </c:pt>
                <c:pt idx="421">
                  <c:v>-8.6776737649073121E-2</c:v>
                </c:pt>
                <c:pt idx="422">
                  <c:v>-8.6335765462069336E-2</c:v>
                </c:pt>
                <c:pt idx="423">
                  <c:v>-8.5896694785152383E-2</c:v>
                </c:pt>
                <c:pt idx="424">
                  <c:v>-8.5459517073049995E-2</c:v>
                </c:pt>
                <c:pt idx="425">
                  <c:v>-8.5024223831207113E-2</c:v>
                </c:pt>
                <c:pt idx="426">
                  <c:v>-8.4590806615387315E-2</c:v>
                </c:pt>
                <c:pt idx="427">
                  <c:v>-8.415925703127991E-2</c:v>
                </c:pt>
                <c:pt idx="428">
                  <c:v>-8.3729566734110472E-2</c:v>
                </c:pt>
                <c:pt idx="429">
                  <c:v>-8.3301727428253702E-2</c:v>
                </c:pt>
                <c:pt idx="430">
                  <c:v>-8.2875730866852959E-2</c:v>
                </c:pt>
                <c:pt idx="431">
                  <c:v>-8.2451568851440671E-2</c:v>
                </c:pt>
                <c:pt idx="432">
                  <c:v>-8.202923323156508E-2</c:v>
                </c:pt>
                <c:pt idx="433">
                  <c:v>-8.1608715904418427E-2</c:v>
                </c:pt>
                <c:pt idx="434">
                  <c:v>-8.1190008814471026E-2</c:v>
                </c:pt>
                <c:pt idx="435">
                  <c:v>-8.077310395310644E-2</c:v>
                </c:pt>
                <c:pt idx="436">
                  <c:v>-8.0357993358262991E-2</c:v>
                </c:pt>
                <c:pt idx="437">
                  <c:v>-7.9944669114075939E-2</c:v>
                </c:pt>
                <c:pt idx="438">
                  <c:v>-7.9533123350525758E-2</c:v>
                </c:pt>
                <c:pt idx="439">
                  <c:v>-7.9123348243088309E-2</c:v>
                </c:pt>
                <c:pt idx="440">
                  <c:v>-7.8715336012388781E-2</c:v>
                </c:pt>
                <c:pt idx="441">
                  <c:v>-7.8309078923858744E-2</c:v>
                </c:pt>
                <c:pt idx="442">
                  <c:v>-7.7904569287397307E-2</c:v>
                </c:pt>
                <c:pt idx="443">
                  <c:v>-7.7501799457034615E-2</c:v>
                </c:pt>
                <c:pt idx="444">
                  <c:v>-7.7100761830599218E-2</c:v>
                </c:pt>
                <c:pt idx="445">
                  <c:v>-7.6701448849388454E-2</c:v>
                </c:pt>
                <c:pt idx="446">
                  <c:v>-7.6303852997842148E-2</c:v>
                </c:pt>
                <c:pt idx="447">
                  <c:v>-7.5907966803218652E-2</c:v>
                </c:pt>
                <c:pt idx="448">
                  <c:v>-7.5513782835275545E-2</c:v>
                </c:pt>
                <c:pt idx="449">
                  <c:v>-7.5121293705951331E-2</c:v>
                </c:pt>
                <c:pt idx="450">
                  <c:v>-7.4730492069052468E-2</c:v>
                </c:pt>
                <c:pt idx="451">
                  <c:v>-7.4341370619941061E-2</c:v>
                </c:pt>
                <c:pt idx="452">
                  <c:v>-7.3953922095227997E-2</c:v>
                </c:pt>
                <c:pt idx="453">
                  <c:v>-7.3568139272465638E-2</c:v>
                </c:pt>
                <c:pt idx="454">
                  <c:v>-7.3184014969847722E-2</c:v>
                </c:pt>
                <c:pt idx="455">
                  <c:v>-7.2801542045907608E-2</c:v>
                </c:pt>
                <c:pt idx="456">
                  <c:v>-7.2420713399223513E-2</c:v>
                </c:pt>
                <c:pt idx="457">
                  <c:v>-7.2041521968122191E-2</c:v>
                </c:pt>
                <c:pt idx="458">
                  <c:v>-7.1663960730390497E-2</c:v>
                </c:pt>
                <c:pt idx="459">
                  <c:v>-7.1288022702984177E-2</c:v>
                </c:pt>
                <c:pt idx="460">
                  <c:v>-7.0913700941744096E-2</c:v>
                </c:pt>
                <c:pt idx="461">
                  <c:v>-7.0540988541111127E-2</c:v>
                </c:pt>
                <c:pt idx="462">
                  <c:v>-7.0169878633847826E-2</c:v>
                </c:pt>
                <c:pt idx="463">
                  <c:v>-6.9800364390758429E-2</c:v>
                </c:pt>
                <c:pt idx="464">
                  <c:v>-6.9432439020415182E-2</c:v>
                </c:pt>
                <c:pt idx="465">
                  <c:v>-6.9066095768883451E-2</c:v>
                </c:pt>
                <c:pt idx="466">
                  <c:v>-6.8701327919453492E-2</c:v>
                </c:pt>
                <c:pt idx="467">
                  <c:v>-6.8338128792371333E-2</c:v>
                </c:pt>
                <c:pt idx="468">
                  <c:v>-6.7976491744573764E-2</c:v>
                </c:pt>
                <c:pt idx="469">
                  <c:v>-6.7616410169424879E-2</c:v>
                </c:pt>
                <c:pt idx="470">
                  <c:v>-6.7257877496456508E-2</c:v>
                </c:pt>
                <c:pt idx="471">
                  <c:v>-6.6900887191108427E-2</c:v>
                </c:pt>
                <c:pt idx="472">
                  <c:v>-6.6545432754474443E-2</c:v>
                </c:pt>
                <c:pt idx="473">
                  <c:v>-6.6191507723046827E-2</c:v>
                </c:pt>
                <c:pt idx="474">
                  <c:v>-6.5839105668466291E-2</c:v>
                </c:pt>
                <c:pt idx="475">
                  <c:v>-6.5488220197272851E-2</c:v>
                </c:pt>
                <c:pt idx="476">
                  <c:v>-6.5138844950658914E-2</c:v>
                </c:pt>
                <c:pt idx="477">
                  <c:v>-6.4790973604224256E-2</c:v>
                </c:pt>
                <c:pt idx="478">
                  <c:v>-6.4444599867734431E-2</c:v>
                </c:pt>
                <c:pt idx="479">
                  <c:v>-6.409971748487997E-2</c:v>
                </c:pt>
                <c:pt idx="480">
                  <c:v>-6.3756320233039232E-2</c:v>
                </c:pt>
                <c:pt idx="481">
                  <c:v>-6.3414401923040931E-2</c:v>
                </c:pt>
                <c:pt idx="482">
                  <c:v>-6.3073956398932096E-2</c:v>
                </c:pt>
                <c:pt idx="483">
                  <c:v>-6.2734977537744707E-2</c:v>
                </c:pt>
                <c:pt idx="484">
                  <c:v>-6.2397459249267428E-2</c:v>
                </c:pt>
                <c:pt idx="485">
                  <c:v>-6.2061395475816683E-2</c:v>
                </c:pt>
                <c:pt idx="486">
                  <c:v>-6.1726780192011943E-2</c:v>
                </c:pt>
                <c:pt idx="487">
                  <c:v>-6.1393607404551132E-2</c:v>
                </c:pt>
                <c:pt idx="488">
                  <c:v>-6.1061871151990244E-2</c:v>
                </c:pt>
                <c:pt idx="489">
                  <c:v>-6.0731565504521634E-2</c:v>
                </c:pt>
                <c:pt idx="490">
                  <c:v>-6.0402684563758302E-2</c:v>
                </c:pt>
                <c:pt idx="491">
                  <c:v>-6.0075222462516176E-2</c:v>
                </c:pt>
                <c:pt idx="492">
                  <c:v>-5.9749173364601393E-2</c:v>
                </c:pt>
                <c:pt idx="493">
                  <c:v>-5.9424531464596919E-2</c:v>
                </c:pt>
                <c:pt idx="494">
                  <c:v>-5.9101290987652932E-2</c:v>
                </c:pt>
                <c:pt idx="495">
                  <c:v>-5.8779446189278217E-2</c:v>
                </c:pt>
                <c:pt idx="496">
                  <c:v>-5.8458991355133105E-2</c:v>
                </c:pt>
                <c:pt idx="497">
                  <c:v>-5.813992080082464E-2</c:v>
                </c:pt>
                <c:pt idx="498">
                  <c:v>-5.7822228871703518E-2</c:v>
                </c:pt>
                <c:pt idx="499">
                  <c:v>-5.7505909942662359E-2</c:v>
                </c:pt>
                <c:pt idx="500">
                  <c:v>-5.7190958417936533E-2</c:v>
                </c:pt>
                <c:pt idx="501">
                  <c:v>-5.6877368730905209E-2</c:v>
                </c:pt>
                <c:pt idx="502">
                  <c:v>-5.6565135343895956E-2</c:v>
                </c:pt>
                <c:pt idx="503">
                  <c:v>-5.6254252747989564E-2</c:v>
                </c:pt>
                <c:pt idx="504">
                  <c:v>-5.594471546282731E-2</c:v>
                </c:pt>
                <c:pt idx="505">
                  <c:v>-5.5636518036418892E-2</c:v>
                </c:pt>
                <c:pt idx="506">
                  <c:v>-5.5329655044953907E-2</c:v>
                </c:pt>
                <c:pt idx="507">
                  <c:v>-5.5024121092613121E-2</c:v>
                </c:pt>
                <c:pt idx="508">
                  <c:v>-5.4719910811381389E-2</c:v>
                </c:pt>
                <c:pt idx="509">
                  <c:v>-5.4417018860863031E-2</c:v>
                </c:pt>
                <c:pt idx="510">
                  <c:v>-5.4115439928099196E-2</c:v>
                </c:pt>
                <c:pt idx="511">
                  <c:v>-5.3815168727384788E-2</c:v>
                </c:pt>
                <c:pt idx="512">
                  <c:v>-5.3516200000089054E-2</c:v>
                </c:pt>
                <c:pt idx="513">
                  <c:v>-5.3218528514475394E-2</c:v>
                </c:pt>
                <c:pt idx="514">
                  <c:v>-5.2922149065525836E-2</c:v>
                </c:pt>
                <c:pt idx="515">
                  <c:v>-5.2627056474763956E-2</c:v>
                </c:pt>
                <c:pt idx="516">
                  <c:v>-5.2333245590080679E-2</c:v>
                </c:pt>
                <c:pt idx="517">
                  <c:v>-5.204071128556087E-2</c:v>
                </c:pt>
                <c:pt idx="518">
                  <c:v>-5.1749448461313019E-2</c:v>
                </c:pt>
                <c:pt idx="519">
                  <c:v>-5.1459452043298159E-2</c:v>
                </c:pt>
                <c:pt idx="520">
                  <c:v>-5.1170716983160669E-2</c:v>
                </c:pt>
                <c:pt idx="521">
                  <c:v>-5.0883238258062291E-2</c:v>
                </c:pt>
                <c:pt idx="522">
                  <c:v>-5.059701087051538E-2</c:v>
                </c:pt>
                <c:pt idx="523">
                  <c:v>-5.0312029848218143E-2</c:v>
                </c:pt>
                <c:pt idx="524">
                  <c:v>-5.0028290243891882E-2</c:v>
                </c:pt>
                <c:pt idx="525">
                  <c:v>-4.974578713511868E-2</c:v>
                </c:pt>
                <c:pt idx="526">
                  <c:v>-4.946451562418086E-2</c:v>
                </c:pt>
                <c:pt idx="527">
                  <c:v>-4.9184470837902339E-2</c:v>
                </c:pt>
                <c:pt idx="528">
                  <c:v>-4.8905647927489526E-2</c:v>
                </c:pt>
                <c:pt idx="529">
                  <c:v>-4.8628042068374899E-2</c:v>
                </c:pt>
                <c:pt idx="530">
                  <c:v>-4.835164846006279E-2</c:v>
                </c:pt>
                <c:pt idx="531">
                  <c:v>-4.8076462325973512E-2</c:v>
                </c:pt>
                <c:pt idx="532">
                  <c:v>-4.7802478913291369E-2</c:v>
                </c:pt>
                <c:pt idx="533">
                  <c:v>-4.7529693492812441E-2</c:v>
                </c:pt>
                <c:pt idx="534">
                  <c:v>-4.7258101358794602E-2</c:v>
                </c:pt>
                <c:pt idx="535">
                  <c:v>-4.6987697828808073E-2</c:v>
                </c:pt>
                <c:pt idx="536">
                  <c:v>-4.6718478243587103E-2</c:v>
                </c:pt>
                <c:pt idx="537">
                  <c:v>-4.6450437966882974E-2</c:v>
                </c:pt>
                <c:pt idx="538">
                  <c:v>-4.618357238531845E-2</c:v>
                </c:pt>
                <c:pt idx="539">
                  <c:v>-4.5917876908244115E-2</c:v>
                </c:pt>
                <c:pt idx="540">
                  <c:v>-4.5653346967592934E-2</c:v>
                </c:pt>
                <c:pt idx="541">
                  <c:v>-4.5389978017739474E-2</c:v>
                </c:pt>
                <c:pt idx="542">
                  <c:v>-4.5127765535358466E-2</c:v>
                </c:pt>
                <c:pt idx="543">
                  <c:v>-4.4866705019284914E-2</c:v>
                </c:pt>
                <c:pt idx="544">
                  <c:v>-4.4606791990374428E-2</c:v>
                </c:pt>
                <c:pt idx="545">
                  <c:v>-4.434802199136556E-2</c:v>
                </c:pt>
                <c:pt idx="546">
                  <c:v>-4.4090390586744244E-2</c:v>
                </c:pt>
                <c:pt idx="547">
                  <c:v>-4.3833893362606458E-2</c:v>
                </c:pt>
                <c:pt idx="548">
                  <c:v>-4.357852592652478E-2</c:v>
                </c:pt>
                <c:pt idx="549">
                  <c:v>-4.3324283907413497E-2</c:v>
                </c:pt>
                <c:pt idx="550">
                  <c:v>-4.3071162955398146E-2</c:v>
                </c:pt>
                <c:pt idx="551">
                  <c:v>-4.2819158741682184E-2</c:v>
                </c:pt>
                <c:pt idx="552">
                  <c:v>-4.2568266958416978E-2</c:v>
                </c:pt>
                <c:pt idx="553">
                  <c:v>-4.2318483318572575E-2</c:v>
                </c:pt>
                <c:pt idx="554">
                  <c:v>-4.2069803555809582E-2</c:v>
                </c:pt>
                <c:pt idx="555">
                  <c:v>-4.1822223424351046E-2</c:v>
                </c:pt>
                <c:pt idx="556">
                  <c:v>-4.1575738698856113E-2</c:v>
                </c:pt>
                <c:pt idx="557">
                  <c:v>-4.1330345174294569E-2</c:v>
                </c:pt>
                <c:pt idx="558">
                  <c:v>-4.1086038665822833E-2</c:v>
                </c:pt>
                <c:pt idx="559">
                  <c:v>-4.0842815008659605E-2</c:v>
                </c:pt>
                <c:pt idx="560">
                  <c:v>-4.060067005796375E-2</c:v>
                </c:pt>
                <c:pt idx="561">
                  <c:v>-4.0359599688712056E-2</c:v>
                </c:pt>
                <c:pt idx="562">
                  <c:v>-4.0119599795579219E-2</c:v>
                </c:pt>
                <c:pt idx="563">
                  <c:v>-3.9880666292817724E-2</c:v>
                </c:pt>
                <c:pt idx="564">
                  <c:v>-3.9642795114138818E-2</c:v>
                </c:pt>
                <c:pt idx="565">
                  <c:v>-3.9405982212593615E-2</c:v>
                </c:pt>
                <c:pt idx="566">
                  <c:v>-3.9170223560458184E-2</c:v>
                </c:pt>
                <c:pt idx="567">
                  <c:v>-3.8935515149115418E-2</c:v>
                </c:pt>
                <c:pt idx="568">
                  <c:v>-3.8701852988940244E-2</c:v>
                </c:pt>
                <c:pt idx="569">
                  <c:v>-3.846923310918493E-2</c:v>
                </c:pt>
                <c:pt idx="570">
                  <c:v>-3.823765155786607E-2</c:v>
                </c:pt>
                <c:pt idx="571">
                  <c:v>-3.8007104401651781E-2</c:v>
                </c:pt>
                <c:pt idx="572">
                  <c:v>-3.7777587725748685E-2</c:v>
                </c:pt>
                <c:pt idx="573">
                  <c:v>-3.7549097633791995E-2</c:v>
                </c:pt>
                <c:pt idx="574">
                  <c:v>-3.7321630247735049E-2</c:v>
                </c:pt>
                <c:pt idx="575">
                  <c:v>-3.7095181707739511E-2</c:v>
                </c:pt>
                <c:pt idx="576">
                  <c:v>-3.6869748172067118E-2</c:v>
                </c:pt>
                <c:pt idx="577">
                  <c:v>-3.6645325816971774E-2</c:v>
                </c:pt>
                <c:pt idx="578">
                  <c:v>-3.6421910836592408E-2</c:v>
                </c:pt>
                <c:pt idx="579">
                  <c:v>-3.6199499442847283E-2</c:v>
                </c:pt>
                <c:pt idx="580">
                  <c:v>-3.5978087865328079E-2</c:v>
                </c:pt>
                <c:pt idx="581">
                  <c:v>-3.5757672351195202E-2</c:v>
                </c:pt>
                <c:pt idx="582">
                  <c:v>-3.553824916507442E-2</c:v>
                </c:pt>
                <c:pt idx="583">
                  <c:v>-3.5319814588953835E-2</c:v>
                </c:pt>
                <c:pt idx="584">
                  <c:v>-3.5102364922080742E-2</c:v>
                </c:pt>
                <c:pt idx="585">
                  <c:v>-3.4885896480860934E-2</c:v>
                </c:pt>
                <c:pt idx="586">
                  <c:v>-3.4670405598757226E-2</c:v>
                </c:pt>
                <c:pt idx="587">
                  <c:v>-3.445588862619009E-2</c:v>
                </c:pt>
                <c:pt idx="588">
                  <c:v>-3.4242341930437514E-2</c:v>
                </c:pt>
                <c:pt idx="589">
                  <c:v>-3.4029761895537081E-2</c:v>
                </c:pt>
                <c:pt idx="590">
                  <c:v>-3.3818144922187487E-2</c:v>
                </c:pt>
                <c:pt idx="591">
                  <c:v>-3.3607487427651961E-2</c:v>
                </c:pt>
                <c:pt idx="592">
                  <c:v>-3.339778584566111E-2</c:v>
                </c:pt>
                <c:pt idx="593">
                  <c:v>-3.3189036626317336E-2</c:v>
                </c:pt>
                <c:pt idx="594">
                  <c:v>-3.2981236236000133E-2</c:v>
                </c:pt>
                <c:pt idx="595">
                  <c:v>-3.2774381157271826E-2</c:v>
                </c:pt>
                <c:pt idx="596">
                  <c:v>-3.256846788878287E-2</c:v>
                </c:pt>
                <c:pt idx="597">
                  <c:v>-3.2363492945179262E-2</c:v>
                </c:pt>
                <c:pt idx="598">
                  <c:v>-3.2159452857010939E-2</c:v>
                </c:pt>
                <c:pt idx="599">
                  <c:v>-3.1956344170639084E-2</c:v>
                </c:pt>
                <c:pt idx="600">
                  <c:v>-3.1754163448145745E-2</c:v>
                </c:pt>
                <c:pt idx="601">
                  <c:v>-3.1552907267242691E-2</c:v>
                </c:pt>
                <c:pt idx="602">
                  <c:v>-3.1352572221182151E-2</c:v>
                </c:pt>
                <c:pt idx="603">
                  <c:v>-3.1153154918668546E-2</c:v>
                </c:pt>
                <c:pt idx="604">
                  <c:v>-3.0954651983768233E-2</c:v>
                </c:pt>
                <c:pt idx="605">
                  <c:v>-3.0757060055822683E-2</c:v>
                </c:pt>
                <c:pt idx="606">
                  <c:v>-3.0560375789361549E-2</c:v>
                </c:pt>
                <c:pt idx="607">
                  <c:v>-3.0364595854015852E-2</c:v>
                </c:pt>
                <c:pt idx="608">
                  <c:v>-3.0169716934431379E-2</c:v>
                </c:pt>
                <c:pt idx="609">
                  <c:v>-2.9975735730184083E-2</c:v>
                </c:pt>
                <c:pt idx="610">
                  <c:v>-2.9782648955694935E-2</c:v>
                </c:pt>
                <c:pt idx="611">
                  <c:v>-2.9590453340146206E-2</c:v>
                </c:pt>
                <c:pt idx="612">
                  <c:v>-2.9399145627397205E-2</c:v>
                </c:pt>
                <c:pt idx="613">
                  <c:v>-2.9208722575901569E-2</c:v>
                </c:pt>
                <c:pt idx="614">
                  <c:v>-2.9019180958625324E-2</c:v>
                </c:pt>
                <c:pt idx="615">
                  <c:v>-2.8830517562964508E-2</c:v>
                </c:pt>
                <c:pt idx="616">
                  <c:v>-2.8642729190664129E-2</c:v>
                </c:pt>
                <c:pt idx="617">
                  <c:v>-2.8455812657737445E-2</c:v>
                </c:pt>
                <c:pt idx="618">
                  <c:v>-2.8269764794385588E-2</c:v>
                </c:pt>
                <c:pt idx="619">
                  <c:v>-2.8084582444919293E-2</c:v>
                </c:pt>
                <c:pt idx="620">
                  <c:v>-2.7900262467677628E-2</c:v>
                </c:pt>
                <c:pt idx="621">
                  <c:v>-2.771680173495128E-2</c:v>
                </c:pt>
                <c:pt idx="622">
                  <c:v>-2.7534197132904725E-2</c:v>
                </c:pt>
                <c:pt idx="623">
                  <c:v>-2.7352445561497629E-2</c:v>
                </c:pt>
                <c:pt idx="624">
                  <c:v>-2.7171543934408904E-2</c:v>
                </c:pt>
                <c:pt idx="625">
                  <c:v>-2.6991489178960104E-2</c:v>
                </c:pt>
                <c:pt idx="626">
                  <c:v>-2.6812278236040044E-2</c:v>
                </c:pt>
                <c:pt idx="627">
                  <c:v>-2.6633908060029299E-2</c:v>
                </c:pt>
                <c:pt idx="628">
                  <c:v>-2.6456375618724826E-2</c:v>
                </c:pt>
                <c:pt idx="629">
                  <c:v>-2.6279677893266906E-2</c:v>
                </c:pt>
                <c:pt idx="630">
                  <c:v>-2.6103811878064764E-2</c:v>
                </c:pt>
                <c:pt idx="631">
                  <c:v>-2.5928774580723402E-2</c:v>
                </c:pt>
                <c:pt idx="632">
                  <c:v>-2.57545630219711E-2</c:v>
                </c:pt>
                <c:pt idx="633">
                  <c:v>-2.558117423558659E-2</c:v>
                </c:pt>
                <c:pt idx="634">
                  <c:v>-2.5408605268328666E-2</c:v>
                </c:pt>
                <c:pt idx="635">
                  <c:v>-2.5236853179863683E-2</c:v>
                </c:pt>
                <c:pt idx="636">
                  <c:v>-2.5065915042695064E-2</c:v>
                </c:pt>
                <c:pt idx="637">
                  <c:v>-2.489578794209335E-2</c:v>
                </c:pt>
                <c:pt idx="638">
                  <c:v>-2.4726468976026261E-2</c:v>
                </c:pt>
                <c:pt idx="639">
                  <c:v>-2.4557955255089969E-2</c:v>
                </c:pt>
                <c:pt idx="640">
                  <c:v>-2.4390243902439046E-2</c:v>
                </c:pt>
                <c:pt idx="641">
                  <c:v>-2.4223332053718627E-2</c:v>
                </c:pt>
                <c:pt idx="642">
                  <c:v>-2.4057216856997132E-2</c:v>
                </c:pt>
                <c:pt idx="643">
                  <c:v>-2.3891895472698432E-2</c:v>
                </c:pt>
                <c:pt idx="644">
                  <c:v>-2.3727365073533901E-2</c:v>
                </c:pt>
                <c:pt idx="645">
                  <c:v>-2.3563622844436916E-2</c:v>
                </c:pt>
                <c:pt idx="646">
                  <c:v>-2.3400665982497015E-2</c:v>
                </c:pt>
                <c:pt idx="647">
                  <c:v>-2.3238491696893404E-2</c:v>
                </c:pt>
                <c:pt idx="648">
                  <c:v>-2.3077097208829667E-2</c:v>
                </c:pt>
                <c:pt idx="649">
                  <c:v>-2.2916479751469598E-2</c:v>
                </c:pt>
                <c:pt idx="650">
                  <c:v>-2.275663656987259E-2</c:v>
                </c:pt>
                <c:pt idx="651">
                  <c:v>-2.2597564920929902E-2</c:v>
                </c:pt>
                <c:pt idx="652">
                  <c:v>-2.243926207330027E-2</c:v>
                </c:pt>
                <c:pt idx="653">
                  <c:v>-2.2281725307347844E-2</c:v>
                </c:pt>
                <c:pt idx="654">
                  <c:v>-2.212495191507946E-2</c:v>
                </c:pt>
                <c:pt idx="655">
                  <c:v>-2.1968939200081805E-2</c:v>
                </c:pt>
                <c:pt idx="656">
                  <c:v>-2.1813684477459572E-2</c:v>
                </c:pt>
                <c:pt idx="657">
                  <c:v>-2.1659185073774512E-2</c:v>
                </c:pt>
                <c:pt idx="658">
                  <c:v>-2.1505438326984261E-2</c:v>
                </c:pt>
                <c:pt idx="659">
                  <c:v>-2.1352441586381943E-2</c:v>
                </c:pt>
                <c:pt idx="660">
                  <c:v>-2.1200192212534885E-2</c:v>
                </c:pt>
                <c:pt idx="661">
                  <c:v>-2.1048687577226E-2</c:v>
                </c:pt>
                <c:pt idx="662">
                  <c:v>-2.0897925063393719E-2</c:v>
                </c:pt>
                <c:pt idx="663">
                  <c:v>-2.0747902065073598E-2</c:v>
                </c:pt>
                <c:pt idx="664">
                  <c:v>-2.0598615987338365E-2</c:v>
                </c:pt>
                <c:pt idx="665">
                  <c:v>-2.045006424624074E-2</c:v>
                </c:pt>
                <c:pt idx="666">
                  <c:v>-2.0302244268755376E-2</c:v>
                </c:pt>
                <c:pt idx="667">
                  <c:v>-2.0155153492721345E-2</c:v>
                </c:pt>
                <c:pt idx="668">
                  <c:v>-2.0008789366784296E-2</c:v>
                </c:pt>
                <c:pt idx="669">
                  <c:v>-1.9863149350339948E-2</c:v>
                </c:pt>
                <c:pt idx="670">
                  <c:v>-1.9718230913478907E-2</c:v>
                </c:pt>
                <c:pt idx="671">
                  <c:v>-1.9574031536928937E-2</c:v>
                </c:pt>
                <c:pt idx="672">
                  <c:v>-1.9430548712000228E-2</c:v>
                </c:pt>
                <c:pt idx="673">
                  <c:v>-1.9287779940528993E-2</c:v>
                </c:pt>
                <c:pt idx="674">
                  <c:v>-1.9145722734824622E-2</c:v>
                </c:pt>
                <c:pt idx="675">
                  <c:v>-1.900437461761284E-2</c:v>
                </c:pt>
                <c:pt idx="676">
                  <c:v>-1.886373312198264E-2</c:v>
                </c:pt>
                <c:pt idx="677">
                  <c:v>-1.8723795791331543E-2</c:v>
                </c:pt>
                <c:pt idx="678">
                  <c:v>-1.8584560179313314E-2</c:v>
                </c:pt>
                <c:pt idx="679">
                  <c:v>-1.8446023849783555E-2</c:v>
                </c:pt>
                <c:pt idx="680">
                  <c:v>-1.8308184376747527E-2</c:v>
                </c:pt>
                <c:pt idx="681">
                  <c:v>-1.8171039344306528E-2</c:v>
                </c:pt>
                <c:pt idx="682">
                  <c:v>-1.8034586346607373E-2</c:v>
                </c:pt>
                <c:pt idx="683">
                  <c:v>-1.7898822987789109E-2</c:v>
                </c:pt>
                <c:pt idx="684">
                  <c:v>-1.7763746881932052E-2</c:v>
                </c:pt>
                <c:pt idx="685">
                  <c:v>-1.762935565300594E-2</c:v>
                </c:pt>
                <c:pt idx="686">
                  <c:v>-1.749564693482053E-2</c:v>
                </c:pt>
                <c:pt idx="687">
                  <c:v>-1.7362618370973193E-2</c:v>
                </c:pt>
                <c:pt idx="688">
                  <c:v>-1.7230267614799955E-2</c:v>
                </c:pt>
                <c:pt idx="689">
                  <c:v>-1.7098592329324647E-2</c:v>
                </c:pt>
                <c:pt idx="690">
                  <c:v>-1.6967590187209947E-2</c:v>
                </c:pt>
                <c:pt idx="691">
                  <c:v>-1.6837258870708083E-2</c:v>
                </c:pt>
                <c:pt idx="692">
                  <c:v>-1.6707596071611208E-2</c:v>
                </c:pt>
                <c:pt idx="693">
                  <c:v>-1.6578599491203105E-2</c:v>
                </c:pt>
                <c:pt idx="694">
                  <c:v>-1.6450266840211003E-2</c:v>
                </c:pt>
                <c:pt idx="695">
                  <c:v>-1.6322595838757059E-2</c:v>
                </c:pt>
                <c:pt idx="696">
                  <c:v>-1.6195584216310843E-2</c:v>
                </c:pt>
                <c:pt idx="697">
                  <c:v>-1.6069229711641486E-2</c:v>
                </c:pt>
                <c:pt idx="698">
                  <c:v>-1.5943530072771495E-2</c:v>
                </c:pt>
                <c:pt idx="699">
                  <c:v>-1.5818483056928345E-2</c:v>
                </c:pt>
                <c:pt idx="700">
                  <c:v>-1.5694086430499299E-2</c:v>
                </c:pt>
                <c:pt idx="701">
                  <c:v>-1.5570337968983883E-2</c:v>
                </c:pt>
                <c:pt idx="702">
                  <c:v>-1.5447235456948816E-2</c:v>
                </c:pt>
                <c:pt idx="703">
                  <c:v>-1.5324776687981934E-2</c:v>
                </c:pt>
                <c:pt idx="704">
                  <c:v>-1.5202959464646337E-2</c:v>
                </c:pt>
                <c:pt idx="705">
                  <c:v>-1.5081781598435984E-2</c:v>
                </c:pt>
                <c:pt idx="706">
                  <c:v>-1.4961240909730056E-2</c:v>
                </c:pt>
                <c:pt idx="707">
                  <c:v>-1.4841335227748775E-2</c:v>
                </c:pt>
                <c:pt idx="708">
                  <c:v>-1.4722062390509105E-2</c:v>
                </c:pt>
                <c:pt idx="709">
                  <c:v>-1.4603420244780008E-2</c:v>
                </c:pt>
                <c:pt idx="710">
                  <c:v>-1.4485406646039811E-2</c:v>
                </c:pt>
                <c:pt idx="711">
                  <c:v>-1.436801945843158E-2</c:v>
                </c:pt>
                <c:pt idx="712">
                  <c:v>-1.425125655472026E-2</c:v>
                </c:pt>
                <c:pt idx="713">
                  <c:v>-1.4135115816249821E-2</c:v>
                </c:pt>
                <c:pt idx="714">
                  <c:v>-1.4019595132900409E-2</c:v>
                </c:pt>
                <c:pt idx="715">
                  <c:v>-1.3904692403045926E-2</c:v>
                </c:pt>
                <c:pt idx="716">
                  <c:v>-1.3790405533511407E-2</c:v>
                </c:pt>
                <c:pt idx="717">
                  <c:v>-1.3676732439531825E-2</c:v>
                </c:pt>
                <c:pt idx="718">
                  <c:v>-1.3563671044709569E-2</c:v>
                </c:pt>
                <c:pt idx="719">
                  <c:v>-1.3451219280973814E-2</c:v>
                </c:pt>
                <c:pt idx="720">
                  <c:v>-1.333937508853833E-2</c:v>
                </c:pt>
                <c:pt idx="721">
                  <c:v>-1.3228136415861402E-2</c:v>
                </c:pt>
                <c:pt idx="722">
                  <c:v>-1.3117501219604866E-2</c:v>
                </c:pt>
                <c:pt idx="723">
                  <c:v>-1.3007467464593581E-2</c:v>
                </c:pt>
                <c:pt idx="724">
                  <c:v>-1.2898033123775132E-2</c:v>
                </c:pt>
                <c:pt idx="725">
                  <c:v>-1.278919617817964E-2</c:v>
                </c:pt>
                <c:pt idx="726">
                  <c:v>-1.2680954616880902E-2</c:v>
                </c:pt>
                <c:pt idx="727">
                  <c:v>-1.25733064369562E-2</c:v>
                </c:pt>
                <c:pt idx="728">
                  <c:v>-1.2466249643447225E-2</c:v>
                </c:pt>
                <c:pt idx="729">
                  <c:v>-1.2359782249320439E-2</c:v>
                </c:pt>
                <c:pt idx="730">
                  <c:v>-1.2253902275429773E-2</c:v>
                </c:pt>
                <c:pt idx="731">
                  <c:v>-1.2148607750476881E-2</c:v>
                </c:pt>
                <c:pt idx="732">
                  <c:v>-1.2043896710972946E-2</c:v>
                </c:pt>
                <c:pt idx="733">
                  <c:v>-1.1939767201200491E-2</c:v>
                </c:pt>
                <c:pt idx="734">
                  <c:v>-1.183621727317663E-2</c:v>
                </c:pt>
                <c:pt idx="735">
                  <c:v>-1.1733244986613989E-2</c:v>
                </c:pt>
                <c:pt idx="736">
                  <c:v>-1.1630848408884065E-2</c:v>
                </c:pt>
                <c:pt idx="737">
                  <c:v>-1.1529025614979593E-2</c:v>
                </c:pt>
                <c:pt idx="738">
                  <c:v>-1.1427774687478354E-2</c:v>
                </c:pt>
                <c:pt idx="739">
                  <c:v>-1.1327093716505754E-2</c:v>
                </c:pt>
                <c:pt idx="740">
                  <c:v>-1.1226980799698083E-2</c:v>
                </c:pt>
                <c:pt idx="741">
                  <c:v>-1.1127434042166762E-2</c:v>
                </c:pt>
                <c:pt idx="742">
                  <c:v>-1.1028451556462371E-2</c:v>
                </c:pt>
                <c:pt idx="743">
                  <c:v>-1.0930031462538237E-2</c:v>
                </c:pt>
                <c:pt idx="744">
                  <c:v>-1.0832171887714459E-2</c:v>
                </c:pt>
                <c:pt idx="745">
                  <c:v>-1.0734870966643606E-2</c:v>
                </c:pt>
                <c:pt idx="746">
                  <c:v>-1.0638126841274409E-2</c:v>
                </c:pt>
                <c:pt idx="747">
                  <c:v>-1.0541937660817347E-2</c:v>
                </c:pt>
                <c:pt idx="748">
                  <c:v>-1.0446301581709228E-2</c:v>
                </c:pt>
                <c:pt idx="749">
                  <c:v>-1.0351216767578886E-2</c:v>
                </c:pt>
                <c:pt idx="750">
                  <c:v>-1.0256681389212874E-2</c:v>
                </c:pt>
                <c:pt idx="751">
                  <c:v>-1.0162693624521046E-2</c:v>
                </c:pt>
                <c:pt idx="752">
                  <c:v>-1.0069251658502254E-2</c:v>
                </c:pt>
                <c:pt idx="753">
                  <c:v>-9.9763536832110367E-3</c:v>
                </c:pt>
                <c:pt idx="754">
                  <c:v>-9.8839978977234288E-3</c:v>
                </c:pt>
                <c:pt idx="755">
                  <c:v>-9.792182508104319E-3</c:v>
                </c:pt>
                <c:pt idx="756">
                  <c:v>-9.7009057273732546E-3</c:v>
                </c:pt>
                <c:pt idx="757">
                  <c:v>-9.6101657754714687E-3</c:v>
                </c:pt>
                <c:pt idx="758">
                  <c:v>-9.5199608792300161E-3</c:v>
                </c:pt>
                <c:pt idx="759">
                  <c:v>-9.4302892723364673E-3</c:v>
                </c:pt>
                <c:pt idx="760">
                  <c:v>-9.3411491953014902E-3</c:v>
                </c:pt>
                <c:pt idx="761">
                  <c:v>-9.2525388954280974E-3</c:v>
                </c:pt>
                <c:pt idx="762">
                  <c:v>-9.164456626778672E-3</c:v>
                </c:pt>
                <c:pt idx="763">
                  <c:v>-9.076900650143771E-3</c:v>
                </c:pt>
                <c:pt idx="764">
                  <c:v>-8.9898692330087071E-3</c:v>
                </c:pt>
                <c:pt idx="765">
                  <c:v>-8.9033606495239059E-3</c:v>
                </c:pt>
                <c:pt idx="766">
                  <c:v>-8.8173731804725985E-3</c:v>
                </c:pt>
                <c:pt idx="767">
                  <c:v>-8.7319051132398462E-3</c:v>
                </c:pt>
                <c:pt idx="768">
                  <c:v>-8.6469547417807879E-3</c:v>
                </c:pt>
                <c:pt idx="769">
                  <c:v>-8.5625203665911087E-3</c:v>
                </c:pt>
                <c:pt idx="770">
                  <c:v>-8.478600294675287E-3</c:v>
                </c:pt>
                <c:pt idx="771">
                  <c:v>-8.3951928395169517E-3</c:v>
                </c:pt>
                <c:pt idx="772">
                  <c:v>-8.3122963210475742E-3</c:v>
                </c:pt>
                <c:pt idx="773">
                  <c:v>-8.229909065616714E-3</c:v>
                </c:pt>
                <c:pt idx="774">
                  <c:v>-8.148029405962931E-3</c:v>
                </c:pt>
                <c:pt idx="775">
                  <c:v>-8.0666556811824774E-3</c:v>
                </c:pt>
                <c:pt idx="776">
                  <c:v>-7.9857862367008758E-3</c:v>
                </c:pt>
                <c:pt idx="777">
                  <c:v>-7.9054194242424991E-3</c:v>
                </c:pt>
                <c:pt idx="778">
                  <c:v>-7.8255536018021488E-3</c:v>
                </c:pt>
                <c:pt idx="779">
                  <c:v>-7.746187133615412E-3</c:v>
                </c:pt>
                <c:pt idx="780">
                  <c:v>-7.6673183901295738E-3</c:v>
                </c:pt>
                <c:pt idx="781">
                  <c:v>-7.5889457479751954E-3</c:v>
                </c:pt>
                <c:pt idx="782">
                  <c:v>-7.5110675899373591E-3</c:v>
                </c:pt>
                <c:pt idx="783">
                  <c:v>-7.4336823049270251E-3</c:v>
                </c:pt>
                <c:pt idx="784">
                  <c:v>-7.3567882879527202E-3</c:v>
                </c:pt>
                <c:pt idx="785">
                  <c:v>-7.2803839400924497E-3</c:v>
                </c:pt>
                <c:pt idx="786">
                  <c:v>-7.2044676684656084E-3</c:v>
                </c:pt>
                <c:pt idx="787">
                  <c:v>-7.1290378862058912E-3</c:v>
                </c:pt>
                <c:pt idx="788">
                  <c:v>-7.0540930124319834E-3</c:v>
                </c:pt>
                <c:pt idx="789">
                  <c:v>-6.9796314722211372E-3</c:v>
                </c:pt>
                <c:pt idx="790">
                  <c:v>-6.9056516965820824E-3</c:v>
                </c:pt>
                <c:pt idx="791">
                  <c:v>-6.8321521224272708E-3</c:v>
                </c:pt>
                <c:pt idx="792">
                  <c:v>-6.7591311925452313E-3</c:v>
                </c:pt>
                <c:pt idx="793">
                  <c:v>-6.6865873555744804E-3</c:v>
                </c:pt>
                <c:pt idx="794">
                  <c:v>-6.614519065976876E-3</c:v>
                </c:pt>
                <c:pt idx="795">
                  <c:v>-6.5429247840107507E-3</c:v>
                </c:pt>
                <c:pt idx="796">
                  <c:v>-6.4718029757032669E-3</c:v>
                </c:pt>
                <c:pt idx="797">
                  <c:v>-6.4011521128259918E-3</c:v>
                </c:pt>
                <c:pt idx="798">
                  <c:v>-6.3309706728678083E-3</c:v>
                </c:pt>
                <c:pt idx="799">
                  <c:v>-6.2612571390084915E-3</c:v>
                </c:pt>
                <c:pt idx="800">
                  <c:v>-6.1920100000935063E-3</c:v>
                </c:pt>
                <c:pt idx="801">
                  <c:v>-6.1232277506074739E-3</c:v>
                </c:pt>
                <c:pt idx="802">
                  <c:v>-6.0549088906497461E-3</c:v>
                </c:pt>
                <c:pt idx="803">
                  <c:v>-5.9870519259078714E-3</c:v>
                </c:pt>
                <c:pt idx="804">
                  <c:v>-5.9196553676322816E-3</c:v>
                </c:pt>
                <c:pt idx="805">
                  <c:v>-5.8527177326115343E-3</c:v>
                </c:pt>
                <c:pt idx="806">
                  <c:v>-5.7862375431475543E-3</c:v>
                </c:pt>
                <c:pt idx="807">
                  <c:v>-5.7202133270300992E-3</c:v>
                </c:pt>
                <c:pt idx="808">
                  <c:v>-5.6546436175118897E-3</c:v>
                </c:pt>
                <c:pt idx="809">
                  <c:v>-5.5895269532842962E-3</c:v>
                </c:pt>
                <c:pt idx="810">
                  <c:v>-5.5248618784529135E-3</c:v>
                </c:pt>
                <c:pt idx="811">
                  <c:v>-5.4606469425132476E-3</c:v>
                </c:pt>
                <c:pt idx="812">
                  <c:v>-5.3968807003258457E-3</c:v>
                </c:pt>
                <c:pt idx="813">
                  <c:v>-5.3335617120926493E-3</c:v>
                </c:pt>
                <c:pt idx="814">
                  <c:v>-5.2706885433330131E-3</c:v>
                </c:pt>
                <c:pt idx="815">
                  <c:v>-5.208259764860057E-3</c:v>
                </c:pt>
                <c:pt idx="816">
                  <c:v>-5.1462739527563528E-3</c:v>
                </c:pt>
                <c:pt idx="817">
                  <c:v>-5.0847296883507198E-3</c:v>
                </c:pt>
                <c:pt idx="818">
                  <c:v>-5.0236255581945777E-3</c:v>
                </c:pt>
                <c:pt idx="819">
                  <c:v>-4.9629601540391866E-3</c:v>
                </c:pt>
                <c:pt idx="820">
                  <c:v>-4.9027320728114443E-3</c:v>
                </c:pt>
                <c:pt idx="821">
                  <c:v>-4.8429399165913489E-3</c:v>
                </c:pt>
                <c:pt idx="822">
                  <c:v>-4.7835822925894611E-3</c:v>
                </c:pt>
                <c:pt idx="823">
                  <c:v>-4.7246578131232564E-3</c:v>
                </c:pt>
                <c:pt idx="824">
                  <c:v>-4.6661650955950318E-3</c:v>
                </c:pt>
                <c:pt idx="825">
                  <c:v>-4.6081027624684801E-3</c:v>
                </c:pt>
                <c:pt idx="826">
                  <c:v>-4.5504694412472624E-3</c:v>
                </c:pt>
                <c:pt idx="827">
                  <c:v>-4.4932637644525819E-3</c:v>
                </c:pt>
                <c:pt idx="828">
                  <c:v>-4.436484369599536E-3</c:v>
                </c:pt>
                <c:pt idx="829">
                  <c:v>-4.3801298991765769E-3</c:v>
                </c:pt>
                <c:pt idx="830">
                  <c:v>-4.3241990006229747E-3</c:v>
                </c:pt>
                <c:pt idx="831">
                  <c:v>-4.2686903263070564E-3</c:v>
                </c:pt>
                <c:pt idx="832">
                  <c:v>-4.2136025335038907E-3</c:v>
                </c:pt>
                <c:pt idx="833">
                  <c:v>-4.1589342843744159E-3</c:v>
                </c:pt>
                <c:pt idx="834">
                  <c:v>-4.1046842459433464E-3</c:v>
                </c:pt>
                <c:pt idx="835">
                  <c:v>-4.0508510900781891E-3</c:v>
                </c:pt>
                <c:pt idx="836">
                  <c:v>-3.9974334934674838E-3</c:v>
                </c:pt>
                <c:pt idx="837">
                  <c:v>-3.9444301375999302E-3</c:v>
                </c:pt>
                <c:pt idx="838">
                  <c:v>-3.8918397087435164E-3</c:v>
                </c:pt>
                <c:pt idx="839">
                  <c:v>-3.8396608979239799E-3</c:v>
                </c:pt>
                <c:pt idx="840">
                  <c:v>-3.7878924009043802E-3</c:v>
                </c:pt>
                <c:pt idx="841">
                  <c:v>-3.7365329181640039E-3</c:v>
                </c:pt>
                <c:pt idx="842">
                  <c:v>-3.6855811548782702E-3</c:v>
                </c:pt>
                <c:pt idx="843">
                  <c:v>-3.6350358208981914E-3</c:v>
                </c:pt>
                <c:pt idx="844">
                  <c:v>-3.5848956307287239E-3</c:v>
                </c:pt>
                <c:pt idx="845">
                  <c:v>-3.5351593035103379E-3</c:v>
                </c:pt>
                <c:pt idx="846">
                  <c:v>-3.4858255629971469E-3</c:v>
                </c:pt>
                <c:pt idx="847">
                  <c:v>-3.4368931375385881E-3</c:v>
                </c:pt>
                <c:pt idx="848">
                  <c:v>-3.3883607600573296E-3</c:v>
                </c:pt>
                <c:pt idx="849">
                  <c:v>-3.3402271680309514E-3</c:v>
                </c:pt>
                <c:pt idx="850">
                  <c:v>-3.2924911034715176E-3</c:v>
                </c:pt>
                <c:pt idx="851">
                  <c:v>-3.2451513129067022E-3</c:v>
                </c:pt>
                <c:pt idx="852">
                  <c:v>-3.1982065473584731E-3</c:v>
                </c:pt>
                <c:pt idx="853">
                  <c:v>-3.1516555623254394E-3</c:v>
                </c:pt>
                <c:pt idx="854">
                  <c:v>-3.1054971177628676E-3</c:v>
                </c:pt>
                <c:pt idx="855">
                  <c:v>-3.0597299780631415E-3</c:v>
                </c:pt>
                <c:pt idx="856">
                  <c:v>-3.0143529120364443E-3</c:v>
                </c:pt>
                <c:pt idx="857">
                  <c:v>-2.96936469289244E-3</c:v>
                </c:pt>
                <c:pt idx="858">
                  <c:v>-2.9247640982207335E-3</c:v>
                </c:pt>
                <c:pt idx="859">
                  <c:v>-2.8805499099723297E-3</c:v>
                </c:pt>
                <c:pt idx="860">
                  <c:v>-2.8367209144405381E-3</c:v>
                </c:pt>
                <c:pt idx="861">
                  <c:v>-2.7932759022422093E-3</c:v>
                </c:pt>
                <c:pt idx="862">
                  <c:v>-2.7502136682997502E-3</c:v>
                </c:pt>
                <c:pt idx="863">
                  <c:v>-2.7075330118224716E-3</c:v>
                </c:pt>
                <c:pt idx="864">
                  <c:v>-2.6652327362874928E-3</c:v>
                </c:pt>
                <c:pt idx="865">
                  <c:v>-2.6233116494223108E-3</c:v>
                </c:pt>
                <c:pt idx="866">
                  <c:v>-2.5817685631860376E-3</c:v>
                </c:pt>
                <c:pt idx="867">
                  <c:v>-2.5406022937520811E-3</c:v>
                </c:pt>
                <c:pt idx="868">
                  <c:v>-2.4998116614890487E-3</c:v>
                </c:pt>
                <c:pt idx="869">
                  <c:v>-2.4593954909434279E-3</c:v>
                </c:pt>
                <c:pt idx="870">
                  <c:v>-2.4193526108218233E-3</c:v>
                </c:pt>
                <c:pt idx="871">
                  <c:v>-2.3796818539734144E-3</c:v>
                </c:pt>
                <c:pt idx="872">
                  <c:v>-2.3403820573716372E-3</c:v>
                </c:pt>
                <c:pt idx="873">
                  <c:v>-2.3014520620968648E-3</c:v>
                </c:pt>
                <c:pt idx="874">
                  <c:v>-2.262890713319532E-3</c:v>
                </c:pt>
                <c:pt idx="875">
                  <c:v>-2.2246968602822603E-3</c:v>
                </c:pt>
                <c:pt idx="876">
                  <c:v>-2.1868693562823172E-3</c:v>
                </c:pt>
                <c:pt idx="877">
                  <c:v>-2.1494070586547398E-3</c:v>
                </c:pt>
                <c:pt idx="878">
                  <c:v>-2.1123088287557934E-3</c:v>
                </c:pt>
                <c:pt idx="879">
                  <c:v>-2.0755735319448743E-3</c:v>
                </c:pt>
                <c:pt idx="880">
                  <c:v>-2.0392000375681896E-3</c:v>
                </c:pt>
                <c:pt idx="881">
                  <c:v>-2.003187218941882E-3</c:v>
                </c:pt>
                <c:pt idx="882">
                  <c:v>-1.9675339533350433E-3</c:v>
                </c:pt>
                <c:pt idx="883">
                  <c:v>-1.9322391219536161E-3</c:v>
                </c:pt>
                <c:pt idx="884">
                  <c:v>-1.8973016099228524E-3</c:v>
                </c:pt>
                <c:pt idx="885">
                  <c:v>-1.8627203062715481E-3</c:v>
                </c:pt>
                <c:pt idx="886">
                  <c:v>-1.8284941039157232E-3</c:v>
                </c:pt>
                <c:pt idx="887">
                  <c:v>-1.7946218996414132E-3</c:v>
                </c:pt>
                <c:pt idx="888">
                  <c:v>-1.7611025940893477E-3</c:v>
                </c:pt>
                <c:pt idx="889">
                  <c:v>-1.7279350917379643E-3</c:v>
                </c:pt>
                <c:pt idx="890">
                  <c:v>-1.6951183008884207E-3</c:v>
                </c:pt>
                <c:pt idx="891">
                  <c:v>-1.6626511336473859E-3</c:v>
                </c:pt>
                <c:pt idx="892">
                  <c:v>-1.6305325059116083E-3</c:v>
                </c:pt>
                <c:pt idx="893">
                  <c:v>-1.5987613373522613E-3</c:v>
                </c:pt>
                <c:pt idx="894">
                  <c:v>-1.5673365513990678E-3</c:v>
                </c:pt>
                <c:pt idx="895">
                  <c:v>-1.5362570752242011E-3</c:v>
                </c:pt>
                <c:pt idx="896">
                  <c:v>-1.5055218397272974E-3</c:v>
                </c:pt>
                <c:pt idx="897">
                  <c:v>-1.4751297795192464E-3</c:v>
                </c:pt>
                <c:pt idx="898">
                  <c:v>-1.4450798329074255E-3</c:v>
                </c:pt>
                <c:pt idx="899">
                  <c:v>-1.4153709418802674E-3</c:v>
                </c:pt>
                <c:pt idx="900">
                  <c:v>-1.3860020520907179E-3</c:v>
                </c:pt>
                <c:pt idx="901">
                  <c:v>-1.3569721128428025E-3</c:v>
                </c:pt>
                <c:pt idx="902">
                  <c:v>-1.3282800770754166E-3</c:v>
                </c:pt>
                <c:pt idx="903">
                  <c:v>-1.299924901347338E-3</c:v>
                </c:pt>
                <c:pt idx="904">
                  <c:v>-1.2719055458224604E-3</c:v>
                </c:pt>
                <c:pt idx="905">
                  <c:v>-1.244220974254695E-3</c:v>
                </c:pt>
                <c:pt idx="906">
                  <c:v>-1.2168701539732041E-3</c:v>
                </c:pt>
                <c:pt idx="907">
                  <c:v>-1.1898520558677461E-3</c:v>
                </c:pt>
                <c:pt idx="908">
                  <c:v>-1.1631656543735769E-3</c:v>
                </c:pt>
                <c:pt idx="909">
                  <c:v>-1.1368099274570165E-3</c:v>
                </c:pt>
                <c:pt idx="910">
                  <c:v>-1.1107838566013495E-3</c:v>
                </c:pt>
                <c:pt idx="911">
                  <c:v>-1.0850864267915039E-3</c:v>
                </c:pt>
                <c:pt idx="912">
                  <c:v>-1.0597166265002844E-3</c:v>
                </c:pt>
                <c:pt idx="913">
                  <c:v>-1.0346734476733843E-3</c:v>
                </c:pt>
                <c:pt idx="914">
                  <c:v>-1.0099558857160629E-3</c:v>
                </c:pt>
                <c:pt idx="915">
                  <c:v>-9.8556293947826834E-4</c:v>
                </c:pt>
                <c:pt idx="916">
                  <c:v>-9.6149361124020505E-4</c:v>
                </c:pt>
                <c:pt idx="917">
                  <c:v>-9.3774690669901073E-4</c:v>
                </c:pt>
                <c:pt idx="918">
                  <c:v>-9.1432183495432362E-4</c:v>
                </c:pt>
                <c:pt idx="919">
                  <c:v>-8.9121740849484876E-4</c:v>
                </c:pt>
                <c:pt idx="920">
                  <c:v>-8.6843264318348101E-4</c:v>
                </c:pt>
                <c:pt idx="921">
                  <c:v>-8.4596655824442646E-4</c:v>
                </c:pt>
                <c:pt idx="922">
                  <c:v>-8.2381817624932463E-4</c:v>
                </c:pt>
                <c:pt idx="923">
                  <c:v>-8.0198652310359275E-4</c:v>
                </c:pt>
                <c:pt idx="924">
                  <c:v>-7.8047062803199285E-4</c:v>
                </c:pt>
                <c:pt idx="925">
                  <c:v>-7.5926952356653032E-4</c:v>
                </c:pt>
                <c:pt idx="926">
                  <c:v>-7.3838224553191001E-4</c:v>
                </c:pt>
                <c:pt idx="927">
                  <c:v>-7.1780783303287965E-4</c:v>
                </c:pt>
                <c:pt idx="928">
                  <c:v>-6.9754532844024109E-4</c:v>
                </c:pt>
                <c:pt idx="929">
                  <c:v>-6.7759377737774962E-4</c:v>
                </c:pt>
                <c:pt idx="930">
                  <c:v>-6.5795222870923542E-4</c:v>
                </c:pt>
                <c:pt idx="931">
                  <c:v>-6.3861973452550291E-4</c:v>
                </c:pt>
                <c:pt idx="932">
                  <c:v>-6.1959535013089706E-4</c:v>
                </c:pt>
                <c:pt idx="933">
                  <c:v>-6.0087813402986967E-4</c:v>
                </c:pt>
                <c:pt idx="934">
                  <c:v>-5.824671479155441E-4</c:v>
                </c:pt>
                <c:pt idx="935">
                  <c:v>-5.6436145665550441E-4</c:v>
                </c:pt>
                <c:pt idx="936">
                  <c:v>-5.4656012827891676E-4</c:v>
                </c:pt>
                <c:pt idx="937">
                  <c:v>-5.2906223396498309E-4</c:v>
                </c:pt>
                <c:pt idx="938">
                  <c:v>-5.1186684802873028E-4</c:v>
                </c:pt>
                <c:pt idx="939">
                  <c:v>-4.9497304790990793E-4</c:v>
                </c:pt>
                <c:pt idx="940">
                  <c:v>-4.783799141589995E-4</c:v>
                </c:pt>
                <c:pt idx="941">
                  <c:v>-4.6208653042556502E-4</c:v>
                </c:pt>
                <c:pt idx="942">
                  <c:v>-4.4609198344547352E-4</c:v>
                </c:pt>
                <c:pt idx="943">
                  <c:v>-4.3039536302913461E-4</c:v>
                </c:pt>
                <c:pt idx="944">
                  <c:v>-4.1499576204784283E-4</c:v>
                </c:pt>
                <c:pt idx="945">
                  <c:v>-3.9989227642256431E-4</c:v>
                </c:pt>
                <c:pt idx="946">
                  <c:v>-3.8508400511161334E-4</c:v>
                </c:pt>
                <c:pt idx="947">
                  <c:v>-3.7057005009855093E-4</c:v>
                </c:pt>
                <c:pt idx="948">
                  <c:v>-3.5634951637908419E-4</c:v>
                </c:pt>
                <c:pt idx="949">
                  <c:v>-3.4242151195040815E-4</c:v>
                </c:pt>
                <c:pt idx="950">
                  <c:v>-3.2878514779854928E-4</c:v>
                </c:pt>
                <c:pt idx="951">
                  <c:v>-3.1543953788637502E-4</c:v>
                </c:pt>
                <c:pt idx="952">
                  <c:v>-3.0238379914204749E-4</c:v>
                </c:pt>
                <c:pt idx="953">
                  <c:v>-2.89617051446589E-4</c:v>
                </c:pt>
                <c:pt idx="954">
                  <c:v>-2.771384176227798E-4</c:v>
                </c:pt>
                <c:pt idx="955">
                  <c:v>-2.6494702342383381E-4</c:v>
                </c:pt>
                <c:pt idx="956">
                  <c:v>-2.5304199752018697E-4</c:v>
                </c:pt>
                <c:pt idx="957">
                  <c:v>-2.4142247148906115E-4</c:v>
                </c:pt>
                <c:pt idx="958">
                  <c:v>-2.3008757980336192E-4</c:v>
                </c:pt>
                <c:pt idx="959">
                  <c:v>-2.1903645981902198E-4</c:v>
                </c:pt>
                <c:pt idx="960">
                  <c:v>-2.08268251764121E-4</c:v>
                </c:pt>
                <c:pt idx="961">
                  <c:v>-1.9778209872756136E-4</c:v>
                </c:pt>
                <c:pt idx="962">
                  <c:v>-1.8757714664796588E-4</c:v>
                </c:pt>
                <c:pt idx="963">
                  <c:v>-1.7765254430202049E-4</c:v>
                </c:pt>
                <c:pt idx="964">
                  <c:v>-1.6800744329314998E-4</c:v>
                </c:pt>
                <c:pt idx="965">
                  <c:v>-1.586409980406378E-4</c:v>
                </c:pt>
                <c:pt idx="966">
                  <c:v>-1.4955236576874587E-4</c:v>
                </c:pt>
                <c:pt idx="967">
                  <c:v>-1.407407064955013E-4</c:v>
                </c:pt>
                <c:pt idx="968">
                  <c:v>-1.322051830209281E-4</c:v>
                </c:pt>
                <c:pt idx="969">
                  <c:v>-1.2394496091716611E-4</c:v>
                </c:pt>
                <c:pt idx="970">
                  <c:v>-1.1595920851725783E-4</c:v>
                </c:pt>
                <c:pt idx="971">
                  <c:v>-1.082470969040461E-4</c:v>
                </c:pt>
                <c:pt idx="972">
                  <c:v>-1.0080779989962707E-4</c:v>
                </c:pt>
                <c:pt idx="973">
                  <c:v>-9.364049405413688E-5</c:v>
                </c:pt>
                <c:pt idx="974">
                  <c:v>-8.6744358635981733E-5</c:v>
                </c:pt>
                <c:pt idx="975">
                  <c:v>-8.0118575620291566E-5</c:v>
                </c:pt>
                <c:pt idx="976">
                  <c:v>-7.3762329678705996E-5</c:v>
                </c:pt>
                <c:pt idx="977">
                  <c:v>-6.7674808168605161E-5</c:v>
                </c:pt>
                <c:pt idx="978">
                  <c:v>-6.1855201123006687E-5</c:v>
                </c:pt>
                <c:pt idx="979">
                  <c:v>-5.6302701240129593E-5</c:v>
                </c:pt>
                <c:pt idx="980">
                  <c:v>-5.1016503872292063E-5</c:v>
                </c:pt>
                <c:pt idx="981">
                  <c:v>-4.5995807015919432E-5</c:v>
                </c:pt>
                <c:pt idx="982">
                  <c:v>-4.1239811302107299E-5</c:v>
                </c:pt>
                <c:pt idx="983">
                  <c:v>-3.6747719984964178E-5</c:v>
                </c:pt>
                <c:pt idx="984">
                  <c:v>-3.2518738931952562E-5</c:v>
                </c:pt>
                <c:pt idx="985">
                  <c:v>-2.8552076614229982E-5</c:v>
                </c:pt>
                <c:pt idx="986">
                  <c:v>-2.4846944095879842E-5</c:v>
                </c:pt>
                <c:pt idx="987">
                  <c:v>-2.1402555024252479E-5</c:v>
                </c:pt>
                <c:pt idx="988">
                  <c:v>-1.8218125619640091E-5</c:v>
                </c:pt>
                <c:pt idx="989">
                  <c:v>-1.5292874665062683E-5</c:v>
                </c:pt>
                <c:pt idx="990">
                  <c:v>-1.2626023497497307E-5</c:v>
                </c:pt>
                <c:pt idx="991">
                  <c:v>-1.0216795996664807E-5</c:v>
                </c:pt>
                <c:pt idx="992">
                  <c:v>-8.0644185758149689E-6</c:v>
                </c:pt>
                <c:pt idx="993">
                  <c:v>-6.1681201716234924E-6</c:v>
                </c:pt>
                <c:pt idx="994">
                  <c:v>-4.5271322351991827E-6</c:v>
                </c:pt>
                <c:pt idx="995">
                  <c:v>-3.1406887216478552E-6</c:v>
                </c:pt>
                <c:pt idx="996">
                  <c:v>-2.008026080302372E-6</c:v>
                </c:pt>
                <c:pt idx="997">
                  <c:v>-1.1283832456188136E-6</c:v>
                </c:pt>
                <c:pt idx="998">
                  <c:v>-5.0100162740651655E-7</c:v>
                </c:pt>
                <c:pt idx="999">
                  <c:v>-1.2512510161322155E-7</c:v>
                </c:pt>
                <c:pt idx="1000">
                  <c:v>0</c:v>
                </c:pt>
                <c:pt idx="1001">
                  <c:v>-1.2487510148151415E-7</c:v>
                </c:pt>
                <c:pt idx="1002">
                  <c:v>-4.990016225780991E-7</c:v>
                </c:pt>
                <c:pt idx="1003">
                  <c:v>-1.1216332075347779E-6</c:v>
                </c:pt>
                <c:pt idx="1004">
                  <c:v>-1.9920259203276558E-6</c:v>
                </c:pt>
                <c:pt idx="1005">
                  <c:v>-3.1094382333396453E-6</c:v>
                </c:pt>
                <c:pt idx="1006">
                  <c:v>-4.4731310203660613E-6</c:v>
                </c:pt>
                <c:pt idx="1007">
                  <c:v>-6.0823675455123904E-6</c:v>
                </c:pt>
                <c:pt idx="1008">
                  <c:v>-7.9364134556447752E-6</c:v>
                </c:pt>
                <c:pt idx="1009">
                  <c:v>-1.003453676962085E-5</c:v>
                </c:pt>
                <c:pt idx="1010">
                  <c:v>-1.2376007871850447E-5</c:v>
                </c:pt>
                <c:pt idx="1011">
                  <c:v>-1.4960099498972923E-5</c:v>
                </c:pt>
                <c:pt idx="1012">
                  <c:v>-1.7786086736415463E-5</c:v>
                </c:pt>
                <c:pt idx="1013">
                  <c:v>-2.085324700373814E-5</c:v>
                </c:pt>
                <c:pt idx="1014">
                  <c:v>-2.4160860051414268E-5</c:v>
                </c:pt>
                <c:pt idx="1015">
                  <c:v>-2.7708207945953411E-5</c:v>
                </c:pt>
                <c:pt idx="1016">
                  <c:v>-3.1494575067347874E-5</c:v>
                </c:pt>
                <c:pt idx="1017">
                  <c:v>-3.5519248094528777E-5</c:v>
                </c:pt>
                <c:pt idx="1018">
                  <c:v>-3.9781516001036188E-5</c:v>
                </c:pt>
                <c:pt idx="1019">
                  <c:v>-4.4280670043250758E-5</c:v>
                </c:pt>
                <c:pt idx="1020">
                  <c:v>-4.9016003754842608E-5</c:v>
                </c:pt>
                <c:pt idx="1021">
                  <c:v>-5.3986812933781714E-5</c:v>
                </c:pt>
                <c:pt idx="1022">
                  <c:v>-5.9192395639118267E-5</c:v>
                </c:pt>
                <c:pt idx="1023">
                  <c:v>-6.4632052177326926E-5</c:v>
                </c:pt>
                <c:pt idx="1024">
                  <c:v>-7.030508509753286E-5</c:v>
                </c:pt>
                <c:pt idx="1025">
                  <c:v>-7.6210799180742583E-5</c:v>
                </c:pt>
                <c:pt idx="1026">
                  <c:v>-8.2348501433404664E-5</c:v>
                </c:pt>
                <c:pt idx="1027">
                  <c:v>-8.8717501076751581E-5</c:v>
                </c:pt>
                <c:pt idx="1028">
                  <c:v>-9.5317109540582479E-5</c:v>
                </c:pt>
                <c:pt idx="1029">
                  <c:v>-1.0214664045260502E-4</c:v>
                </c:pt>
                <c:pt idx="1030">
                  <c:v>-1.0920540963366143E-4</c:v>
                </c:pt>
                <c:pt idx="1031">
                  <c:v>-1.1649273508518299E-4</c:v>
                </c:pt>
                <c:pt idx="1032">
                  <c:v>-1.240079369847491E-4</c:v>
                </c:pt>
                <c:pt idx="1033">
                  <c:v>-1.3175033767531819E-4</c:v>
                </c:pt>
                <c:pt idx="1034">
                  <c:v>-1.3971926165912141E-4</c:v>
                </c:pt>
                <c:pt idx="1035">
                  <c:v>-1.4791403558689353E-4</c:v>
                </c:pt>
                <c:pt idx="1036">
                  <c:v>-1.5633398825365408E-4</c:v>
                </c:pt>
                <c:pt idx="1037">
                  <c:v>-1.6497845058660587E-4</c:v>
                </c:pt>
                <c:pt idx="1038">
                  <c:v>-1.7384675564058316E-4</c:v>
                </c:pt>
                <c:pt idx="1039">
                  <c:v>-1.8293823858694935E-4</c:v>
                </c:pt>
                <c:pt idx="1040">
                  <c:v>-1.9225223670904512E-4</c:v>
                </c:pt>
                <c:pt idx="1041">
                  <c:v>-2.0178808939053106E-4</c:v>
                </c:pt>
                <c:pt idx="1042">
                  <c:v>-2.11545138112057E-4</c:v>
                </c:pt>
                <c:pt idx="1043">
                  <c:v>-2.2152272643860549E-4</c:v>
                </c:pt>
                <c:pt idx="1044">
                  <c:v>-2.3172020001549498E-4</c:v>
                </c:pt>
                <c:pt idx="1045">
                  <c:v>-2.4213690655872089E-4</c:v>
                </c:pt>
                <c:pt idx="1046">
                  <c:v>-2.5277219584796118E-4</c:v>
                </c:pt>
                <c:pt idx="1047">
                  <c:v>-2.636254197176946E-4</c:v>
                </c:pt>
                <c:pt idx="1048">
                  <c:v>-2.7469593205264875E-4</c:v>
                </c:pt>
                <c:pt idx="1049">
                  <c:v>-2.859830887753656E-4</c:v>
                </c:pt>
                <c:pt idx="1050">
                  <c:v>-2.9748624784409206E-4</c:v>
                </c:pt>
                <c:pt idx="1051">
                  <c:v>-3.0920476923990137E-4</c:v>
                </c:pt>
                <c:pt idx="1052">
                  <c:v>-3.2113801496425065E-4</c:v>
                </c:pt>
                <c:pt idx="1053">
                  <c:v>-3.3328534902643536E-4</c:v>
                </c:pt>
                <c:pt idx="1054">
                  <c:v>-3.4564613744136885E-4</c:v>
                </c:pt>
                <c:pt idx="1055">
                  <c:v>-3.5821974821703684E-4</c:v>
                </c:pt>
                <c:pt idx="1056">
                  <c:v>-3.7100555135194391E-4</c:v>
                </c:pt>
                <c:pt idx="1057">
                  <c:v>-3.8400291882323412E-4</c:v>
                </c:pt>
                <c:pt idx="1058">
                  <c:v>-3.9721122458391545E-4</c:v>
                </c:pt>
                <c:pt idx="1059">
                  <c:v>-4.1062984455086937E-4</c:v>
                </c:pt>
                <c:pt idx="1060">
                  <c:v>-4.2425815660196431E-4</c:v>
                </c:pt>
                <c:pt idx="1061">
                  <c:v>-4.3809554056539746E-4</c:v>
                </c:pt>
                <c:pt idx="1062">
                  <c:v>-4.5214137821525391E-4</c:v>
                </c:pt>
                <c:pt idx="1063">
                  <c:v>-4.6639505326162567E-4</c:v>
                </c:pt>
                <c:pt idx="1064">
                  <c:v>-4.808559513468369E-4</c:v>
                </c:pt>
                <c:pt idx="1065">
                  <c:v>-4.9552346003389758E-4</c:v>
                </c:pt>
                <c:pt idx="1066">
                  <c:v>-5.1039696880494922E-4</c:v>
                </c:pt>
                <c:pt idx="1067">
                  <c:v>-5.2547586904838628E-4</c:v>
                </c:pt>
                <c:pt idx="1068">
                  <c:v>-5.4075955405696874E-4</c:v>
                </c:pt>
                <c:pt idx="1069">
                  <c:v>-5.5624741901705299E-4</c:v>
                </c:pt>
                <c:pt idx="1070">
                  <c:v>-5.7193886100470603E-4</c:v>
                </c:pt>
                <c:pt idx="1071">
                  <c:v>-5.8783327897560245E-4</c:v>
                </c:pt>
                <c:pt idx="1072">
                  <c:v>-6.0393007376180474E-4</c:v>
                </c:pt>
                <c:pt idx="1073">
                  <c:v>-6.2022864806066114E-4</c:v>
                </c:pt>
                <c:pt idx="1074">
                  <c:v>-6.3672840643280715E-4</c:v>
                </c:pt>
                <c:pt idx="1075">
                  <c:v>-6.5342875529028621E-4</c:v>
                </c:pt>
                <c:pt idx="1076">
                  <c:v>-6.7032910289477332E-4</c:v>
                </c:pt>
                <c:pt idx="1077">
                  <c:v>-6.8742885934625075E-4</c:v>
                </c:pt>
                <c:pt idx="1078">
                  <c:v>-7.0472743658045456E-4</c:v>
                </c:pt>
                <c:pt idx="1079">
                  <c:v>-7.2222424835832744E-4</c:v>
                </c:pt>
                <c:pt idx="1080">
                  <c:v>-7.3991871026302114E-4</c:v>
                </c:pt>
                <c:pt idx="1081">
                  <c:v>-7.5781023968990446E-4</c:v>
                </c:pt>
                <c:pt idx="1082">
                  <c:v>-7.7589825584289951E-4</c:v>
                </c:pt>
                <c:pt idx="1083">
                  <c:v>-7.9418217972548888E-4</c:v>
                </c:pt>
                <c:pt idx="1084">
                  <c:v>-8.1266143413660785E-4</c:v>
                </c:pt>
                <c:pt idx="1085">
                  <c:v>-8.3133544366120748E-4</c:v>
                </c:pt>
                <c:pt idx="1086">
                  <c:v>-8.5020363466714599E-4</c:v>
                </c:pt>
                <c:pt idx="1087">
                  <c:v>-8.6926543529508571E-4</c:v>
                </c:pt>
                <c:pt idx="1088">
                  <c:v>-8.8852027545605061E-4</c:v>
                </c:pt>
                <c:pt idx="1089">
                  <c:v>-9.0796758682099021E-4</c:v>
                </c:pt>
                <c:pt idx="1090">
                  <c:v>-9.2760680281800401E-4</c:v>
                </c:pt>
                <c:pt idx="1091">
                  <c:v>-9.4743735862312661E-4</c:v>
                </c:pt>
                <c:pt idx="1092">
                  <c:v>-9.6745869115621996E-4</c:v>
                </c:pt>
                <c:pt idx="1093">
                  <c:v>-9.8767023907264662E-4</c:v>
                </c:pt>
                <c:pt idx="1094">
                  <c:v>-1.008071442759606E-3</c:v>
                </c:pt>
                <c:pt idx="1095">
                  <c:v>-1.0286617443266977E-3</c:v>
                </c:pt>
                <c:pt idx="1096">
                  <c:v>-1.0494405876029234E-3</c:v>
                </c:pt>
                <c:pt idx="1097">
                  <c:v>-1.0704074181274725E-3</c:v>
                </c:pt>
                <c:pt idx="1098">
                  <c:v>-1.0915616831468355E-3</c:v>
                </c:pt>
                <c:pt idx="1099">
                  <c:v>-1.1129028316050338E-3</c:v>
                </c:pt>
                <c:pt idx="1100">
                  <c:v>-1.1344303141413992E-3</c:v>
                </c:pt>
                <c:pt idx="1101">
                  <c:v>-1.1561435830801381E-3</c:v>
                </c:pt>
                <c:pt idx="1102">
                  <c:v>-1.1780420924292212E-3</c:v>
                </c:pt>
                <c:pt idx="1103">
                  <c:v>-1.2001252978696142E-3</c:v>
                </c:pt>
                <c:pt idx="1104">
                  <c:v>-1.2223926567528354E-3</c:v>
                </c:pt>
                <c:pt idx="1105">
                  <c:v>-1.244843628092851E-3</c:v>
                </c:pt>
                <c:pt idx="1106">
                  <c:v>-1.2674776725616343E-3</c:v>
                </c:pt>
                <c:pt idx="1107">
                  <c:v>-1.2902942524810612E-3</c:v>
                </c:pt>
                <c:pt idx="1108">
                  <c:v>-1.3132928318201342E-3</c:v>
                </c:pt>
                <c:pt idx="1109">
                  <c:v>-1.3364728761861011E-3</c:v>
                </c:pt>
                <c:pt idx="1110">
                  <c:v>-1.3598338528207909E-3</c:v>
                </c:pt>
                <c:pt idx="1111">
                  <c:v>-1.3833752305929536E-3</c:v>
                </c:pt>
                <c:pt idx="1112">
                  <c:v>-1.4070964799947072E-3</c:v>
                </c:pt>
                <c:pt idx="1113">
                  <c:v>-1.4309970731329891E-3</c:v>
                </c:pt>
                <c:pt idx="1114">
                  <c:v>-1.4550764837265584E-3</c:v>
                </c:pt>
                <c:pt idx="1115">
                  <c:v>-1.4793341870976695E-3</c:v>
                </c:pt>
                <c:pt idx="1116">
                  <c:v>-1.5037696601694073E-3</c:v>
                </c:pt>
                <c:pt idx="1117">
                  <c:v>-1.5283823814564723E-3</c:v>
                </c:pt>
                <c:pt idx="1118">
                  <c:v>-1.5531718310627385E-3</c:v>
                </c:pt>
                <c:pt idx="1119">
                  <c:v>-1.5781374906732593E-3</c:v>
                </c:pt>
                <c:pt idx="1120">
                  <c:v>-1.603278843550493E-3</c:v>
                </c:pt>
                <c:pt idx="1121">
                  <c:v>-1.6285953745267534E-3</c:v>
                </c:pt>
                <c:pt idx="1122">
                  <c:v>-1.6540865700007679E-3</c:v>
                </c:pt>
                <c:pt idx="1123">
                  <c:v>-1.679751917930461E-3</c:v>
                </c:pt>
                <c:pt idx="1124">
                  <c:v>-1.7055909078286247E-3</c:v>
                </c:pt>
                <c:pt idx="1125">
                  <c:v>-1.7316030307559238E-3</c:v>
                </c:pt>
                <c:pt idx="1126">
                  <c:v>-1.7577877793178986E-3</c:v>
                </c:pt>
                <c:pt idx="1127">
                  <c:v>-1.784144647656305E-3</c:v>
                </c:pt>
                <c:pt idx="1128">
                  <c:v>-1.8106731314467828E-3</c:v>
                </c:pt>
                <c:pt idx="1129">
                  <c:v>-1.8373727278910845E-3</c:v>
                </c:pt>
                <c:pt idx="1130">
                  <c:v>-1.8642429357133006E-3</c:v>
                </c:pt>
                <c:pt idx="1131">
                  <c:v>-1.8912832551534198E-3</c:v>
                </c:pt>
                <c:pt idx="1132">
                  <c:v>-1.9184931879632217E-3</c:v>
                </c:pt>
                <c:pt idx="1133">
                  <c:v>-1.9458722373987269E-3</c:v>
                </c:pt>
                <c:pt idx="1134">
                  <c:v>-1.9734199082181991E-3</c:v>
                </c:pt>
                <c:pt idx="1135">
                  <c:v>-2.0011357066731517E-3</c:v>
                </c:pt>
                <c:pt idx="1136">
                  <c:v>-2.0290191405070157E-3</c:v>
                </c:pt>
                <c:pt idx="1137">
                  <c:v>-2.0570697189458143E-3</c:v>
                </c:pt>
                <c:pt idx="1138">
                  <c:v>-2.0852869526967188E-3</c:v>
                </c:pt>
                <c:pt idx="1139">
                  <c:v>-2.1136703539397228E-3</c:v>
                </c:pt>
                <c:pt idx="1140">
                  <c:v>-2.1422194363257541E-3</c:v>
                </c:pt>
                <c:pt idx="1141">
                  <c:v>-2.1709337149675711E-3</c:v>
                </c:pt>
                <c:pt idx="1142">
                  <c:v>-2.1998127064388751E-3</c:v>
                </c:pt>
                <c:pt idx="1143">
                  <c:v>-2.2288559287649834E-3</c:v>
                </c:pt>
                <c:pt idx="1144">
                  <c:v>-2.2580629014222753E-3</c:v>
                </c:pt>
                <c:pt idx="1145">
                  <c:v>-2.2874331453283103E-3</c:v>
                </c:pt>
                <c:pt idx="1146">
                  <c:v>-2.3169661828412735E-3</c:v>
                </c:pt>
                <c:pt idx="1147">
                  <c:v>-2.3466615377516487E-3</c:v>
                </c:pt>
                <c:pt idx="1148">
                  <c:v>-2.3765187352789985E-3</c:v>
                </c:pt>
                <c:pt idx="1149">
                  <c:v>-2.4065373020661918E-3</c:v>
                </c:pt>
                <c:pt idx="1150">
                  <c:v>-2.4367167661755174E-3</c:v>
                </c:pt>
                <c:pt idx="1151">
                  <c:v>-2.4670566570816899E-3</c:v>
                </c:pt>
                <c:pt idx="1152">
                  <c:v>-2.4975565056696292E-3</c:v>
                </c:pt>
                <c:pt idx="1153">
                  <c:v>-2.5282158442266889E-3</c:v>
                </c:pt>
                <c:pt idx="1154">
                  <c:v>-2.55903420644088E-3</c:v>
                </c:pt>
                <c:pt idx="1155">
                  <c:v>-2.5900111273926552E-3</c:v>
                </c:pt>
                <c:pt idx="1156">
                  <c:v>-2.6211461435533545E-3</c:v>
                </c:pt>
                <c:pt idx="1157">
                  <c:v>-2.6524387927777671E-3</c:v>
                </c:pt>
                <c:pt idx="1158">
                  <c:v>-2.6838886143013552E-3</c:v>
                </c:pt>
                <c:pt idx="1159">
                  <c:v>-2.7154951487331491E-3</c:v>
                </c:pt>
                <c:pt idx="1160">
                  <c:v>-2.7472579380543038E-3</c:v>
                </c:pt>
                <c:pt idx="1161">
                  <c:v>-2.7791765256095502E-3</c:v>
                </c:pt>
                <c:pt idx="1162">
                  <c:v>-2.8112504561056406E-3</c:v>
                </c:pt>
                <c:pt idx="1163">
                  <c:v>-2.8434792756044658E-3</c:v>
                </c:pt>
                <c:pt idx="1164">
                  <c:v>-2.8758625315207231E-3</c:v>
                </c:pt>
                <c:pt idx="1165">
                  <c:v>-2.9083997726134792E-3</c:v>
                </c:pt>
                <c:pt idx="1166">
                  <c:v>-2.9410905489865025E-3</c:v>
                </c:pt>
                <c:pt idx="1167">
                  <c:v>-2.9739344120789379E-3</c:v>
                </c:pt>
                <c:pt idx="1168">
                  <c:v>-3.0069309146640855E-3</c:v>
                </c:pt>
                <c:pt idx="1169">
                  <c:v>-3.0400796108424055E-3</c:v>
                </c:pt>
                <c:pt idx="1170">
                  <c:v>-3.0733800560392988E-3</c:v>
                </c:pt>
                <c:pt idx="1171">
                  <c:v>-3.1068318069981116E-3</c:v>
                </c:pt>
                <c:pt idx="1172">
                  <c:v>-3.1404344217778046E-3</c:v>
                </c:pt>
                <c:pt idx="1173">
                  <c:v>-3.1741874597465136E-3</c:v>
                </c:pt>
                <c:pt idx="1174">
                  <c:v>-3.2080904815791067E-3</c:v>
                </c:pt>
                <c:pt idx="1175">
                  <c:v>-3.2421430492499681E-3</c:v>
                </c:pt>
                <c:pt idx="1176">
                  <c:v>-3.2763447260317768E-3</c:v>
                </c:pt>
                <c:pt idx="1177">
                  <c:v>-3.3106950764884013E-3</c:v>
                </c:pt>
                <c:pt idx="1178">
                  <c:v>-3.3451936664724569E-3</c:v>
                </c:pt>
                <c:pt idx="1179">
                  <c:v>-3.3798400631185332E-3</c:v>
                </c:pt>
                <c:pt idx="1180">
                  <c:v>-3.4146338348419736E-3</c:v>
                </c:pt>
                <c:pt idx="1181">
                  <c:v>-3.4495745513311027E-3</c:v>
                </c:pt>
                <c:pt idx="1182">
                  <c:v>-3.4846617835460059E-3</c:v>
                </c:pt>
                <c:pt idx="1183">
                  <c:v>-3.5198951037114234E-3</c:v>
                </c:pt>
                <c:pt idx="1184">
                  <c:v>-3.5552740853149745E-3</c:v>
                </c:pt>
                <c:pt idx="1185">
                  <c:v>-3.5907983031002733E-3</c:v>
                </c:pt>
                <c:pt idx="1186">
                  <c:v>-3.6264673330655972E-3</c:v>
                </c:pt>
                <c:pt idx="1187">
                  <c:v>-3.6622807524566703E-3</c:v>
                </c:pt>
                <c:pt idx="1188">
                  <c:v>-3.6982381397643316E-3</c:v>
                </c:pt>
                <c:pt idx="1189">
                  <c:v>-3.7343390747196503E-3</c:v>
                </c:pt>
                <c:pt idx="1190">
                  <c:v>-3.7705831382902621E-3</c:v>
                </c:pt>
                <c:pt idx="1191">
                  <c:v>-3.8069699126744849E-3</c:v>
                </c:pt>
                <c:pt idx="1192">
                  <c:v>-3.8434989813000975E-3</c:v>
                </c:pt>
                <c:pt idx="1193">
                  <c:v>-3.880169928816346E-3</c:v>
                </c:pt>
                <c:pt idx="1194">
                  <c:v>-3.9169823410943883E-3</c:v>
                </c:pt>
                <c:pt idx="1195">
                  <c:v>-3.9539358052178564E-3</c:v>
                </c:pt>
                <c:pt idx="1196">
                  <c:v>-3.9910299094844115E-3</c:v>
                </c:pt>
                <c:pt idx="1197">
                  <c:v>-4.0282642433963067E-3</c:v>
                </c:pt>
                <c:pt idx="1198">
                  <c:v>-4.0656383976607202E-3</c:v>
                </c:pt>
                <c:pt idx="1199">
                  <c:v>-4.1031519641818726E-3</c:v>
                </c:pt>
                <c:pt idx="1200">
                  <c:v>-4.1408045360610268E-3</c:v>
                </c:pt>
                <c:pt idx="1201">
                  <c:v>-4.1785957075879399E-3</c:v>
                </c:pt>
                <c:pt idx="1202">
                  <c:v>-4.2165250742411953E-3</c:v>
                </c:pt>
                <c:pt idx="1203">
                  <c:v>-4.2545922326808761E-3</c:v>
                </c:pt>
                <c:pt idx="1204">
                  <c:v>-4.2927967807468992E-3</c:v>
                </c:pt>
                <c:pt idx="1205">
                  <c:v>-4.3311383174526874E-3</c:v>
                </c:pt>
                <c:pt idx="1206">
                  <c:v>-4.36961644298417E-3</c:v>
                </c:pt>
                <c:pt idx="1207">
                  <c:v>-4.4082307586928993E-3</c:v>
                </c:pt>
                <c:pt idx="1208">
                  <c:v>-4.4469808670944966E-3</c:v>
                </c:pt>
                <c:pt idx="1209">
                  <c:v>-4.4858663718624348E-3</c:v>
                </c:pt>
                <c:pt idx="1210">
                  <c:v>-4.52488687782715E-3</c:v>
                </c:pt>
                <c:pt idx="1211">
                  <c:v>-4.5640419909687147E-3</c:v>
                </c:pt>
                <c:pt idx="1212">
                  <c:v>-4.6033313184162816E-3</c:v>
                </c:pt>
                <c:pt idx="1213">
                  <c:v>-4.6427544684407573E-3</c:v>
                </c:pt>
                <c:pt idx="1214">
                  <c:v>-4.6823110504549126E-3</c:v>
                </c:pt>
                <c:pt idx="1215">
                  <c:v>-4.7220006750056109E-3</c:v>
                </c:pt>
                <c:pt idx="1216">
                  <c:v>-4.7618229537736978E-3</c:v>
                </c:pt>
                <c:pt idx="1217">
                  <c:v>-4.8017774995668949E-3</c:v>
                </c:pt>
                <c:pt idx="1218">
                  <c:v>-4.8418639263186902E-3</c:v>
                </c:pt>
                <c:pt idx="1219">
                  <c:v>-4.8820818490824536E-3</c:v>
                </c:pt>
                <c:pt idx="1220">
                  <c:v>-4.9224308840296604E-3</c:v>
                </c:pt>
                <c:pt idx="1221">
                  <c:v>-4.9629106484441188E-3</c:v>
                </c:pt>
                <c:pt idx="1222">
                  <c:v>-5.0035207607207477E-3</c:v>
                </c:pt>
                <c:pt idx="1223">
                  <c:v>-5.0442608403586942E-3</c:v>
                </c:pt>
                <c:pt idx="1224">
                  <c:v>-5.0851305079609999E-3</c:v>
                </c:pt>
                <c:pt idx="1225">
                  <c:v>-5.1261293852278289E-3</c:v>
                </c:pt>
                <c:pt idx="1226">
                  <c:v>-5.1672570949561347E-3</c:v>
                </c:pt>
                <c:pt idx="1227">
                  <c:v>-5.2085132610323326E-3</c:v>
                </c:pt>
                <c:pt idx="1228">
                  <c:v>-5.2498975084321886E-3</c:v>
                </c:pt>
                <c:pt idx="1229">
                  <c:v>-5.2914094632138253E-3</c:v>
                </c:pt>
                <c:pt idx="1230">
                  <c:v>-5.3330487525177217E-3</c:v>
                </c:pt>
                <c:pt idx="1231">
                  <c:v>-5.3748150045593857E-3</c:v>
                </c:pt>
                <c:pt idx="1232">
                  <c:v>-5.416707848629243E-3</c:v>
                </c:pt>
                <c:pt idx="1233">
                  <c:v>-5.4587269150863094E-3</c:v>
                </c:pt>
                <c:pt idx="1234">
                  <c:v>-5.5008718353568575E-3</c:v>
                </c:pt>
                <c:pt idx="1235">
                  <c:v>-5.5431422419285337E-3</c:v>
                </c:pt>
                <c:pt idx="1236">
                  <c:v>-5.585537768349802E-3</c:v>
                </c:pt>
                <c:pt idx="1237">
                  <c:v>-5.6280580492231724E-3</c:v>
                </c:pt>
                <c:pt idx="1238">
                  <c:v>-5.6707027202047566E-3</c:v>
                </c:pt>
                <c:pt idx="1239">
                  <c:v>-5.7134714179974955E-3</c:v>
                </c:pt>
                <c:pt idx="1240">
                  <c:v>-5.7563637803521583E-3</c:v>
                </c:pt>
                <c:pt idx="1241">
                  <c:v>-5.7993794460586834E-3</c:v>
                </c:pt>
                <c:pt idx="1242">
                  <c:v>-5.8425180549475098E-3</c:v>
                </c:pt>
                <c:pt idx="1243">
                  <c:v>-5.8857792478822502E-3</c:v>
                </c:pt>
                <c:pt idx="1244">
                  <c:v>-5.9291626667593578E-3</c:v>
                </c:pt>
                <c:pt idx="1245">
                  <c:v>-5.9726679545022421E-3</c:v>
                </c:pt>
                <c:pt idx="1246">
                  <c:v>-6.0162947550602697E-3</c:v>
                </c:pt>
                <c:pt idx="1247">
                  <c:v>-6.0600427134029911E-3</c:v>
                </c:pt>
                <c:pt idx="1248">
                  <c:v>-6.1039114755191415E-3</c:v>
                </c:pt>
                <c:pt idx="1249">
                  <c:v>-6.1479006884105347E-3</c:v>
                </c:pt>
                <c:pt idx="1250">
                  <c:v>-6.1920100000922851E-3</c:v>
                </c:pt>
                <c:pt idx="1251">
                  <c:v>-6.236239059585591E-3</c:v>
                </c:pt>
                <c:pt idx="1252">
                  <c:v>-6.280587516917846E-3</c:v>
                </c:pt>
                <c:pt idx="1253">
                  <c:v>-6.3250550231166436E-3</c:v>
                </c:pt>
                <c:pt idx="1254">
                  <c:v>-6.3696412302087779E-3</c:v>
                </c:pt>
                <c:pt idx="1255">
                  <c:v>-6.4143457912146928E-3</c:v>
                </c:pt>
                <c:pt idx="1256">
                  <c:v>-6.4591683601478156E-3</c:v>
                </c:pt>
                <c:pt idx="1257">
                  <c:v>-6.5041085920084507E-3</c:v>
                </c:pt>
                <c:pt idx="1258">
                  <c:v>-6.5491661427834469E-3</c:v>
                </c:pt>
                <c:pt idx="1259">
                  <c:v>-6.5943406694400908E-3</c:v>
                </c:pt>
                <c:pt idx="1260">
                  <c:v>-6.639631829925885E-3</c:v>
                </c:pt>
                <c:pt idx="1261">
                  <c:v>-6.6850392831622196E-3</c:v>
                </c:pt>
                <c:pt idx="1262">
                  <c:v>-6.7305626890444836E-3</c:v>
                </c:pt>
                <c:pt idx="1263">
                  <c:v>-6.7762017084352921E-3</c:v>
                </c:pt>
                <c:pt idx="1264">
                  <c:v>-6.8219560031652637E-3</c:v>
                </c:pt>
                <c:pt idx="1265">
                  <c:v>-6.8678252360258041E-3</c:v>
                </c:pt>
                <c:pt idx="1266">
                  <c:v>-6.9138090707698829E-3</c:v>
                </c:pt>
                <c:pt idx="1267">
                  <c:v>-6.959907172105595E-3</c:v>
                </c:pt>
                <c:pt idx="1268">
                  <c:v>-7.0061192056956045E-3</c:v>
                </c:pt>
                <c:pt idx="1269">
                  <c:v>-7.0524448381515947E-3</c:v>
                </c:pt>
                <c:pt idx="1270">
                  <c:v>-7.0988837370344893E-3</c:v>
                </c:pt>
                <c:pt idx="1271">
                  <c:v>-7.1454355708470141E-3</c:v>
                </c:pt>
                <c:pt idx="1272">
                  <c:v>-7.1921000090349185E-3</c:v>
                </c:pt>
                <c:pt idx="1273">
                  <c:v>-7.2388767219810912E-3</c:v>
                </c:pt>
                <c:pt idx="1274">
                  <c:v>-7.2857653810040057E-3</c:v>
                </c:pt>
                <c:pt idx="1275">
                  <c:v>-7.3327656583532796E-3</c:v>
                </c:pt>
                <c:pt idx="1276">
                  <c:v>-7.3798772272086754E-3</c:v>
                </c:pt>
                <c:pt idx="1277">
                  <c:v>-7.4270997616745493E-3</c:v>
                </c:pt>
                <c:pt idx="1278">
                  <c:v>-7.4744329367797402E-3</c:v>
                </c:pt>
                <c:pt idx="1279">
                  <c:v>-7.5218764284716855E-3</c:v>
                </c:pt>
                <c:pt idx="1280">
                  <c:v>-7.5694299136161991E-3</c:v>
                </c:pt>
                <c:pt idx="1281">
                  <c:v>-7.6170930699915873E-3</c:v>
                </c:pt>
                <c:pt idx="1282">
                  <c:v>-7.6648655762888707E-3</c:v>
                </c:pt>
                <c:pt idx="1283">
                  <c:v>-7.7127471121056779E-3</c:v>
                </c:pt>
                <c:pt idx="1284">
                  <c:v>-7.7607373579464678E-3</c:v>
                </c:pt>
                <c:pt idx="1285">
                  <c:v>-7.8088359952165343E-3</c:v>
                </c:pt>
                <c:pt idx="1286">
                  <c:v>-7.857042706221673E-3</c:v>
                </c:pt>
                <c:pt idx="1287">
                  <c:v>-7.9053571741634077E-3</c:v>
                </c:pt>
                <c:pt idx="1288">
                  <c:v>-7.9537790831379906E-3</c:v>
                </c:pt>
                <c:pt idx="1289">
                  <c:v>-8.0023081181306299E-3</c:v>
                </c:pt>
                <c:pt idx="1290">
                  <c:v>-8.0509439650163772E-3</c:v>
                </c:pt>
                <c:pt idx="1291">
                  <c:v>-8.0996863105534667E-3</c:v>
                </c:pt>
                <c:pt idx="1292">
                  <c:v>-8.148534842384425E-3</c:v>
                </c:pt>
                <c:pt idx="1293">
                  <c:v>-8.1974892490290774E-3</c:v>
                </c:pt>
                <c:pt idx="1294">
                  <c:v>-8.2465492198852131E-3</c:v>
                </c:pt>
                <c:pt idx="1295">
                  <c:v>-8.2957144452234788E-3</c:v>
                </c:pt>
                <c:pt idx="1296">
                  <c:v>-8.3449846161862684E-3</c:v>
                </c:pt>
                <c:pt idx="1297">
                  <c:v>-8.3943594247828379E-3</c:v>
                </c:pt>
                <c:pt idx="1298">
                  <c:v>-8.4438385638896385E-3</c:v>
                </c:pt>
                <c:pt idx="1299">
                  <c:v>-8.4934217272437662E-3</c:v>
                </c:pt>
                <c:pt idx="1300">
                  <c:v>-8.5431086094436282E-3</c:v>
                </c:pt>
                <c:pt idx="1301">
                  <c:v>-8.5928989059438354E-3</c:v>
                </c:pt>
                <c:pt idx="1302">
                  <c:v>-8.6427923130542039E-3</c:v>
                </c:pt>
                <c:pt idx="1303">
                  <c:v>-8.6927885279345363E-3</c:v>
                </c:pt>
                <c:pt idx="1304">
                  <c:v>-8.7428872485957321E-3</c:v>
                </c:pt>
                <c:pt idx="1305">
                  <c:v>-8.7930881738931266E-3</c:v>
                </c:pt>
                <c:pt idx="1306">
                  <c:v>-8.8433910035263796E-3</c:v>
                </c:pt>
                <c:pt idx="1307">
                  <c:v>-8.8937954380353679E-3</c:v>
                </c:pt>
                <c:pt idx="1308">
                  <c:v>-8.9443011787994076E-3</c:v>
                </c:pt>
                <c:pt idx="1309">
                  <c:v>-8.9949079280309263E-3</c:v>
                </c:pt>
                <c:pt idx="1310">
                  <c:v>-9.0456153887779056E-3</c:v>
                </c:pt>
                <c:pt idx="1311">
                  <c:v>-9.0964232649159982E-3</c:v>
                </c:pt>
                <c:pt idx="1312">
                  <c:v>-9.1473312611503044E-3</c:v>
                </c:pt>
                <c:pt idx="1313">
                  <c:v>-9.198339083009488E-3</c:v>
                </c:pt>
                <c:pt idx="1314">
                  <c:v>-9.2494464368453322E-3</c:v>
                </c:pt>
                <c:pt idx="1315">
                  <c:v>-9.3006530298284096E-3</c:v>
                </c:pt>
                <c:pt idx="1316">
                  <c:v>-9.3519585699474161E-3</c:v>
                </c:pt>
                <c:pt idx="1317">
                  <c:v>-9.4033627660041752E-3</c:v>
                </c:pt>
                <c:pt idx="1318">
                  <c:v>-9.4548653276143035E-3</c:v>
                </c:pt>
                <c:pt idx="1319">
                  <c:v>-9.506465965200106E-3</c:v>
                </c:pt>
                <c:pt idx="1320">
                  <c:v>-9.5581643899934621E-3</c:v>
                </c:pt>
                <c:pt idx="1321">
                  <c:v>-9.6099603140278322E-3</c:v>
                </c:pt>
                <c:pt idx="1322">
                  <c:v>-9.6618534501404785E-3</c:v>
                </c:pt>
                <c:pt idx="1323">
                  <c:v>-9.713843511966358E-3</c:v>
                </c:pt>
                <c:pt idx="1324">
                  <c:v>-9.7659302139379012E-3</c:v>
                </c:pt>
                <c:pt idx="1325">
                  <c:v>-9.8181132712807928E-3</c:v>
                </c:pt>
                <c:pt idx="1326">
                  <c:v>-9.8703924000133059E-3</c:v>
                </c:pt>
                <c:pt idx="1327">
                  <c:v>-9.9227673169414166E-3</c:v>
                </c:pt>
                <c:pt idx="1328">
                  <c:v>-9.9752377396591374E-3</c:v>
                </c:pt>
                <c:pt idx="1329">
                  <c:v>-1.002780338654341E-2</c:v>
                </c:pt>
                <c:pt idx="1330">
                  <c:v>-1.0080463976753884E-2</c:v>
                </c:pt>
                <c:pt idx="1331">
                  <c:v>-1.0133219230228252E-2</c:v>
                </c:pt>
                <c:pt idx="1332">
                  <c:v>-1.0186068867681919E-2</c:v>
                </c:pt>
                <c:pt idx="1333">
                  <c:v>-1.0239012610603893E-2</c:v>
                </c:pt>
                <c:pt idx="1334">
                  <c:v>-1.0292050181255452E-2</c:v>
                </c:pt>
                <c:pt idx="1335">
                  <c:v>-1.0345181302666595E-2</c:v>
                </c:pt>
                <c:pt idx="1336">
                  <c:v>-1.0398405698635926E-2</c:v>
                </c:pt>
                <c:pt idx="1337">
                  <c:v>-1.045172309372433E-2</c:v>
                </c:pt>
                <c:pt idx="1338">
                  <c:v>-1.0505133213257078E-2</c:v>
                </c:pt>
                <c:pt idx="1339">
                  <c:v>-1.0558635783317505E-2</c:v>
                </c:pt>
                <c:pt idx="1340">
                  <c:v>-1.0612230530748112E-2</c:v>
                </c:pt>
                <c:pt idx="1341">
                  <c:v>-1.066591718314458E-2</c:v>
                </c:pt>
                <c:pt idx="1342">
                  <c:v>-1.0719695468856871E-2</c:v>
                </c:pt>
                <c:pt idx="1343">
                  <c:v>-1.0773565116983908E-2</c:v>
                </c:pt>
                <c:pt idx="1344">
                  <c:v>-1.0827525857374232E-2</c:v>
                </c:pt>
                <c:pt idx="1345">
                  <c:v>-1.0881577420620236E-2</c:v>
                </c:pt>
                <c:pt idx="1346">
                  <c:v>-1.0935719538059385E-2</c:v>
                </c:pt>
                <c:pt idx="1347">
                  <c:v>-1.0989951941768328E-2</c:v>
                </c:pt>
                <c:pt idx="1348">
                  <c:v>-1.1044274364564122E-2</c:v>
                </c:pt>
                <c:pt idx="1349">
                  <c:v>-1.1098686539998792E-2</c:v>
                </c:pt>
                <c:pt idx="1350">
                  <c:v>-1.1153188202359776E-2</c:v>
                </c:pt>
                <c:pt idx="1351">
                  <c:v>-1.1207779086664704E-2</c:v>
                </c:pt>
                <c:pt idx="1352">
                  <c:v>-1.12624589286624E-2</c:v>
                </c:pt>
                <c:pt idx="1353">
                  <c:v>-1.1317227464827551E-2</c:v>
                </c:pt>
                <c:pt idx="1354">
                  <c:v>-1.1372084432361151E-2</c:v>
                </c:pt>
                <c:pt idx="1355">
                  <c:v>-1.1427029569185398E-2</c:v>
                </c:pt>
                <c:pt idx="1356">
                  <c:v>-1.1482062613944577E-2</c:v>
                </c:pt>
                <c:pt idx="1357">
                  <c:v>-1.1537183305999399E-2</c:v>
                </c:pt>
                <c:pt idx="1358">
                  <c:v>-1.159239138542878E-2</c:v>
                </c:pt>
                <c:pt idx="1359">
                  <c:v>-1.1647686593022843E-2</c:v>
                </c:pt>
                <c:pt idx="1360">
                  <c:v>-1.1703068670286032E-2</c:v>
                </c:pt>
                <c:pt idx="1361">
                  <c:v>-1.1758537359429555E-2</c:v>
                </c:pt>
                <c:pt idx="1362">
                  <c:v>-1.1814092403374166E-2</c:v>
                </c:pt>
                <c:pt idx="1363">
                  <c:v>-1.1869733545743388E-2</c:v>
                </c:pt>
                <c:pt idx="1364">
                  <c:v>-1.1925460530865406E-2</c:v>
                </c:pt>
                <c:pt idx="1365">
                  <c:v>-1.1981273103767398E-2</c:v>
                </c:pt>
                <c:pt idx="1366">
                  <c:v>-1.2037171010176761E-2</c:v>
                </c:pt>
                <c:pt idx="1367">
                  <c:v>-1.2093153996515116E-2</c:v>
                </c:pt>
                <c:pt idx="1368">
                  <c:v>-1.214922180990019E-2</c:v>
                </c:pt>
                <c:pt idx="1369">
                  <c:v>-1.2205374198140051E-2</c:v>
                </c:pt>
                <c:pt idx="1370">
                  <c:v>-1.22616109097341E-2</c:v>
                </c:pt>
                <c:pt idx="1371">
                  <c:v>-1.2317931693867967E-2</c:v>
                </c:pt>
                <c:pt idx="1372">
                  <c:v>-1.2374336300414623E-2</c:v>
                </c:pt>
                <c:pt idx="1373">
                  <c:v>-1.2430824479928382E-2</c:v>
                </c:pt>
                <c:pt idx="1374">
                  <c:v>-1.248739598364712E-2</c:v>
                </c:pt>
                <c:pt idx="1375">
                  <c:v>-1.2544050563486064E-2</c:v>
                </c:pt>
                <c:pt idx="1376">
                  <c:v>-1.2600787972039562E-2</c:v>
                </c:pt>
                <c:pt idx="1377">
                  <c:v>-1.2657607962574979E-2</c:v>
                </c:pt>
                <c:pt idx="1378">
                  <c:v>-1.2714510289034697E-2</c:v>
                </c:pt>
                <c:pt idx="1379">
                  <c:v>-1.277149470603034E-2</c:v>
                </c:pt>
                <c:pt idx="1380">
                  <c:v>-1.2828560968843883E-2</c:v>
                </c:pt>
                <c:pt idx="1381">
                  <c:v>-1.2885708833422993E-2</c:v>
                </c:pt>
                <c:pt idx="1382">
                  <c:v>-1.2942938056380804E-2</c:v>
                </c:pt>
                <c:pt idx="1383">
                  <c:v>-1.300024839499303E-2</c:v>
                </c:pt>
                <c:pt idx="1384">
                  <c:v>-1.3057639607196192E-2</c:v>
                </c:pt>
                <c:pt idx="1385">
                  <c:v>-1.3115111451584949E-2</c:v>
                </c:pt>
                <c:pt idx="1386">
                  <c:v>-1.3172663687411656E-2</c:v>
                </c:pt>
                <c:pt idx="1387">
                  <c:v>-1.3230296074582482E-2</c:v>
                </c:pt>
                <c:pt idx="1388">
                  <c:v>-1.3288008373656512E-2</c:v>
                </c:pt>
                <c:pt idx="1389">
                  <c:v>-1.3345800345843428E-2</c:v>
                </c:pt>
                <c:pt idx="1390">
                  <c:v>-1.3403671753002167E-2</c:v>
                </c:pt>
                <c:pt idx="1391">
                  <c:v>-1.346162235763726E-2</c:v>
                </c:pt>
                <c:pt idx="1392">
                  <c:v>-1.3519651922898945E-2</c:v>
                </c:pt>
                <c:pt idx="1393">
                  <c:v>-1.3577760212579393E-2</c:v>
                </c:pt>
                <c:pt idx="1394">
                  <c:v>-1.3635946991112591E-2</c:v>
                </c:pt>
                <c:pt idx="1395">
                  <c:v>-1.3694212023570129E-2</c:v>
                </c:pt>
                <c:pt idx="1396">
                  <c:v>-1.3752555075661643E-2</c:v>
                </c:pt>
                <c:pt idx="1397">
                  <c:v>-1.3810975913730705E-2</c:v>
                </c:pt>
                <c:pt idx="1398">
                  <c:v>-1.3869474304754825E-2</c:v>
                </c:pt>
                <c:pt idx="1399">
                  <c:v>-1.3928050016341231E-2</c:v>
                </c:pt>
                <c:pt idx="1400">
                  <c:v>-1.3986702816728092E-2</c:v>
                </c:pt>
                <c:pt idx="1401">
                  <c:v>-1.4045432474779407E-2</c:v>
                </c:pt>
                <c:pt idx="1402">
                  <c:v>-1.4104238759985233E-2</c:v>
                </c:pt>
                <c:pt idx="1403">
                  <c:v>-1.4163121442458348E-2</c:v>
                </c:pt>
                <c:pt idx="1404">
                  <c:v>-1.4222080292934369E-2</c:v>
                </c:pt>
                <c:pt idx="1405">
                  <c:v>-1.4281115082766638E-2</c:v>
                </c:pt>
                <c:pt idx="1406">
                  <c:v>-1.4340225583928445E-2</c:v>
                </c:pt>
                <c:pt idx="1407">
                  <c:v>-1.4399411569006926E-2</c:v>
                </c:pt>
                <c:pt idx="1408">
                  <c:v>-1.4458672811205053E-2</c:v>
                </c:pt>
                <c:pt idx="1409">
                  <c:v>-1.4518009084336203E-2</c:v>
                </c:pt>
                <c:pt idx="1410">
                  <c:v>-1.4577420162825816E-2</c:v>
                </c:pt>
                <c:pt idx="1411">
                  <c:v>-1.4636905821706181E-2</c:v>
                </c:pt>
                <c:pt idx="1412">
                  <c:v>-1.4696465836617767E-2</c:v>
                </c:pt>
                <c:pt idx="1413">
                  <c:v>-1.4756099983804116E-2</c:v>
                </c:pt>
                <c:pt idx="1414">
                  <c:v>-1.4815808040113398E-2</c:v>
                </c:pt>
                <c:pt idx="1415">
                  <c:v>-1.4875589782993526E-2</c:v>
                </c:pt>
                <c:pt idx="1416">
                  <c:v>-1.4935444990493041E-2</c:v>
                </c:pt>
                <c:pt idx="1417">
                  <c:v>-1.4995373441256232E-2</c:v>
                </c:pt>
                <c:pt idx="1418">
                  <c:v>-1.5055374914525466E-2</c:v>
                </c:pt>
                <c:pt idx="1419">
                  <c:v>-1.5115449190134189E-2</c:v>
                </c:pt>
                <c:pt idx="1420">
                  <c:v>-1.5175596048511042E-2</c:v>
                </c:pt>
                <c:pt idx="1421">
                  <c:v>-1.5235815270671971E-2</c:v>
                </c:pt>
                <c:pt idx="1422">
                  <c:v>-1.5296106638224005E-2</c:v>
                </c:pt>
                <c:pt idx="1423">
                  <c:v>-1.535646993335904E-2</c:v>
                </c:pt>
                <c:pt idx="1424">
                  <c:v>-1.5416904938855613E-2</c:v>
                </c:pt>
                <c:pt idx="1425">
                  <c:v>-1.5477411438073685E-2</c:v>
                </c:pt>
                <c:pt idx="1426">
                  <c:v>-1.5537989214956527E-2</c:v>
                </c:pt>
                <c:pt idx="1427">
                  <c:v>-1.5598638054025948E-2</c:v>
                </c:pt>
                <c:pt idx="1428">
                  <c:v>-1.5659357740382518E-2</c:v>
                </c:pt>
                <c:pt idx="1429">
                  <c:v>-1.572014805970201E-2</c:v>
                </c:pt>
                <c:pt idx="1430">
                  <c:v>-1.5781008798236074E-2</c:v>
                </c:pt>
                <c:pt idx="1431">
                  <c:v>-1.5841939742808009E-2</c:v>
                </c:pt>
                <c:pt idx="1432">
                  <c:v>-1.5902940680813549E-2</c:v>
                </c:pt>
                <c:pt idx="1433">
                  <c:v>-1.5964011400216194E-2</c:v>
                </c:pt>
                <c:pt idx="1434">
                  <c:v>-1.6025151689548323E-2</c:v>
                </c:pt>
                <c:pt idx="1435">
                  <c:v>-1.6086361337907418E-2</c:v>
                </c:pt>
                <c:pt idx="1436">
                  <c:v>-1.614764013495662E-2</c:v>
                </c:pt>
                <c:pt idx="1437">
                  <c:v>-1.6208987870919733E-2</c:v>
                </c:pt>
                <c:pt idx="1438">
                  <c:v>-1.6270404336583333E-2</c:v>
                </c:pt>
                <c:pt idx="1439">
                  <c:v>-1.6331889323291771E-2</c:v>
                </c:pt>
                <c:pt idx="1440">
                  <c:v>-1.639344262294784E-2</c:v>
                </c:pt>
                <c:pt idx="1441">
                  <c:v>-1.6455064028010002E-2</c:v>
                </c:pt>
                <c:pt idx="1442">
                  <c:v>-1.6516753331491052E-2</c:v>
                </c:pt>
                <c:pt idx="1443">
                  <c:v>-1.6578510326955564E-2</c:v>
                </c:pt>
                <c:pt idx="1444">
                  <c:v>-1.6640334808520785E-2</c:v>
                </c:pt>
                <c:pt idx="1445">
                  <c:v>-1.6702226570851075E-2</c:v>
                </c:pt>
                <c:pt idx="1446">
                  <c:v>-1.676418540916047E-2</c:v>
                </c:pt>
                <c:pt idx="1447">
                  <c:v>-1.6826211119207346E-2</c:v>
                </c:pt>
                <c:pt idx="1448">
                  <c:v>-1.6888303497296198E-2</c:v>
                </c:pt>
                <c:pt idx="1449">
                  <c:v>-1.695046234027231E-2</c:v>
                </c:pt>
                <c:pt idx="1450">
                  <c:v>-1.7012687445523977E-2</c:v>
                </c:pt>
                <c:pt idx="1451">
                  <c:v>-1.7074978610977509E-2</c:v>
                </c:pt>
                <c:pt idx="1452">
                  <c:v>-1.7137335635098561E-2</c:v>
                </c:pt>
                <c:pt idx="1453">
                  <c:v>-1.7199758316887914E-2</c:v>
                </c:pt>
                <c:pt idx="1454">
                  <c:v>-1.7262246455882257E-2</c:v>
                </c:pt>
                <c:pt idx="1455">
                  <c:v>-1.7324799852150075E-2</c:v>
                </c:pt>
                <c:pt idx="1456">
                  <c:v>-1.738741830629309E-2</c:v>
                </c:pt>
                <c:pt idx="1457">
                  <c:v>-1.745010161944105E-2</c:v>
                </c:pt>
                <c:pt idx="1458">
                  <c:v>-1.7512849593254498E-2</c:v>
                </c:pt>
                <c:pt idx="1459">
                  <c:v>-1.757566202991856E-2</c:v>
                </c:pt>
                <c:pt idx="1460">
                  <c:v>-1.7638538732145492E-2</c:v>
                </c:pt>
                <c:pt idx="1461">
                  <c:v>-1.7701479503170026E-2</c:v>
                </c:pt>
                <c:pt idx="1462">
                  <c:v>-1.7764484146749693E-2</c:v>
                </c:pt>
                <c:pt idx="1463">
                  <c:v>-1.7827552467162611E-2</c:v>
                </c:pt>
                <c:pt idx="1464">
                  <c:v>-1.789068426920648E-2</c:v>
                </c:pt>
                <c:pt idx="1465">
                  <c:v>-1.7953879358195146E-2</c:v>
                </c:pt>
                <c:pt idx="1466">
                  <c:v>-1.8017137539960482E-2</c:v>
                </c:pt>
                <c:pt idx="1467">
                  <c:v>-1.8080458620847062E-2</c:v>
                </c:pt>
                <c:pt idx="1468">
                  <c:v>-1.8143842407714161E-2</c:v>
                </c:pt>
                <c:pt idx="1469">
                  <c:v>-1.820728870793098E-2</c:v>
                </c:pt>
                <c:pt idx="1470">
                  <c:v>-1.8270797329378086E-2</c:v>
                </c:pt>
                <c:pt idx="1471">
                  <c:v>-1.8334368080443419E-2</c:v>
                </c:pt>
                <c:pt idx="1472">
                  <c:v>-1.8398000770022738E-2</c:v>
                </c:pt>
                <c:pt idx="1473">
                  <c:v>-1.8461695207516393E-2</c:v>
                </c:pt>
                <c:pt idx="1474">
                  <c:v>-1.8525451202830112E-2</c:v>
                </c:pt>
                <c:pt idx="1475">
                  <c:v>-1.8589268566370776E-2</c:v>
                </c:pt>
                <c:pt idx="1476">
                  <c:v>-1.8653147109047419E-2</c:v>
                </c:pt>
                <c:pt idx="1477">
                  <c:v>-1.8717086642267677E-2</c:v>
                </c:pt>
                <c:pt idx="1478">
                  <c:v>-1.8781086977938233E-2</c:v>
                </c:pt>
                <c:pt idx="1479">
                  <c:v>-1.8845147928461037E-2</c:v>
                </c:pt>
                <c:pt idx="1480">
                  <c:v>-1.8909269306735532E-2</c:v>
                </c:pt>
                <c:pt idx="1481">
                  <c:v>-1.8973450926152213E-2</c:v>
                </c:pt>
                <c:pt idx="1482">
                  <c:v>-1.9037692600596179E-2</c:v>
                </c:pt>
                <c:pt idx="1483">
                  <c:v>-1.910199414444147E-2</c:v>
                </c:pt>
                <c:pt idx="1484">
                  <c:v>-1.9166355372553179E-2</c:v>
                </c:pt>
                <c:pt idx="1485">
                  <c:v>-1.9230776100283009E-2</c:v>
                </c:pt>
                <c:pt idx="1486">
                  <c:v>-1.9295256143470385E-2</c:v>
                </c:pt>
                <c:pt idx="1487">
                  <c:v>-1.9359795318438677E-2</c:v>
                </c:pt>
                <c:pt idx="1488">
                  <c:v>-1.9424393441996202E-2</c:v>
                </c:pt>
                <c:pt idx="1489">
                  <c:v>-1.9489050331432445E-2</c:v>
                </c:pt>
                <c:pt idx="1490">
                  <c:v>-1.9553765804518397E-2</c:v>
                </c:pt>
                <c:pt idx="1491">
                  <c:v>-1.9618539679504332E-2</c:v>
                </c:pt>
                <c:pt idx="1492">
                  <c:v>-1.9683371775118919E-2</c:v>
                </c:pt>
                <c:pt idx="1493">
                  <c:v>-1.9748261910566556E-2</c:v>
                </c:pt>
                <c:pt idx="1494">
                  <c:v>-1.9813209905528373E-2</c:v>
                </c:pt>
                <c:pt idx="1495">
                  <c:v>-1.987821558015801E-2</c:v>
                </c:pt>
                <c:pt idx="1496">
                  <c:v>-1.9943278755082838E-2</c:v>
                </c:pt>
                <c:pt idx="1497">
                  <c:v>-2.0008399251399855E-2</c:v>
                </c:pt>
                <c:pt idx="1498">
                  <c:v>-2.007357689067768E-2</c:v>
                </c:pt>
                <c:pt idx="1499">
                  <c:v>-2.0138811494951558E-2</c:v>
                </c:pt>
                <c:pt idx="1500">
                  <c:v>-2.0204102886725361E-2</c:v>
                </c:pt>
                <c:pt idx="1501">
                  <c:v>-2.0269450888966922E-2</c:v>
                </c:pt>
                <c:pt idx="1502">
                  <c:v>-2.0334855325110479E-2</c:v>
                </c:pt>
                <c:pt idx="1503">
                  <c:v>-2.0400316019051012E-2</c:v>
                </c:pt>
                <c:pt idx="1504">
                  <c:v>-2.0465832795147132E-2</c:v>
                </c:pt>
                <c:pt idx="1505">
                  <c:v>-2.053140547821608E-2</c:v>
                </c:pt>
                <c:pt idx="1506">
                  <c:v>-2.059703389353551E-2</c:v>
                </c:pt>
                <c:pt idx="1507">
                  <c:v>-2.0662717866839153E-2</c:v>
                </c:pt>
                <c:pt idx="1508">
                  <c:v>-2.0728457224318597E-2</c:v>
                </c:pt>
                <c:pt idx="1509">
                  <c:v>-2.0794251792618956E-2</c:v>
                </c:pt>
                <c:pt idx="1510">
                  <c:v>-2.0860101398840536E-2</c:v>
                </c:pt>
                <c:pt idx="1511">
                  <c:v>-2.0926005870534059E-2</c:v>
                </c:pt>
                <c:pt idx="1512">
                  <c:v>-2.0991965035703553E-2</c:v>
                </c:pt>
                <c:pt idx="1513">
                  <c:v>-2.1057978722800685E-2</c:v>
                </c:pt>
                <c:pt idx="1514">
                  <c:v>-2.1124046760726767E-2</c:v>
                </c:pt>
                <c:pt idx="1515">
                  <c:v>-2.1190168978829527E-2</c:v>
                </c:pt>
                <c:pt idx="1516">
                  <c:v>-2.125634520690356E-2</c:v>
                </c:pt>
                <c:pt idx="1517">
                  <c:v>-2.1322575275186439E-2</c:v>
                </c:pt>
                <c:pt idx="1518">
                  <c:v>-2.1388859014360828E-2</c:v>
                </c:pt>
                <c:pt idx="1519">
                  <c:v>-2.145519625554948E-2</c:v>
                </c:pt>
                <c:pt idx="1520">
                  <c:v>-2.1521586830317463E-2</c:v>
                </c:pt>
                <c:pt idx="1521">
                  <c:v>-2.1588030570668049E-2</c:v>
                </c:pt>
                <c:pt idx="1522">
                  <c:v>-2.1654527309043936E-2</c:v>
                </c:pt>
                <c:pt idx="1523">
                  <c:v>-2.1721076878323253E-2</c:v>
                </c:pt>
                <c:pt idx="1524">
                  <c:v>-2.1787679111821112E-2</c:v>
                </c:pt>
                <c:pt idx="1525">
                  <c:v>-2.1854333843285612E-2</c:v>
                </c:pt>
                <c:pt idx="1526">
                  <c:v>-2.1921040906899836E-2</c:v>
                </c:pt>
                <c:pt idx="1527">
                  <c:v>-2.1987800137276858E-2</c:v>
                </c:pt>
                <c:pt idx="1528">
                  <c:v>-2.2054611369461741E-2</c:v>
                </c:pt>
                <c:pt idx="1529">
                  <c:v>-2.212147443892809E-2</c:v>
                </c:pt>
                <c:pt idx="1530">
                  <c:v>-2.2188389181578616E-2</c:v>
                </c:pt>
                <c:pt idx="1531">
                  <c:v>-2.2255355433741797E-2</c:v>
                </c:pt>
                <c:pt idx="1532">
                  <c:v>-2.2322373032172993E-2</c:v>
                </c:pt>
                <c:pt idx="1533">
                  <c:v>-2.2389441814051003E-2</c:v>
                </c:pt>
                <c:pt idx="1534">
                  <c:v>-2.2456561616978843E-2</c:v>
                </c:pt>
                <c:pt idx="1535">
                  <c:v>-2.2523732278980746E-2</c:v>
                </c:pt>
                <c:pt idx="1536">
                  <c:v>-2.2590953638502942E-2</c:v>
                </c:pt>
                <c:pt idx="1537">
                  <c:v>-2.265822553440977E-2</c:v>
                </c:pt>
                <c:pt idx="1538">
                  <c:v>-2.2725547805985458E-2</c:v>
                </c:pt>
                <c:pt idx="1539">
                  <c:v>-2.279292029293023E-2</c:v>
                </c:pt>
                <c:pt idx="1540">
                  <c:v>-2.2860342835361758E-2</c:v>
                </c:pt>
                <c:pt idx="1541">
                  <c:v>-2.2927815273811158E-2</c:v>
                </c:pt>
                <c:pt idx="1542">
                  <c:v>-2.2995337449224329E-2</c:v>
                </c:pt>
                <c:pt idx="1543">
                  <c:v>-2.3062909202958726E-2</c:v>
                </c:pt>
                <c:pt idx="1544">
                  <c:v>-2.3130530376784364E-2</c:v>
                </c:pt>
                <c:pt idx="1545">
                  <c:v>-2.319820081287971E-2</c:v>
                </c:pt>
                <c:pt idx="1546">
                  <c:v>-2.3265920353834013E-2</c:v>
                </c:pt>
                <c:pt idx="1547">
                  <c:v>-2.3333688842642641E-2</c:v>
                </c:pt>
                <c:pt idx="1548">
                  <c:v>-2.3401506122709304E-2</c:v>
                </c:pt>
                <c:pt idx="1549">
                  <c:v>-2.3469372037841385E-2</c:v>
                </c:pt>
                <c:pt idx="1550">
                  <c:v>-2.353728643225228E-2</c:v>
                </c:pt>
                <c:pt idx="1551">
                  <c:v>-2.3605249150557173E-2</c:v>
                </c:pt>
                <c:pt idx="1552">
                  <c:v>-2.3673260037774257E-2</c:v>
                </c:pt>
                <c:pt idx="1553">
                  <c:v>-2.3741318939321854E-2</c:v>
                </c:pt>
                <c:pt idx="1554">
                  <c:v>-2.380942570101896E-2</c:v>
                </c:pt>
                <c:pt idx="1555">
                  <c:v>-2.3877580169081813E-2</c:v>
                </c:pt>
                <c:pt idx="1556">
                  <c:v>-2.3945782190125775E-2</c:v>
                </c:pt>
                <c:pt idx="1557">
                  <c:v>-2.4014031611161002E-2</c:v>
                </c:pt>
                <c:pt idx="1558">
                  <c:v>-2.4082328279594112E-2</c:v>
                </c:pt>
                <c:pt idx="1559">
                  <c:v>-2.4150672043224519E-2</c:v>
                </c:pt>
                <c:pt idx="1560">
                  <c:v>-2.4219062750246212E-2</c:v>
                </c:pt>
                <c:pt idx="1561">
                  <c:v>-2.4287500249243199E-2</c:v>
                </c:pt>
                <c:pt idx="1562">
                  <c:v>-2.4355984389192287E-2</c:v>
                </c:pt>
                <c:pt idx="1563">
                  <c:v>-2.4424515019457749E-2</c:v>
                </c:pt>
                <c:pt idx="1564">
                  <c:v>-2.4493091989794213E-2</c:v>
                </c:pt>
                <c:pt idx="1565">
                  <c:v>-2.4561715150342445E-2</c:v>
                </c:pt>
                <c:pt idx="1566">
                  <c:v>-2.4630384351630563E-2</c:v>
                </c:pt>
                <c:pt idx="1567">
                  <c:v>-2.4699099444571049E-2</c:v>
                </c:pt>
                <c:pt idx="1568">
                  <c:v>-2.4767860280461296E-2</c:v>
                </c:pt>
                <c:pt idx="1569">
                  <c:v>-2.4836666710981059E-2</c:v>
                </c:pt>
                <c:pt idx="1570">
                  <c:v>-2.4905518588192788E-2</c:v>
                </c:pt>
                <c:pt idx="1571">
                  <c:v>-2.497441576453896E-2</c:v>
                </c:pt>
                <c:pt idx="1572">
                  <c:v>-2.5043358092843082E-2</c:v>
                </c:pt>
                <c:pt idx="1573">
                  <c:v>-2.5112345426305915E-2</c:v>
                </c:pt>
                <c:pt idx="1574">
                  <c:v>-2.5181377618507472E-2</c:v>
                </c:pt>
                <c:pt idx="1575">
                  <c:v>-2.5250454523402799E-2</c:v>
                </c:pt>
                <c:pt idx="1576">
                  <c:v>-2.5319575995323973E-2</c:v>
                </c:pt>
                <c:pt idx="1577">
                  <c:v>-2.5388741888976329E-2</c:v>
                </c:pt>
                <c:pt idx="1578">
                  <c:v>-2.5457952059439903E-2</c:v>
                </c:pt>
                <c:pt idx="1579">
                  <c:v>-2.5527206362165766E-2</c:v>
                </c:pt>
                <c:pt idx="1580">
                  <c:v>-2.5596504652977581E-2</c:v>
                </c:pt>
                <c:pt idx="1581">
                  <c:v>-2.5665846788067936E-2</c:v>
                </c:pt>
                <c:pt idx="1582">
                  <c:v>-2.5735232624000348E-2</c:v>
                </c:pt>
                <c:pt idx="1583">
                  <c:v>-2.5804662017705038E-2</c:v>
                </c:pt>
                <c:pt idx="1584">
                  <c:v>-2.5874134826480377E-2</c:v>
                </c:pt>
                <c:pt idx="1585">
                  <c:v>-2.594365090798989E-2</c:v>
                </c:pt>
                <c:pt idx="1586">
                  <c:v>-2.6013210120263919E-2</c:v>
                </c:pt>
                <c:pt idx="1587">
                  <c:v>-2.6082812321694737E-2</c:v>
                </c:pt>
                <c:pt idx="1588">
                  <c:v>-2.6152457371039661E-2</c:v>
                </c:pt>
                <c:pt idx="1589">
                  <c:v>-2.6222145127416385E-2</c:v>
                </c:pt>
                <c:pt idx="1590">
                  <c:v>-2.6291875450305091E-2</c:v>
                </c:pt>
                <c:pt idx="1591">
                  <c:v>-2.6361648199544896E-2</c:v>
                </c:pt>
                <c:pt idx="1592">
                  <c:v>-2.643146323533474E-2</c:v>
                </c:pt>
                <c:pt idx="1593">
                  <c:v>-2.6501320418230723E-2</c:v>
                </c:pt>
                <c:pt idx="1594">
                  <c:v>-2.6571219609147212E-2</c:v>
                </c:pt>
                <c:pt idx="1595">
                  <c:v>-2.6641160669352737E-2</c:v>
                </c:pt>
                <c:pt idx="1596">
                  <c:v>-2.6711143460472764E-2</c:v>
                </c:pt>
                <c:pt idx="1597">
                  <c:v>-2.6781167844485254E-2</c:v>
                </c:pt>
                <c:pt idx="1598">
                  <c:v>-2.6851233683722553E-2</c:v>
                </c:pt>
                <c:pt idx="1599">
                  <c:v>-2.6921340840867503E-2</c:v>
                </c:pt>
                <c:pt idx="1600">
                  <c:v>-2.6991489178955774E-2</c:v>
                </c:pt>
                <c:pt idx="1601">
                  <c:v>-2.7061678561371094E-2</c:v>
                </c:pt>
                <c:pt idx="1602">
                  <c:v>-2.7131908851848574E-2</c:v>
                </c:pt>
                <c:pt idx="1603">
                  <c:v>-2.7202179914469049E-2</c:v>
                </c:pt>
                <c:pt idx="1604">
                  <c:v>-2.7272491613662742E-2</c:v>
                </c:pt>
                <c:pt idx="1605">
                  <c:v>-2.7342843814204265E-2</c:v>
                </c:pt>
                <c:pt idx="1606">
                  <c:v>-2.7413236381214956E-2</c:v>
                </c:pt>
                <c:pt idx="1607">
                  <c:v>-2.7483669180158765E-2</c:v>
                </c:pt>
                <c:pt idx="1608">
                  <c:v>-2.7554142076844479E-2</c:v>
                </c:pt>
                <c:pt idx="1609">
                  <c:v>-2.7624654937422388E-2</c:v>
                </c:pt>
                <c:pt idx="1610">
                  <c:v>-2.7695207628384733E-2</c:v>
                </c:pt>
                <c:pt idx="1611">
                  <c:v>-2.7765800016563036E-2</c:v>
                </c:pt>
                <c:pt idx="1612">
                  <c:v>-2.7836431969129993E-2</c:v>
                </c:pt>
                <c:pt idx="1613">
                  <c:v>-2.7907103353595253E-2</c:v>
                </c:pt>
                <c:pt idx="1614">
                  <c:v>-2.7977814037807303E-2</c:v>
                </c:pt>
                <c:pt idx="1615">
                  <c:v>-2.8048563889950473E-2</c:v>
                </c:pt>
                <c:pt idx="1616">
                  <c:v>-2.8119352778545492E-2</c:v>
                </c:pt>
                <c:pt idx="1617">
                  <c:v>-2.8190180572447154E-2</c:v>
                </c:pt>
                <c:pt idx="1618">
                  <c:v>-2.8261047140845097E-2</c:v>
                </c:pt>
                <c:pt idx="1619">
                  <c:v>-2.833195235326047E-2</c:v>
                </c:pt>
                <c:pt idx="1620">
                  <c:v>-2.8402896079548268E-2</c:v>
                </c:pt>
                <c:pt idx="1621">
                  <c:v>-2.8473878189892776E-2</c:v>
                </c:pt>
                <c:pt idx="1622">
                  <c:v>-2.8544898554810239E-2</c:v>
                </c:pt>
                <c:pt idx="1623">
                  <c:v>-2.8615957045144524E-2</c:v>
                </c:pt>
                <c:pt idx="1624">
                  <c:v>-2.8687053532068907E-2</c:v>
                </c:pt>
                <c:pt idx="1625">
                  <c:v>-2.8758187887083619E-2</c:v>
                </c:pt>
                <c:pt idx="1626">
                  <c:v>-2.8829359982016078E-2</c:v>
                </c:pt>
                <c:pt idx="1627">
                  <c:v>-2.8900569689018552E-2</c:v>
                </c:pt>
                <c:pt idx="1628">
                  <c:v>-2.8971816880568602E-2</c:v>
                </c:pt>
                <c:pt idx="1629">
                  <c:v>-2.90431014294672E-2</c:v>
                </c:pt>
                <c:pt idx="1630">
                  <c:v>-2.9114423208838947E-2</c:v>
                </c:pt>
                <c:pt idx="1631">
                  <c:v>-2.9185782092129409E-2</c:v>
                </c:pt>
                <c:pt idx="1632">
                  <c:v>-2.9257177953106894E-2</c:v>
                </c:pt>
                <c:pt idx="1633">
                  <c:v>-2.9328610665858235E-2</c:v>
                </c:pt>
                <c:pt idx="1634">
                  <c:v>-2.9400080104791226E-2</c:v>
                </c:pt>
                <c:pt idx="1635">
                  <c:v>-2.9471586144630968E-2</c:v>
                </c:pt>
                <c:pt idx="1636">
                  <c:v>-2.9543128660421192E-2</c:v>
                </c:pt>
                <c:pt idx="1637">
                  <c:v>-2.9614707527521267E-2</c:v>
                </c:pt>
                <c:pt idx="1638">
                  <c:v>-2.9686322621608086E-2</c:v>
                </c:pt>
                <c:pt idx="1639">
                  <c:v>-2.9757973818671624E-2</c:v>
                </c:pt>
                <c:pt idx="1640">
                  <c:v>-2.9829660995018048E-2</c:v>
                </c:pt>
                <c:pt idx="1641">
                  <c:v>-2.9901384027264721E-2</c:v>
                </c:pt>
                <c:pt idx="1642">
                  <c:v>-2.9973142792343421E-2</c:v>
                </c:pt>
                <c:pt idx="1643">
                  <c:v>-3.00449371674959E-2</c:v>
                </c:pt>
                <c:pt idx="1644">
                  <c:v>-3.0116767030275993E-2</c:v>
                </c:pt>
                <c:pt idx="1645">
                  <c:v>-3.0188632258545955E-2</c:v>
                </c:pt>
                <c:pt idx="1646">
                  <c:v>-3.0260532730478795E-2</c:v>
                </c:pt>
                <c:pt idx="1647">
                  <c:v>-3.033246832455383E-2</c:v>
                </c:pt>
                <c:pt idx="1648">
                  <c:v>-3.040443891955924E-2</c:v>
                </c:pt>
                <c:pt idx="1649">
                  <c:v>-3.047644439458852E-2</c:v>
                </c:pt>
                <c:pt idx="1650">
                  <c:v>-3.0548484629041806E-2</c:v>
                </c:pt>
                <c:pt idx="1651">
                  <c:v>-3.0620559502623212E-2</c:v>
                </c:pt>
                <c:pt idx="1652">
                  <c:v>-3.0692668895341724E-2</c:v>
                </c:pt>
                <c:pt idx="1653">
                  <c:v>-3.0764812687508081E-2</c:v>
                </c:pt>
                <c:pt idx="1654">
                  <c:v>-3.0836990759737004E-2</c:v>
                </c:pt>
                <c:pt idx="1655">
                  <c:v>-3.0909202992943308E-2</c:v>
                </c:pt>
                <c:pt idx="1656">
                  <c:v>-3.0981449268343564E-2</c:v>
                </c:pt>
                <c:pt idx="1657">
                  <c:v>-3.1053729467452884E-2</c:v>
                </c:pt>
                <c:pt idx="1658">
                  <c:v>-3.1126043472086917E-2</c:v>
                </c:pt>
                <c:pt idx="1659">
                  <c:v>-3.1198391164357853E-2</c:v>
                </c:pt>
                <c:pt idx="1660">
                  <c:v>-3.1270772426677085E-2</c:v>
                </c:pt>
                <c:pt idx="1661">
                  <c:v>-3.1343187141750883E-2</c:v>
                </c:pt>
                <c:pt idx="1662">
                  <c:v>-3.1415635192582614E-2</c:v>
                </c:pt>
                <c:pt idx="1663">
                  <c:v>-3.1488116462469518E-2</c:v>
                </c:pt>
                <c:pt idx="1664">
                  <c:v>-3.1560630835003933E-2</c:v>
                </c:pt>
                <c:pt idx="1665">
                  <c:v>-3.163317819407041E-2</c:v>
                </c:pt>
                <c:pt idx="1666">
                  <c:v>-3.1705758423847596E-2</c:v>
                </c:pt>
                <c:pt idx="1667">
                  <c:v>-3.177837140880424E-2</c:v>
                </c:pt>
                <c:pt idx="1668">
                  <c:v>-3.1851017033701523E-2</c:v>
                </c:pt>
                <c:pt idx="1669">
                  <c:v>-3.1923695183589396E-2</c:v>
                </c:pt>
                <c:pt idx="1670">
                  <c:v>-3.1996405743808576E-2</c:v>
                </c:pt>
                <c:pt idx="1671">
                  <c:v>-3.2069148599987107E-2</c:v>
                </c:pt>
                <c:pt idx="1672">
                  <c:v>-3.2141923638041803E-2</c:v>
                </c:pt>
                <c:pt idx="1673">
                  <c:v>-3.2214730744175801E-2</c:v>
                </c:pt>
                <c:pt idx="1674">
                  <c:v>-3.2287569804879124E-2</c:v>
                </c:pt>
                <c:pt idx="1675">
                  <c:v>-3.2360440706926563E-2</c:v>
                </c:pt>
                <c:pt idx="1676">
                  <c:v>-3.2433343337378351E-2</c:v>
                </c:pt>
                <c:pt idx="1677">
                  <c:v>-3.2506277583577714E-2</c:v>
                </c:pt>
                <c:pt idx="1678">
                  <c:v>-3.2579243333152097E-2</c:v>
                </c:pt>
                <c:pt idx="1679">
                  <c:v>-3.2652240474010386E-2</c:v>
                </c:pt>
                <c:pt idx="1680">
                  <c:v>-3.2725268894343795E-2</c:v>
                </c:pt>
                <c:pt idx="1681">
                  <c:v>-3.2798328482623762E-2</c:v>
                </c:pt>
                <c:pt idx="1682">
                  <c:v>-3.2871419127602275E-2</c:v>
                </c:pt>
                <c:pt idx="1683">
                  <c:v>-3.2944540718310433E-2</c:v>
                </c:pt>
                <c:pt idx="1684">
                  <c:v>-3.3017693144058113E-2</c:v>
                </c:pt>
                <c:pt idx="1685">
                  <c:v>-3.3090876294432525E-2</c:v>
                </c:pt>
                <c:pt idx="1686">
                  <c:v>-3.3164090059298656E-2</c:v>
                </c:pt>
                <c:pt idx="1687">
                  <c:v>-3.3237334328797163E-2</c:v>
                </c:pt>
                <c:pt idx="1688">
                  <c:v>-3.3310608993344926E-2</c:v>
                </c:pt>
                <c:pt idx="1689">
                  <c:v>-3.3383913943632715E-2</c:v>
                </c:pt>
                <c:pt idx="1690">
                  <c:v>-3.3457249070626527E-2</c:v>
                </c:pt>
                <c:pt idx="1691">
                  <c:v>-3.3530614265564695E-2</c:v>
                </c:pt>
                <c:pt idx="1692">
                  <c:v>-3.3604009419958891E-2</c:v>
                </c:pt>
                <c:pt idx="1693">
                  <c:v>-3.3677434425592012E-2</c:v>
                </c:pt>
                <c:pt idx="1694">
                  <c:v>-3.3750889174518961E-2</c:v>
                </c:pt>
                <c:pt idx="1695">
                  <c:v>-3.382437355906398E-2</c:v>
                </c:pt>
                <c:pt idx="1696">
                  <c:v>-3.3897887471821986E-2</c:v>
                </c:pt>
                <c:pt idx="1697">
                  <c:v>-3.3971430805656011E-2</c:v>
                </c:pt>
                <c:pt idx="1698">
                  <c:v>-3.4045003453697986E-2</c:v>
                </c:pt>
                <c:pt idx="1699">
                  <c:v>-3.411860530934685E-2</c:v>
                </c:pt>
                <c:pt idx="1700">
                  <c:v>-3.4192236266268772E-2</c:v>
                </c:pt>
                <c:pt idx="1701">
                  <c:v>-3.4265896218395264E-2</c:v>
                </c:pt>
                <c:pt idx="1702">
                  <c:v>-3.4339585059924294E-2</c:v>
                </c:pt>
                <c:pt idx="1703">
                  <c:v>-3.4413302685317393E-2</c:v>
                </c:pt>
                <c:pt idx="1704">
                  <c:v>-3.4487048989300995E-2</c:v>
                </c:pt>
                <c:pt idx="1705">
                  <c:v>-3.4560823866863322E-2</c:v>
                </c:pt>
                <c:pt idx="1706">
                  <c:v>-3.4634627213257052E-2</c:v>
                </c:pt>
                <c:pt idx="1707">
                  <c:v>-3.4708458923994767E-2</c:v>
                </c:pt>
                <c:pt idx="1708">
                  <c:v>-3.4782318894851727E-2</c:v>
                </c:pt>
                <c:pt idx="1709">
                  <c:v>-3.4856207021861985E-2</c:v>
                </c:pt>
                <c:pt idx="1710">
                  <c:v>-3.4930123201321273E-2</c:v>
                </c:pt>
                <c:pt idx="1711">
                  <c:v>-3.5004067329782229E-2</c:v>
                </c:pt>
                <c:pt idx="1712">
                  <c:v>-3.5078039304057618E-2</c:v>
                </c:pt>
                <c:pt idx="1713">
                  <c:v>-3.5152039021216441E-2</c:v>
                </c:pt>
                <c:pt idx="1714">
                  <c:v>-3.522606637858583E-2</c:v>
                </c:pt>
                <c:pt idx="1715">
                  <c:v>-3.5300121273747709E-2</c:v>
                </c:pt>
                <c:pt idx="1716">
                  <c:v>-3.5374203604541354E-2</c:v>
                </c:pt>
                <c:pt idx="1717">
                  <c:v>-3.5448313269058951E-2</c:v>
                </c:pt>
                <c:pt idx="1718">
                  <c:v>-3.55224501656487E-2</c:v>
                </c:pt>
                <c:pt idx="1719">
                  <c:v>-3.5596614192911047E-2</c:v>
                </c:pt>
                <c:pt idx="1720">
                  <c:v>-3.5670805249700011E-2</c:v>
                </c:pt>
                <c:pt idx="1721">
                  <c:v>-3.5745023235120965E-2</c:v>
                </c:pt>
                <c:pt idx="1722">
                  <c:v>-3.5819268048532082E-2</c:v>
                </c:pt>
                <c:pt idx="1723">
                  <c:v>-3.5893539589540779E-2</c:v>
                </c:pt>
                <c:pt idx="1724">
                  <c:v>-3.5967837758005716E-2</c:v>
                </c:pt>
                <c:pt idx="1725">
                  <c:v>-3.6042162454034576E-2</c:v>
                </c:pt>
                <c:pt idx="1726">
                  <c:v>-3.6116513577984399E-2</c:v>
                </c:pt>
                <c:pt idx="1727">
                  <c:v>-3.6190891030459027E-2</c:v>
                </c:pt>
                <c:pt idx="1728">
                  <c:v>-3.6265294712311769E-2</c:v>
                </c:pt>
                <c:pt idx="1729">
                  <c:v>-3.6339724524641071E-2</c:v>
                </c:pt>
                <c:pt idx="1730">
                  <c:v>-3.6414180368792293E-2</c:v>
                </c:pt>
                <c:pt idx="1731">
                  <c:v>-3.6488662146355932E-2</c:v>
                </c:pt>
                <c:pt idx="1732">
                  <c:v>-3.656316975916829E-2</c:v>
                </c:pt>
                <c:pt idx="1733">
                  <c:v>-3.6637703109308473E-2</c:v>
                </c:pt>
                <c:pt idx="1734">
                  <c:v>-3.671226209910039E-2</c:v>
                </c:pt>
                <c:pt idx="1735">
                  <c:v>-3.6786846631109871E-2</c:v>
                </c:pt>
                <c:pt idx="1736">
                  <c:v>-3.6861456608145882E-2</c:v>
                </c:pt>
                <c:pt idx="1737">
                  <c:v>-3.6936091933258197E-2</c:v>
                </c:pt>
                <c:pt idx="1738">
                  <c:v>-3.7010752509738509E-2</c:v>
                </c:pt>
                <c:pt idx="1739">
                  <c:v>-3.7085438241117763E-2</c:v>
                </c:pt>
                <c:pt idx="1740">
                  <c:v>-3.7160149031167933E-2</c:v>
                </c:pt>
                <c:pt idx="1741">
                  <c:v>-3.7234884783898248E-2</c:v>
                </c:pt>
                <c:pt idx="1742">
                  <c:v>-3.73096454035583E-2</c:v>
                </c:pt>
                <c:pt idx="1743">
                  <c:v>-3.7384430794633827E-2</c:v>
                </c:pt>
                <c:pt idx="1744">
                  <c:v>-3.7459240861849485E-2</c:v>
                </c:pt>
                <c:pt idx="1745">
                  <c:v>-3.7534075510164633E-2</c:v>
                </c:pt>
                <c:pt idx="1746">
                  <c:v>-3.7608934644775882E-2</c:v>
                </c:pt>
                <c:pt idx="1747">
                  <c:v>-3.7683818171114325E-2</c:v>
                </c:pt>
                <c:pt idx="1748">
                  <c:v>-3.775872599484642E-2</c:v>
                </c:pt>
                <c:pt idx="1749">
                  <c:v>-3.7833658021871663E-2</c:v>
                </c:pt>
                <c:pt idx="1750">
                  <c:v>-3.7908614158324694E-2</c:v>
                </c:pt>
                <c:pt idx="1751">
                  <c:v>-3.7983594310570634E-2</c:v>
                </c:pt>
                <c:pt idx="1752">
                  <c:v>-3.8058598385209197E-2</c:v>
                </c:pt>
                <c:pt idx="1753">
                  <c:v>-3.8133626289069689E-2</c:v>
                </c:pt>
                <c:pt idx="1754">
                  <c:v>-3.8208677929213675E-2</c:v>
                </c:pt>
                <c:pt idx="1755">
                  <c:v>-3.8283753212932314E-2</c:v>
                </c:pt>
                <c:pt idx="1756">
                  <c:v>-3.835885204774736E-2</c:v>
                </c:pt>
                <c:pt idx="1757">
                  <c:v>-3.8433974341408494E-2</c:v>
                </c:pt>
                <c:pt idx="1758">
                  <c:v>-3.8509120001895436E-2</c:v>
                </c:pt>
                <c:pt idx="1759">
                  <c:v>-3.8584288937414168E-2</c:v>
                </c:pt>
                <c:pt idx="1760">
                  <c:v>-3.8659481056399714E-2</c:v>
                </c:pt>
                <c:pt idx="1761">
                  <c:v>-3.8734696267512247E-2</c:v>
                </c:pt>
                <c:pt idx="1762">
                  <c:v>-3.8809934479639319E-2</c:v>
                </c:pt>
                <c:pt idx="1763">
                  <c:v>-3.8885195601893408E-2</c:v>
                </c:pt>
                <c:pt idx="1764">
                  <c:v>-3.8960479543612259E-2</c:v>
                </c:pt>
                <c:pt idx="1765">
                  <c:v>-3.9035786214357326E-2</c:v>
                </c:pt>
                <c:pt idx="1766">
                  <c:v>-3.9111115523914775E-2</c:v>
                </c:pt>
                <c:pt idx="1767">
                  <c:v>-3.9186467382293033E-2</c:v>
                </c:pt>
                <c:pt idx="1768">
                  <c:v>-3.9261841699724243E-2</c:v>
                </c:pt>
                <c:pt idx="1769">
                  <c:v>-3.9337238386661255E-2</c:v>
                </c:pt>
                <c:pt idx="1770">
                  <c:v>-3.9412657353779301E-2</c:v>
                </c:pt>
                <c:pt idx="1771">
                  <c:v>-3.9488098511973657E-2</c:v>
                </c:pt>
                <c:pt idx="1772">
                  <c:v>-3.9563561772361089E-2</c:v>
                </c:pt>
                <c:pt idx="1773">
                  <c:v>-3.963904704627641E-2</c:v>
                </c:pt>
                <c:pt idx="1774">
                  <c:v>-3.9714554245275369E-2</c:v>
                </c:pt>
                <c:pt idx="1775">
                  <c:v>-3.9790083281130206E-2</c:v>
                </c:pt>
                <c:pt idx="1776">
                  <c:v>-3.9865634065833322E-2</c:v>
                </c:pt>
                <c:pt idx="1777">
                  <c:v>-3.9941206511592497E-2</c:v>
                </c:pt>
                <c:pt idx="1778">
                  <c:v>-4.0016800530834007E-2</c:v>
                </c:pt>
                <c:pt idx="1779">
                  <c:v>-4.0092416036198841E-2</c:v>
                </c:pt>
                <c:pt idx="1780">
                  <c:v>-4.016805294054504E-2</c:v>
                </c:pt>
                <c:pt idx="1781">
                  <c:v>-4.0243711156944806E-2</c:v>
                </c:pt>
                <c:pt idx="1782">
                  <c:v>-4.0319390598685723E-2</c:v>
                </c:pt>
                <c:pt idx="1783">
                  <c:v>-4.0395091179268094E-2</c:v>
                </c:pt>
                <c:pt idx="1784">
                  <c:v>-4.0470812812407386E-2</c:v>
                </c:pt>
                <c:pt idx="1785">
                  <c:v>-4.0546555412030116E-2</c:v>
                </c:pt>
                <c:pt idx="1786">
                  <c:v>-4.0622318892277076E-2</c:v>
                </c:pt>
                <c:pt idx="1787">
                  <c:v>-4.0698103167498778E-2</c:v>
                </c:pt>
                <c:pt idx="1788">
                  <c:v>-4.0773908152258675E-2</c:v>
                </c:pt>
                <c:pt idx="1789">
                  <c:v>-4.0849733761329832E-2</c:v>
                </c:pt>
                <c:pt idx="1790">
                  <c:v>-4.0925579909695919E-2</c:v>
                </c:pt>
                <c:pt idx="1791">
                  <c:v>-4.1001446512549666E-2</c:v>
                </c:pt>
                <c:pt idx="1792">
                  <c:v>-4.1077333485293854E-2</c:v>
                </c:pt>
                <c:pt idx="1793">
                  <c:v>-4.11532407435381E-2</c:v>
                </c:pt>
                <c:pt idx="1794">
                  <c:v>-4.1229168203101851E-2</c:v>
                </c:pt>
                <c:pt idx="1795">
                  <c:v>-4.1305115780010282E-2</c:v>
                </c:pt>
                <c:pt idx="1796">
                  <c:v>-4.1381083390496842E-2</c:v>
                </c:pt>
                <c:pt idx="1797">
                  <c:v>-4.1457070950999708E-2</c:v>
                </c:pt>
                <c:pt idx="1798">
                  <c:v>-4.1533078378164445E-2</c:v>
                </c:pt>
                <c:pt idx="1799">
                  <c:v>-4.1609105588840678E-2</c:v>
                </c:pt>
                <c:pt idx="1800">
                  <c:v>-4.1685152500083533E-2</c:v>
                </c:pt>
                <c:pt idx="1801">
                  <c:v>-4.1761219029151531E-2</c:v>
                </c:pt>
                <c:pt idx="1802">
                  <c:v>-4.1837305093507582E-2</c:v>
                </c:pt>
                <c:pt idx="1803">
                  <c:v>-4.1913410610816881E-2</c:v>
                </c:pt>
                <c:pt idx="1804">
                  <c:v>-4.1989535498948238E-2</c:v>
                </c:pt>
                <c:pt idx="1805">
                  <c:v>-4.2065679675971746E-2</c:v>
                </c:pt>
                <c:pt idx="1806">
                  <c:v>-4.2141843060159334E-2</c:v>
                </c:pt>
                <c:pt idx="1807">
                  <c:v>-4.2218025569983442E-2</c:v>
                </c:pt>
                <c:pt idx="1808">
                  <c:v>-4.2294227124118122E-2</c:v>
                </c:pt>
                <c:pt idx="1809">
                  <c:v>-4.2370447641435938E-2</c:v>
                </c:pt>
                <c:pt idx="1810">
                  <c:v>-4.24466870410104E-2</c:v>
                </c:pt>
                <c:pt idx="1811">
                  <c:v>-4.2522945242112531E-2</c:v>
                </c:pt>
                <c:pt idx="1812">
                  <c:v>-4.2599222164212969E-2</c:v>
                </c:pt>
                <c:pt idx="1813">
                  <c:v>-4.2675517726979084E-2</c:v>
                </c:pt>
                <c:pt idx="1814">
                  <c:v>-4.27518318502772E-2</c:v>
                </c:pt>
                <c:pt idx="1815">
                  <c:v>-4.2828164454168705E-2</c:v>
                </c:pt>
                <c:pt idx="1816">
                  <c:v>-4.2904515458912718E-2</c:v>
                </c:pt>
                <c:pt idx="1817">
                  <c:v>-4.2980884784963425E-2</c:v>
                </c:pt>
                <c:pt idx="1818">
                  <c:v>-4.3057272352971299E-2</c:v>
                </c:pt>
                <c:pt idx="1819">
                  <c:v>-4.3133678083780214E-2</c:v>
                </c:pt>
                <c:pt idx="1820">
                  <c:v>-4.3210101898429998E-2</c:v>
                </c:pt>
                <c:pt idx="1821">
                  <c:v>-4.3286543718152881E-2</c:v>
                </c:pt>
                <c:pt idx="1822">
                  <c:v>-4.3363003464375605E-2</c:v>
                </c:pt>
                <c:pt idx="1823">
                  <c:v>-4.3439481058716867E-2</c:v>
                </c:pt>
                <c:pt idx="1824">
                  <c:v>-4.3515976422988545E-2</c:v>
                </c:pt>
                <c:pt idx="1825">
                  <c:v>-4.3592489479193253E-2</c:v>
                </c:pt>
                <c:pt idx="1826">
                  <c:v>-4.3669020149526339E-2</c:v>
                </c:pt>
                <c:pt idx="1827">
                  <c:v>-4.3745568356372777E-2</c:v>
                </c:pt>
                <c:pt idx="1828">
                  <c:v>-4.3822134022308723E-2</c:v>
                </c:pt>
                <c:pt idx="1829">
                  <c:v>-4.3898717070099735E-2</c:v>
                </c:pt>
                <c:pt idx="1830">
                  <c:v>-4.397531742270111E-2</c:v>
                </c:pt>
                <c:pt idx="1831">
                  <c:v>-4.4051935003256437E-2</c:v>
                </c:pt>
                <c:pt idx="1832">
                  <c:v>-4.4128569735098711E-2</c:v>
                </c:pt>
                <c:pt idx="1833">
                  <c:v>-4.4205221541747775E-2</c:v>
                </c:pt>
                <c:pt idx="1834">
                  <c:v>-4.428189034691199E-2</c:v>
                </c:pt>
                <c:pt idx="1835">
                  <c:v>-4.4358576074485567E-2</c:v>
                </c:pt>
                <c:pt idx="1836">
                  <c:v>-4.4435278648550236E-2</c:v>
                </c:pt>
                <c:pt idx="1837">
                  <c:v>-4.4511997993372909E-2</c:v>
                </c:pt>
                <c:pt idx="1838">
                  <c:v>-4.4588734033406685E-2</c:v>
                </c:pt>
                <c:pt idx="1839">
                  <c:v>-4.4665486693288958E-2</c:v>
                </c:pt>
                <c:pt idx="1840">
                  <c:v>-4.4742255897842531E-2</c:v>
                </c:pt>
                <c:pt idx="1841">
                  <c:v>-4.4819041572073615E-2</c:v>
                </c:pt>
                <c:pt idx="1842">
                  <c:v>-4.4895843641172717E-2</c:v>
                </c:pt>
                <c:pt idx="1843">
                  <c:v>-4.4972662030512423E-2</c:v>
                </c:pt>
                <c:pt idx="1844">
                  <c:v>-4.5049496665649391E-2</c:v>
                </c:pt>
                <c:pt idx="1845">
                  <c:v>-4.5126347472321582E-2</c:v>
                </c:pt>
                <c:pt idx="1846">
                  <c:v>-4.5203214376448808E-2</c:v>
                </c:pt>
                <c:pt idx="1847">
                  <c:v>-4.5280097304132294E-2</c:v>
                </c:pt>
                <c:pt idx="1848">
                  <c:v>-4.535699618165423E-2</c:v>
                </c:pt>
                <c:pt idx="1849">
                  <c:v>-4.5433910935476662E-2</c:v>
                </c:pt>
                <c:pt idx="1850">
                  <c:v>-4.5510841492242604E-2</c:v>
                </c:pt>
                <c:pt idx="1851">
                  <c:v>-4.5587787778772815E-2</c:v>
                </c:pt>
                <c:pt idx="1852">
                  <c:v>-4.5664749722068687E-2</c:v>
                </c:pt>
                <c:pt idx="1853">
                  <c:v>-4.5741727249308806E-2</c:v>
                </c:pt>
                <c:pt idx="1854">
                  <c:v>-4.5818720287851278E-2</c:v>
                </c:pt>
                <c:pt idx="1855">
                  <c:v>-4.5895728765230071E-2</c:v>
                </c:pt>
                <c:pt idx="1856">
                  <c:v>-4.5972752609158007E-2</c:v>
                </c:pt>
                <c:pt idx="1857">
                  <c:v>-4.6049791747523106E-2</c:v>
                </c:pt>
                <c:pt idx="1858">
                  <c:v>-4.6126846108391018E-2</c:v>
                </c:pt>
                <c:pt idx="1859">
                  <c:v>-4.6203915620001701E-2</c:v>
                </c:pt>
                <c:pt idx="1860">
                  <c:v>-4.6281000210772083E-2</c:v>
                </c:pt>
                <c:pt idx="1861">
                  <c:v>-4.6358099809292508E-2</c:v>
                </c:pt>
                <c:pt idx="1862">
                  <c:v>-4.6435214344329068E-2</c:v>
                </c:pt>
                <c:pt idx="1863">
                  <c:v>-4.6512343744820384E-2</c:v>
                </c:pt>
                <c:pt idx="1864">
                  <c:v>-4.6589487939880381E-2</c:v>
                </c:pt>
                <c:pt idx="1865">
                  <c:v>-4.6666646858794514E-2</c:v>
                </c:pt>
                <c:pt idx="1866">
                  <c:v>-4.6743820431022209E-2</c:v>
                </c:pt>
                <c:pt idx="1867">
                  <c:v>-4.682100858619398E-2</c:v>
                </c:pt>
                <c:pt idx="1868">
                  <c:v>-4.6898211254113309E-2</c:v>
                </c:pt>
                <c:pt idx="1869">
                  <c:v>-4.697542836475388E-2</c:v>
                </c:pt>
                <c:pt idx="1870">
                  <c:v>-4.7052659848261458E-2</c:v>
                </c:pt>
                <c:pt idx="1871">
                  <c:v>-4.7129905634951119E-2</c:v>
                </c:pt>
                <c:pt idx="1872">
                  <c:v>-4.7207165655309136E-2</c:v>
                </c:pt>
                <c:pt idx="1873">
                  <c:v>-4.7284439839990311E-2</c:v>
                </c:pt>
                <c:pt idx="1874">
                  <c:v>-4.7361728119819979E-2</c:v>
                </c:pt>
                <c:pt idx="1875">
                  <c:v>-4.7439030425790563E-2</c:v>
                </c:pt>
                <c:pt idx="1876">
                  <c:v>-4.751634668906457E-2</c:v>
                </c:pt>
                <c:pt idx="1877">
                  <c:v>-4.7593676840970933E-2</c:v>
                </c:pt>
                <c:pt idx="1878">
                  <c:v>-4.7671020813007225E-2</c:v>
                </c:pt>
                <c:pt idx="1879">
                  <c:v>-4.7748378536837222E-2</c:v>
                </c:pt>
                <c:pt idx="1880">
                  <c:v>-4.7825749944292006E-2</c:v>
                </c:pt>
                <c:pt idx="1881">
                  <c:v>-4.7903134967368199E-2</c:v>
                </c:pt>
                <c:pt idx="1882">
                  <c:v>-4.7980533538229064E-2</c:v>
                </c:pt>
                <c:pt idx="1883">
                  <c:v>-4.8057945589201956E-2</c:v>
                </c:pt>
                <c:pt idx="1884">
                  <c:v>-4.8135371052780873E-2</c:v>
                </c:pt>
                <c:pt idx="1885">
                  <c:v>-4.8212809861622796E-2</c:v>
                </c:pt>
                <c:pt idx="1886">
                  <c:v>-4.8290261948550128E-2</c:v>
                </c:pt>
                <c:pt idx="1887">
                  <c:v>-4.8367727246547587E-2</c:v>
                </c:pt>
                <c:pt idx="1888">
                  <c:v>-4.8445205688764426E-2</c:v>
                </c:pt>
                <c:pt idx="1889">
                  <c:v>-4.8522697208511767E-2</c:v>
                </c:pt>
                <c:pt idx="1890">
                  <c:v>-4.8600201739264604E-2</c:v>
                </c:pt>
                <c:pt idx="1891">
                  <c:v>-4.8677719214657911E-2</c:v>
                </c:pt>
                <c:pt idx="1892">
                  <c:v>-4.8755249568490533E-2</c:v>
                </c:pt>
                <c:pt idx="1893">
                  <c:v>-4.8832792734720631E-2</c:v>
                </c:pt>
                <c:pt idx="1894">
                  <c:v>-4.8910348647468682E-2</c:v>
                </c:pt>
                <c:pt idx="1895">
                  <c:v>-4.8987917241014478E-2</c:v>
                </c:pt>
                <c:pt idx="1896">
                  <c:v>-4.9065498449798794E-2</c:v>
                </c:pt>
                <c:pt idx="1897">
                  <c:v>-4.9143092208420835E-2</c:v>
                </c:pt>
                <c:pt idx="1898">
                  <c:v>-4.9220698451640565E-2</c:v>
                </c:pt>
                <c:pt idx="1899">
                  <c:v>-4.9298317114375045E-2</c:v>
                </c:pt>
                <c:pt idx="1900">
                  <c:v>-4.9375948131701319E-2</c:v>
                </c:pt>
                <c:pt idx="1901">
                  <c:v>-4.9453591438852973E-2</c:v>
                </c:pt>
                <c:pt idx="1902">
                  <c:v>-4.9531246971222576E-2</c:v>
                </c:pt>
                <c:pt idx="1903">
                  <c:v>-4.9608914664358905E-2</c:v>
                </c:pt>
                <c:pt idx="1904">
                  <c:v>-4.9686594453968169E-2</c:v>
                </c:pt>
                <c:pt idx="1905">
                  <c:v>-4.9764286275912228E-2</c:v>
                </c:pt>
                <c:pt idx="1906">
                  <c:v>-4.9841990066210262E-2</c:v>
                </c:pt>
                <c:pt idx="1907">
                  <c:v>-4.9919705761035771E-2</c:v>
                </c:pt>
                <c:pt idx="1908">
                  <c:v>-4.9997433296718241E-2</c:v>
                </c:pt>
                <c:pt idx="1909">
                  <c:v>-5.0075172609741481E-2</c:v>
                </c:pt>
                <c:pt idx="1910">
                  <c:v>-5.0152923636744728E-2</c:v>
                </c:pt>
                <c:pt idx="1911">
                  <c:v>-5.0230686314519768E-2</c:v>
                </c:pt>
                <c:pt idx="1912">
                  <c:v>-5.0308460580014036E-2</c:v>
                </c:pt>
                <c:pt idx="1913">
                  <c:v>-5.0386246370326182E-2</c:v>
                </c:pt>
                <c:pt idx="1914">
                  <c:v>-5.0464043622709509E-2</c:v>
                </c:pt>
                <c:pt idx="1915">
                  <c:v>-5.0541852274568644E-2</c:v>
                </c:pt>
                <c:pt idx="1916">
                  <c:v>-5.0619672263461202E-2</c:v>
                </c:pt>
                <c:pt idx="1917">
                  <c:v>-5.06975035270959E-2</c:v>
                </c:pt>
                <c:pt idx="1918">
                  <c:v>-5.0775346003333555E-2</c:v>
                </c:pt>
                <c:pt idx="1919">
                  <c:v>-5.0853199630184975E-2</c:v>
                </c:pt>
                <c:pt idx="1920">
                  <c:v>-5.093106434581296E-2</c:v>
                </c:pt>
                <c:pt idx="1921">
                  <c:v>-5.1008940088528965E-2</c:v>
                </c:pt>
                <c:pt idx="1922">
                  <c:v>-5.1086826796796103E-2</c:v>
                </c:pt>
                <c:pt idx="1923">
                  <c:v>-5.1164724409225149E-2</c:v>
                </c:pt>
                <c:pt idx="1924">
                  <c:v>-5.1242632864577531E-2</c:v>
                </c:pt>
                <c:pt idx="1925">
                  <c:v>-5.132055210176234E-2</c:v>
                </c:pt>
                <c:pt idx="1926">
                  <c:v>-5.1398482059838102E-2</c:v>
                </c:pt>
                <c:pt idx="1927">
                  <c:v>-5.1476422678010225E-2</c:v>
                </c:pt>
                <c:pt idx="1928">
                  <c:v>-5.1554373895632444E-2</c:v>
                </c:pt>
                <c:pt idx="1929">
                  <c:v>-5.1632335652205485E-2</c:v>
                </c:pt>
                <c:pt idx="1930">
                  <c:v>-5.1710307887377405E-2</c:v>
                </c:pt>
                <c:pt idx="1931">
                  <c:v>-5.1788290540942139E-2</c:v>
                </c:pt>
                <c:pt idx="1932">
                  <c:v>-5.1866283552840509E-2</c:v>
                </c:pt>
                <c:pt idx="1933">
                  <c:v>-5.1944286863158107E-2</c:v>
                </c:pt>
                <c:pt idx="1934">
                  <c:v>-5.2022300412127409E-2</c:v>
                </c:pt>
                <c:pt idx="1935">
                  <c:v>-5.2100324140124443E-2</c:v>
                </c:pt>
                <c:pt idx="1936">
                  <c:v>-5.2178357987671342E-2</c:v>
                </c:pt>
                <c:pt idx="1937">
                  <c:v>-5.2256401895433235E-2</c:v>
                </c:pt>
                <c:pt idx="1938">
                  <c:v>-5.2334455804220581E-2</c:v>
                </c:pt>
                <c:pt idx="1939">
                  <c:v>-5.2412519654986278E-2</c:v>
                </c:pt>
                <c:pt idx="1940">
                  <c:v>-5.2490593388827445E-2</c:v>
                </c:pt>
                <c:pt idx="1941">
                  <c:v>-5.2568676946983306E-2</c:v>
                </c:pt>
                <c:pt idx="1942">
                  <c:v>-5.264677027083664E-2</c:v>
                </c:pt>
                <c:pt idx="1943">
                  <c:v>-5.2724873301911113E-2</c:v>
                </c:pt>
                <c:pt idx="1944">
                  <c:v>-5.2802985981873718E-2</c:v>
                </c:pt>
                <c:pt idx="1945">
                  <c:v>-5.2881108252531561E-2</c:v>
                </c:pt>
                <c:pt idx="1946">
                  <c:v>-5.2959240055833967E-2</c:v>
                </c:pt>
                <c:pt idx="1947">
                  <c:v>-5.303738133387037E-2</c:v>
                </c:pt>
                <c:pt idx="1948">
                  <c:v>-5.3115532028871093E-2</c:v>
                </c:pt>
                <c:pt idx="1949">
                  <c:v>-5.3193692083206012E-2</c:v>
                </c:pt>
                <c:pt idx="1950">
                  <c:v>-5.327186143938567E-2</c:v>
                </c:pt>
                <c:pt idx="1951">
                  <c:v>-5.3350040040058944E-2</c:v>
                </c:pt>
                <c:pt idx="1952">
                  <c:v>-5.3428227828014596E-2</c:v>
                </c:pt>
                <c:pt idx="1953">
                  <c:v>-5.3506424746179504E-2</c:v>
                </c:pt>
                <c:pt idx="1954">
                  <c:v>-5.3584630737619321E-2</c:v>
                </c:pt>
                <c:pt idx="1955">
                  <c:v>-5.3662845745537369E-2</c:v>
                </c:pt>
                <c:pt idx="1956">
                  <c:v>-5.3741069713275302E-2</c:v>
                </c:pt>
                <c:pt idx="1957">
                  <c:v>-5.3819302584311002E-2</c:v>
                </c:pt>
                <c:pt idx="1958">
                  <c:v>-5.3897544302260791E-2</c:v>
                </c:pt>
                <c:pt idx="1959">
                  <c:v>-5.3975794810875999E-2</c:v>
                </c:pt>
                <c:pt idx="1960">
                  <c:v>-5.4054054054045952E-2</c:v>
                </c:pt>
                <c:pt idx="1961">
                  <c:v>-5.4132321975794317E-2</c:v>
                </c:pt>
                <c:pt idx="1962">
                  <c:v>-5.4210598520282094E-2</c:v>
                </c:pt>
                <c:pt idx="1963">
                  <c:v>-5.4288883631803841E-2</c:v>
                </c:pt>
                <c:pt idx="1964">
                  <c:v>-5.4367177254790677E-2</c:v>
                </c:pt>
                <c:pt idx="1965">
                  <c:v>-5.4445479333807056E-2</c:v>
                </c:pt>
                <c:pt idx="1966">
                  <c:v>-5.4523789813552992E-2</c:v>
                </c:pt>
                <c:pt idx="1967">
                  <c:v>-5.4602108638861058E-2</c:v>
                </c:pt>
                <c:pt idx="1968">
                  <c:v>-5.4680435754698942E-2</c:v>
                </c:pt>
                <c:pt idx="1969">
                  <c:v>-5.4758771106166226E-2</c:v>
                </c:pt>
                <c:pt idx="1970">
                  <c:v>-5.4837114638496831E-2</c:v>
                </c:pt>
                <c:pt idx="1971">
                  <c:v>-5.4915466297056015E-2</c:v>
                </c:pt>
                <c:pt idx="1972">
                  <c:v>-5.4993826027342596E-2</c:v>
                </c:pt>
                <c:pt idx="1973">
                  <c:v>-5.5072193774986178E-2</c:v>
                </c:pt>
                <c:pt idx="1974">
                  <c:v>-5.5150569485749368E-2</c:v>
                </c:pt>
                <c:pt idx="1975">
                  <c:v>-5.5228953105524559E-2</c:v>
                </c:pt>
                <c:pt idx="1976">
                  <c:v>-5.5307344580336926E-2</c:v>
                </c:pt>
                <c:pt idx="1977">
                  <c:v>-5.5385743856340652E-2</c:v>
                </c:pt>
                <c:pt idx="1978">
                  <c:v>-5.5464150879821705E-2</c:v>
                </c:pt>
                <c:pt idx="1979">
                  <c:v>-5.5542565597194837E-2</c:v>
                </c:pt>
                <c:pt idx="1980">
                  <c:v>-5.5620987955005807E-2</c:v>
                </c:pt>
                <c:pt idx="1981">
                  <c:v>-5.5699417899928716E-2</c:v>
                </c:pt>
                <c:pt idx="1982">
                  <c:v>-5.5777855378767449E-2</c:v>
                </c:pt>
                <c:pt idx="1983">
                  <c:v>-5.5856300338454234E-2</c:v>
                </c:pt>
                <c:pt idx="1984">
                  <c:v>-5.5934752726050085E-2</c:v>
                </c:pt>
                <c:pt idx="1985">
                  <c:v>-5.6013212488743802E-2</c:v>
                </c:pt>
                <c:pt idx="1986">
                  <c:v>-5.6091679573852637E-2</c:v>
                </c:pt>
                <c:pt idx="1987">
                  <c:v>-5.6170153928820632E-2</c:v>
                </c:pt>
                <c:pt idx="1988">
                  <c:v>-5.6248635501219613E-2</c:v>
                </c:pt>
                <c:pt idx="1989">
                  <c:v>-5.6327124238747528E-2</c:v>
                </c:pt>
                <c:pt idx="1990">
                  <c:v>-5.6405620089230002E-2</c:v>
                </c:pt>
                <c:pt idx="1991">
                  <c:v>-5.6484123000618003E-2</c:v>
                </c:pt>
                <c:pt idx="1992">
                  <c:v>-5.6562632920988842E-2</c:v>
                </c:pt>
                <c:pt idx="1993">
                  <c:v>-5.6641149798545287E-2</c:v>
                </c:pt>
                <c:pt idx="1994">
                  <c:v>-5.6719673581615893E-2</c:v>
                </c:pt>
                <c:pt idx="1995">
                  <c:v>-5.6798204218653559E-2</c:v>
                </c:pt>
                <c:pt idx="1996">
                  <c:v>-5.6876741658236529E-2</c:v>
                </c:pt>
                <c:pt idx="1997">
                  <c:v>-5.695528584906695E-2</c:v>
                </c:pt>
                <c:pt idx="1998">
                  <c:v>-5.7033836739971755E-2</c:v>
                </c:pt>
                <c:pt idx="1999">
                  <c:v>-5.711239427990078E-2</c:v>
                </c:pt>
                <c:pt idx="2000">
                  <c:v>-5.7190958417928095E-2</c:v>
                </c:pt>
                <c:pt idx="2001">
                  <c:v>-5.726952910325056E-2</c:v>
                </c:pt>
                <c:pt idx="2002">
                  <c:v>-5.7348106285188383E-2</c:v>
                </c:pt>
                <c:pt idx="2003">
                  <c:v>-5.7426689913183782E-2</c:v>
                </c:pt>
                <c:pt idx="2004">
                  <c:v>-5.7505279936801657E-2</c:v>
                </c:pt>
                <c:pt idx="2005">
                  <c:v>-5.7583876305728698E-2</c:v>
                </c:pt>
                <c:pt idx="2006">
                  <c:v>-5.7662478969773723E-2</c:v>
                </c:pt>
                <c:pt idx="2007">
                  <c:v>-5.7741087878866448E-2</c:v>
                </c:pt>
                <c:pt idx="2008">
                  <c:v>-5.781970298305783E-2</c:v>
                </c:pt>
                <c:pt idx="2009">
                  <c:v>-5.7898324232519727E-2</c:v>
                </c:pt>
                <c:pt idx="2010">
                  <c:v>-5.7976951577544455E-2</c:v>
                </c:pt>
                <c:pt idx="2011">
                  <c:v>-5.8055584968544571E-2</c:v>
                </c:pt>
                <c:pt idx="2012">
                  <c:v>-5.8134224356052755E-2</c:v>
                </c:pt>
                <c:pt idx="2013">
                  <c:v>-5.8212869690720814E-2</c:v>
                </c:pt>
                <c:pt idx="2014">
                  <c:v>-5.8291520923320239E-2</c:v>
                </c:pt>
                <c:pt idx="2015">
                  <c:v>-5.8370178004741424E-2</c:v>
                </c:pt>
                <c:pt idx="2016">
                  <c:v>-5.8448840885994113E-2</c:v>
                </c:pt>
                <c:pt idx="2017">
                  <c:v>-5.8527509518205401E-2</c:v>
                </c:pt>
                <c:pt idx="2018">
                  <c:v>-5.8606183852621507E-2</c:v>
                </c:pt>
                <c:pt idx="2019">
                  <c:v>-5.8684863840606116E-2</c:v>
                </c:pt>
                <c:pt idx="2020">
                  <c:v>-5.8763549433640483E-2</c:v>
                </c:pt>
                <c:pt idx="2021">
                  <c:v>-5.8842240583323657E-2</c:v>
                </c:pt>
                <c:pt idx="2022">
                  <c:v>-5.892093724137093E-2</c:v>
                </c:pt>
                <c:pt idx="2023">
                  <c:v>-5.8999639359615164E-2</c:v>
                </c:pt>
                <c:pt idx="2024">
                  <c:v>-5.9078346890005018E-2</c:v>
                </c:pt>
                <c:pt idx="2025">
                  <c:v>-5.9157059784605615E-2</c:v>
                </c:pt>
                <c:pt idx="2026">
                  <c:v>-5.9235777995598093E-2</c:v>
                </c:pt>
                <c:pt idx="2027">
                  <c:v>-5.9314501475278836E-2</c:v>
                </c:pt>
                <c:pt idx="2028">
                  <c:v>-5.9393230176060019E-2</c:v>
                </c:pt>
                <c:pt idx="2029">
                  <c:v>-5.9471964050468396E-2</c:v>
                </c:pt>
                <c:pt idx="2030">
                  <c:v>-5.9550703051145848E-2</c:v>
                </c:pt>
                <c:pt idx="2031">
                  <c:v>-5.9629447130848501E-2</c:v>
                </c:pt>
                <c:pt idx="2032">
                  <c:v>-5.9708196242446943E-2</c:v>
                </c:pt>
                <c:pt idx="2033">
                  <c:v>-5.978695033892556E-2</c:v>
                </c:pt>
                <c:pt idx="2034">
                  <c:v>-5.9865709373382314E-2</c:v>
                </c:pt>
                <c:pt idx="2035">
                  <c:v>-5.9944473299028633E-2</c:v>
                </c:pt>
                <c:pt idx="2036">
                  <c:v>-6.0023242069189076E-2</c:v>
                </c:pt>
                <c:pt idx="2037">
                  <c:v>-6.0102015637300776E-2</c:v>
                </c:pt>
                <c:pt idx="2038">
                  <c:v>-6.0180793956914114E-2</c:v>
                </c:pt>
                <c:pt idx="2039">
                  <c:v>-6.0259576981690932E-2</c:v>
                </c:pt>
                <c:pt idx="2040">
                  <c:v>-6.0338364665405542E-2</c:v>
                </c:pt>
                <c:pt idx="2041">
                  <c:v>-6.041715696194383E-2</c:v>
                </c:pt>
                <c:pt idx="2042">
                  <c:v>-6.049595382530315E-2</c:v>
                </c:pt>
                <c:pt idx="2043">
                  <c:v>-6.0574755209592435E-2</c:v>
                </c:pt>
                <c:pt idx="2044">
                  <c:v>-6.0653561069030859E-2</c:v>
                </c:pt>
                <c:pt idx="2045">
                  <c:v>-6.0732371357948844E-2</c:v>
                </c:pt>
                <c:pt idx="2046">
                  <c:v>-6.0811186030786946E-2</c:v>
                </c:pt>
                <c:pt idx="2047">
                  <c:v>-6.0890005042095741E-2</c:v>
                </c:pt>
                <c:pt idx="2048">
                  <c:v>-6.0968828346535942E-2</c:v>
                </c:pt>
                <c:pt idx="2049">
                  <c:v>-6.1047655898877728E-2</c:v>
                </c:pt>
                <c:pt idx="2050">
                  <c:v>-6.1126487654000528E-2</c:v>
                </c:pt>
                <c:pt idx="2051">
                  <c:v>-6.12053235668929E-2</c:v>
                </c:pt>
                <c:pt idx="2052">
                  <c:v>-6.128416359265243E-2</c:v>
                </c:pt>
                <c:pt idx="2053">
                  <c:v>-6.1363007686484616E-2</c:v>
                </c:pt>
                <c:pt idx="2054">
                  <c:v>-6.144185580370376E-2</c:v>
                </c:pt>
                <c:pt idx="2055">
                  <c:v>-6.1520707899732296E-2</c:v>
                </c:pt>
                <c:pt idx="2056">
                  <c:v>-6.1599563930099688E-2</c:v>
                </c:pt>
                <c:pt idx="2057">
                  <c:v>-6.1678423850443864E-2</c:v>
                </c:pt>
                <c:pt idx="2058">
                  <c:v>-6.1757287616509005E-2</c:v>
                </c:pt>
                <c:pt idx="2059">
                  <c:v>-6.183615518414709E-2</c:v>
                </c:pt>
                <c:pt idx="2060">
                  <c:v>-6.1915026509316129E-2</c:v>
                </c:pt>
                <c:pt idx="2061">
                  <c:v>-6.1993901548081154E-2</c:v>
                </c:pt>
                <c:pt idx="2062">
                  <c:v>-6.2072780256613003E-2</c:v>
                </c:pt>
                <c:pt idx="2063">
                  <c:v>-6.215166259118865E-2</c:v>
                </c:pt>
                <c:pt idx="2064">
                  <c:v>-6.2230548508190875E-2</c:v>
                </c:pt>
                <c:pt idx="2065">
                  <c:v>-6.2309437964107373E-2</c:v>
                </c:pt>
                <c:pt idx="2066">
                  <c:v>-6.2388330915531642E-2</c:v>
                </c:pt>
                <c:pt idx="2067">
                  <c:v>-6.2467227319161656E-2</c:v>
                </c:pt>
                <c:pt idx="2068">
                  <c:v>-6.2546127131800411E-2</c:v>
                </c:pt>
                <c:pt idx="2069">
                  <c:v>-6.2625030310355156E-2</c:v>
                </c:pt>
                <c:pt idx="2070">
                  <c:v>-6.2703936811837058E-2</c:v>
                </c:pt>
                <c:pt idx="2071">
                  <c:v>-6.2782846593361752E-2</c:v>
                </c:pt>
                <c:pt idx="2072">
                  <c:v>-6.2861759612148016E-2</c:v>
                </c:pt>
                <c:pt idx="2073">
                  <c:v>-6.2940675825518211E-2</c:v>
                </c:pt>
                <c:pt idx="2074">
                  <c:v>-6.3019595190898059E-2</c:v>
                </c:pt>
                <c:pt idx="2075">
                  <c:v>-6.309851766581609E-2</c:v>
                </c:pt>
                <c:pt idx="2076">
                  <c:v>-6.3177443207903639E-2</c:v>
                </c:pt>
                <c:pt idx="2077">
                  <c:v>-6.3256371774893849E-2</c:v>
                </c:pt>
                <c:pt idx="2078">
                  <c:v>-6.3335303324622672E-2</c:v>
                </c:pt>
                <c:pt idx="2079">
                  <c:v>-6.3414237815028085E-2</c:v>
                </c:pt>
                <c:pt idx="2080">
                  <c:v>-6.3493175204149321E-2</c:v>
                </c:pt>
                <c:pt idx="2081">
                  <c:v>-6.3572115450127198E-2</c:v>
                </c:pt>
                <c:pt idx="2082">
                  <c:v>-6.3651058511203784E-2</c:v>
                </c:pt>
                <c:pt idx="2083">
                  <c:v>-6.373000434572218E-2</c:v>
                </c:pt>
                <c:pt idx="2084">
                  <c:v>-6.3808952912126071E-2</c:v>
                </c:pt>
                <c:pt idx="2085">
                  <c:v>-6.388790416895973E-2</c:v>
                </c:pt>
                <c:pt idx="2086">
                  <c:v>-6.3966858074867572E-2</c:v>
                </c:pt>
                <c:pt idx="2087">
                  <c:v>-6.404581458859393E-2</c:v>
                </c:pt>
                <c:pt idx="2088">
                  <c:v>-6.412477366898317E-2</c:v>
                </c:pt>
                <c:pt idx="2089">
                  <c:v>-6.4203735274978913E-2</c:v>
                </c:pt>
                <c:pt idx="2090">
                  <c:v>-6.4282699365624252E-2</c:v>
                </c:pt>
                <c:pt idx="2091">
                  <c:v>-6.4361665900061094E-2</c:v>
                </c:pt>
                <c:pt idx="2092">
                  <c:v>-6.4440634837530264E-2</c:v>
                </c:pt>
                <c:pt idx="2093">
                  <c:v>-6.4519606137371288E-2</c:v>
                </c:pt>
                <c:pt idx="2094">
                  <c:v>-6.4598579759021835E-2</c:v>
                </c:pt>
                <c:pt idx="2095">
                  <c:v>-6.4677555662017716E-2</c:v>
                </c:pt>
                <c:pt idx="2096">
                  <c:v>-6.4756533805992778E-2</c:v>
                </c:pt>
                <c:pt idx="2097">
                  <c:v>-6.4835514150678009E-2</c:v>
                </c:pt>
                <c:pt idx="2098">
                  <c:v>-6.4914496655902321E-2</c:v>
                </c:pt>
                <c:pt idx="2099">
                  <c:v>-6.4993481281591547E-2</c:v>
                </c:pt>
                <c:pt idx="2100">
                  <c:v>-6.5072467987768667E-2</c:v>
                </c:pt>
                <c:pt idx="2101">
                  <c:v>-6.5151456734552804E-2</c:v>
                </c:pt>
                <c:pt idx="2102">
                  <c:v>-6.5230447482160225E-2</c:v>
                </c:pt>
                <c:pt idx="2103">
                  <c:v>-6.5309440190902901E-2</c:v>
                </c:pt>
                <c:pt idx="2104">
                  <c:v>-6.5388434821189168E-2</c:v>
                </c:pt>
                <c:pt idx="2105">
                  <c:v>-6.5467431333522841E-2</c:v>
                </c:pt>
                <c:pt idx="2106">
                  <c:v>-6.554642968850366E-2</c:v>
                </c:pt>
                <c:pt idx="2107">
                  <c:v>-6.5625429846826289E-2</c:v>
                </c:pt>
                <c:pt idx="2108">
                  <c:v>-6.5704431769280647E-2</c:v>
                </c:pt>
                <c:pt idx="2109">
                  <c:v>-6.578343541675169E-2</c:v>
                </c:pt>
                <c:pt idx="2110">
                  <c:v>-6.5862440750218632E-2</c:v>
                </c:pt>
                <c:pt idx="2111">
                  <c:v>-6.5941447730755498E-2</c:v>
                </c:pt>
                <c:pt idx="2112">
                  <c:v>-6.6020456319530241E-2</c:v>
                </c:pt>
                <c:pt idx="2113">
                  <c:v>-6.6099466477804736E-2</c:v>
                </c:pt>
                <c:pt idx="2114">
                  <c:v>-6.6178478166935006E-2</c:v>
                </c:pt>
                <c:pt idx="2115">
                  <c:v>-6.6257491348370001E-2</c:v>
                </c:pt>
                <c:pt idx="2116">
                  <c:v>-6.6336505983652483E-2</c:v>
                </c:pt>
                <c:pt idx="2117">
                  <c:v>-6.6415522034417807E-2</c:v>
                </c:pt>
                <c:pt idx="2118">
                  <c:v>-6.6494539462394697E-2</c:v>
                </c:pt>
                <c:pt idx="2119">
                  <c:v>-6.657355822940425E-2</c:v>
                </c:pt>
                <c:pt idx="2120">
                  <c:v>-6.665257829735971E-2</c:v>
                </c:pt>
                <c:pt idx="2121">
                  <c:v>-6.6731599628267135E-2</c:v>
                </c:pt>
                <c:pt idx="2122">
                  <c:v>-6.6810622184223845E-2</c:v>
                </c:pt>
                <c:pt idx="2123">
                  <c:v>-6.6889645927419417E-2</c:v>
                </c:pt>
                <c:pt idx="2124">
                  <c:v>-6.6968670820134801E-2</c:v>
                </c:pt>
                <c:pt idx="2125">
                  <c:v>-6.7047696824742209E-2</c:v>
                </c:pt>
                <c:pt idx="2126">
                  <c:v>-6.7126723903704999E-2</c:v>
                </c:pt>
                <c:pt idx="2127">
                  <c:v>-6.7205752019577569E-2</c:v>
                </c:pt>
                <c:pt idx="2128">
                  <c:v>-6.728478113500469E-2</c:v>
                </c:pt>
                <c:pt idx="2129">
                  <c:v>-6.7363811212721614E-2</c:v>
                </c:pt>
                <c:pt idx="2130">
                  <c:v>-6.7442842215554188E-2</c:v>
                </c:pt>
                <c:pt idx="2131">
                  <c:v>-6.7521874106417967E-2</c:v>
                </c:pt>
                <c:pt idx="2132">
                  <c:v>-6.760090684831821E-2</c:v>
                </c:pt>
                <c:pt idx="2133">
                  <c:v>-6.7679940404350103E-2</c:v>
                </c:pt>
                <c:pt idx="2134">
                  <c:v>-6.7758974737698097E-2</c:v>
                </c:pt>
                <c:pt idx="2135">
                  <c:v>-6.783800981163568E-2</c:v>
                </c:pt>
                <c:pt idx="2136">
                  <c:v>-6.7917045589525271E-2</c:v>
                </c:pt>
                <c:pt idx="2137">
                  <c:v>-6.799608203481855E-2</c:v>
                </c:pt>
                <c:pt idx="2138">
                  <c:v>-6.8075119111055016E-2</c:v>
                </c:pt>
                <c:pt idx="2139">
                  <c:v>-6.8154156781862985E-2</c:v>
                </c:pt>
                <c:pt idx="2140">
                  <c:v>-6.8233195010958814E-2</c:v>
                </c:pt>
                <c:pt idx="2141">
                  <c:v>-6.8312233762146346E-2</c:v>
                </c:pt>
                <c:pt idx="2142">
                  <c:v>-6.8391272999317798E-2</c:v>
                </c:pt>
                <c:pt idx="2143">
                  <c:v>-6.8470312686452539E-2</c:v>
                </c:pt>
                <c:pt idx="2144">
                  <c:v>-6.8549352787617202E-2</c:v>
                </c:pt>
                <c:pt idx="2145">
                  <c:v>-6.8628393266965571E-2</c:v>
                </c:pt>
                <c:pt idx="2146">
                  <c:v>-6.8707434088738362E-2</c:v>
                </c:pt>
                <c:pt idx="2147">
                  <c:v>-6.8786475217262777E-2</c:v>
                </c:pt>
                <c:pt idx="2148">
                  <c:v>-6.8865516616952727E-2</c:v>
                </c:pt>
                <c:pt idx="2149">
                  <c:v>-6.8944558252308052E-2</c:v>
                </c:pt>
                <c:pt idx="2150">
                  <c:v>-6.9023600087915082E-2</c:v>
                </c:pt>
                <c:pt idx="2151">
                  <c:v>-6.9102642088445743E-2</c:v>
                </c:pt>
                <c:pt idx="2152">
                  <c:v>-6.9181684218657669E-2</c:v>
                </c:pt>
                <c:pt idx="2153">
                  <c:v>-6.9260726443393761E-2</c:v>
                </c:pt>
                <c:pt idx="2154">
                  <c:v>-6.9339768727582629E-2</c:v>
                </c:pt>
                <c:pt idx="2155">
                  <c:v>-6.9418811036237371E-2</c:v>
                </c:pt>
                <c:pt idx="2156">
                  <c:v>-6.949785333445635E-2</c:v>
                </c:pt>
                <c:pt idx="2157">
                  <c:v>-6.9576895587422305E-2</c:v>
                </c:pt>
                <c:pt idx="2158">
                  <c:v>-6.9655937760402797E-2</c:v>
                </c:pt>
                <c:pt idx="2159">
                  <c:v>-6.9734979818749099E-2</c:v>
                </c:pt>
                <c:pt idx="2160">
                  <c:v>-6.981402172789708E-2</c:v>
                </c:pt>
                <c:pt idx="2161">
                  <c:v>-6.9893063453365989E-2</c:v>
                </c:pt>
                <c:pt idx="2162">
                  <c:v>-6.9972104960759007E-2</c:v>
                </c:pt>
                <c:pt idx="2163">
                  <c:v>-7.0051146215762805E-2</c:v>
                </c:pt>
                <c:pt idx="2164">
                  <c:v>-7.0130187184147097E-2</c:v>
                </c:pt>
                <c:pt idx="2165">
                  <c:v>-7.0209227831764864E-2</c:v>
                </c:pt>
                <c:pt idx="2166">
                  <c:v>-7.0288268124551911E-2</c:v>
                </c:pt>
                <c:pt idx="2167">
                  <c:v>-7.0367308028526643E-2</c:v>
                </c:pt>
                <c:pt idx="2168">
                  <c:v>-7.0446347509789842E-2</c:v>
                </c:pt>
                <c:pt idx="2169">
                  <c:v>-7.0525386534524892E-2</c:v>
                </c:pt>
                <c:pt idx="2170">
                  <c:v>-7.0604425068997223E-2</c:v>
                </c:pt>
                <c:pt idx="2171">
                  <c:v>-7.0683463079553643E-2</c:v>
                </c:pt>
                <c:pt idx="2172">
                  <c:v>-7.0762500532623451E-2</c:v>
                </c:pt>
                <c:pt idx="2173">
                  <c:v>-7.084153739471688E-2</c:v>
                </c:pt>
                <c:pt idx="2174">
                  <c:v>-7.0920573632425765E-2</c:v>
                </c:pt>
                <c:pt idx="2175">
                  <c:v>-7.0999609212422765E-2</c:v>
                </c:pt>
                <c:pt idx="2176">
                  <c:v>-7.1078644101462141E-2</c:v>
                </c:pt>
                <c:pt idx="2177">
                  <c:v>-7.1157678266378088E-2</c:v>
                </c:pt>
                <c:pt idx="2178">
                  <c:v>-7.1236711674086073E-2</c:v>
                </c:pt>
                <c:pt idx="2179">
                  <c:v>-7.1315744291581162E-2</c:v>
                </c:pt>
                <c:pt idx="2180">
                  <c:v>-7.1394776085939471E-2</c:v>
                </c:pt>
                <c:pt idx="2181">
                  <c:v>-7.1473807024316494E-2</c:v>
                </c:pt>
                <c:pt idx="2182">
                  <c:v>-7.1552837073947773E-2</c:v>
                </c:pt>
                <c:pt idx="2183">
                  <c:v>-7.1631866202148453E-2</c:v>
                </c:pt>
                <c:pt idx="2184">
                  <c:v>-7.1710894376313061E-2</c:v>
                </c:pt>
                <c:pt idx="2185">
                  <c:v>-7.1789921563915504E-2</c:v>
                </c:pt>
                <c:pt idx="2186">
                  <c:v>-7.1868947732508626E-2</c:v>
                </c:pt>
                <c:pt idx="2187">
                  <c:v>-7.1947972849723985E-2</c:v>
                </c:pt>
                <c:pt idx="2188">
                  <c:v>-7.2026996883272187E-2</c:v>
                </c:pt>
                <c:pt idx="2189">
                  <c:v>-7.2106019800942334E-2</c:v>
                </c:pt>
                <c:pt idx="2190">
                  <c:v>-7.218504157060146E-2</c:v>
                </c:pt>
                <c:pt idx="2191">
                  <c:v>-7.2264062160195208E-2</c:v>
                </c:pt>
                <c:pt idx="2192">
                  <c:v>-7.2343081537746712E-2</c:v>
                </c:pt>
                <c:pt idx="2193">
                  <c:v>-7.2422099671357265E-2</c:v>
                </c:pt>
                <c:pt idx="2194">
                  <c:v>-7.2501116529205767E-2</c:v>
                </c:pt>
                <c:pt idx="2195">
                  <c:v>-7.2580132079548165E-2</c:v>
                </c:pt>
                <c:pt idx="2196">
                  <c:v>-7.2659146290717791E-2</c:v>
                </c:pt>
                <c:pt idx="2197">
                  <c:v>-7.2738159131125468E-2</c:v>
                </c:pt>
                <c:pt idx="2198">
                  <c:v>-7.2817170569258183E-2</c:v>
                </c:pt>
                <c:pt idx="2199">
                  <c:v>-7.2896180573680192E-2</c:v>
                </c:pt>
                <c:pt idx="2200">
                  <c:v>-7.2975189113031802E-2</c:v>
                </c:pt>
                <c:pt idx="2201">
                  <c:v>-7.3054196156030038E-2</c:v>
                </c:pt>
                <c:pt idx="2202">
                  <c:v>-7.3133201671467751E-2</c:v>
                </c:pt>
                <c:pt idx="2203">
                  <c:v>-7.3212205628214067E-2</c:v>
                </c:pt>
                <c:pt idx="2204">
                  <c:v>-7.3291207995213714E-2</c:v>
                </c:pt>
                <c:pt idx="2205">
                  <c:v>-7.3370208741487364E-2</c:v>
                </c:pt>
                <c:pt idx="2206">
                  <c:v>-7.3449207836130626E-2</c:v>
                </c:pt>
                <c:pt idx="2207">
                  <c:v>-7.3528205248314715E-2</c:v>
                </c:pt>
                <c:pt idx="2208">
                  <c:v>-7.36072009472859E-2</c:v>
                </c:pt>
                <c:pt idx="2209">
                  <c:v>-7.3686194902365276E-2</c:v>
                </c:pt>
                <c:pt idx="2210">
                  <c:v>-7.3765187082948769E-2</c:v>
                </c:pt>
                <c:pt idx="2211">
                  <c:v>-7.3844177458506799E-2</c:v>
                </c:pt>
                <c:pt idx="2212">
                  <c:v>-7.3923165998584395E-2</c:v>
                </c:pt>
                <c:pt idx="2213">
                  <c:v>-7.4002152672800636E-2</c:v>
                </c:pt>
                <c:pt idx="2214">
                  <c:v>-7.4081137450848655E-2</c:v>
                </c:pt>
                <c:pt idx="2215">
                  <c:v>-7.4160120302495525E-2</c:v>
                </c:pt>
                <c:pt idx="2216">
                  <c:v>-7.4239101197581703E-2</c:v>
                </c:pt>
                <c:pt idx="2217">
                  <c:v>-7.4318080106021811E-2</c:v>
                </c:pt>
                <c:pt idx="2218">
                  <c:v>-7.4397056997803523E-2</c:v>
                </c:pt>
                <c:pt idx="2219">
                  <c:v>-7.4476031842987456E-2</c:v>
                </c:pt>
                <c:pt idx="2220">
                  <c:v>-7.4555004611707498E-2</c:v>
                </c:pt>
                <c:pt idx="2221">
                  <c:v>-7.4633975274170372E-2</c:v>
                </c:pt>
                <c:pt idx="2222">
                  <c:v>-7.471294380065574E-2</c:v>
                </c:pt>
                <c:pt idx="2223">
                  <c:v>-7.4791910161515207E-2</c:v>
                </c:pt>
                <c:pt idx="2224">
                  <c:v>-7.4870874327173209E-2</c:v>
                </c:pt>
                <c:pt idx="2225">
                  <c:v>-7.4949836268126013E-2</c:v>
                </c:pt>
                <c:pt idx="2226">
                  <c:v>-7.5028795954942273E-2</c:v>
                </c:pt>
                <c:pt idx="2227">
                  <c:v>-7.5107753358262141E-2</c:v>
                </c:pt>
                <c:pt idx="2228">
                  <c:v>-7.5186708448797823E-2</c:v>
                </c:pt>
                <c:pt idx="2229">
                  <c:v>-7.5265661197332578E-2</c:v>
                </c:pt>
                <c:pt idx="2230">
                  <c:v>-7.5344611574721276E-2</c:v>
                </c:pt>
                <c:pt idx="2231">
                  <c:v>-7.5423559551890063E-2</c:v>
                </c:pt>
                <c:pt idx="2232">
                  <c:v>-7.5502505099835915E-2</c:v>
                </c:pt>
                <c:pt idx="2233">
                  <c:v>-7.5581448189626754E-2</c:v>
                </c:pt>
                <c:pt idx="2234">
                  <c:v>-7.5660388792401001E-2</c:v>
                </c:pt>
                <c:pt idx="2235">
                  <c:v>-7.5739326879367797E-2</c:v>
                </c:pt>
                <c:pt idx="2236">
                  <c:v>-7.581826242180667E-2</c:v>
                </c:pt>
                <c:pt idx="2237">
                  <c:v>-7.5897195391067096E-2</c:v>
                </c:pt>
                <c:pt idx="2238">
                  <c:v>-7.5976125758569046E-2</c:v>
                </c:pt>
                <c:pt idx="2239">
                  <c:v>-7.6055053495801883E-2</c:v>
                </c:pt>
                <c:pt idx="2240">
                  <c:v>-7.6133978574324801E-2</c:v>
                </c:pt>
                <c:pt idx="2241">
                  <c:v>-7.6212900965766495E-2</c:v>
                </c:pt>
                <c:pt idx="2242">
                  <c:v>-7.6291820641825492E-2</c:v>
                </c:pt>
                <c:pt idx="2243">
                  <c:v>-7.6370737574269043E-2</c:v>
                </c:pt>
                <c:pt idx="2244">
                  <c:v>-7.6449651734933566E-2</c:v>
                </c:pt>
                <c:pt idx="2245">
                  <c:v>-7.6528563095724422E-2</c:v>
                </c:pt>
                <c:pt idx="2246">
                  <c:v>-7.6607471628615809E-2</c:v>
                </c:pt>
                <c:pt idx="2247">
                  <c:v>-7.6686377305650422E-2</c:v>
                </c:pt>
                <c:pt idx="2248">
                  <c:v>-7.6765280098939348E-2</c:v>
                </c:pt>
                <c:pt idx="2249">
                  <c:v>-7.6844179980662175E-2</c:v>
                </c:pt>
                <c:pt idx="2250">
                  <c:v>-7.6923076923066103E-2</c:v>
                </c:pt>
                <c:pt idx="2251">
                  <c:v>-7.7001970898466943E-2</c:v>
                </c:pt>
                <c:pt idx="2252">
                  <c:v>-7.7080861879247675E-2</c:v>
                </c:pt>
                <c:pt idx="2253">
                  <c:v>-7.7159749837859448E-2</c:v>
                </c:pt>
                <c:pt idx="2254">
                  <c:v>-7.7238634746820578E-2</c:v>
                </c:pt>
                <c:pt idx="2255">
                  <c:v>-7.7317516578716883E-2</c:v>
                </c:pt>
                <c:pt idx="2256">
                  <c:v>-7.7396395306201127E-2</c:v>
                </c:pt>
                <c:pt idx="2257">
                  <c:v>-7.7475270901993243E-2</c:v>
                </c:pt>
                <c:pt idx="2258">
                  <c:v>-7.7554143338879999E-2</c:v>
                </c:pt>
                <c:pt idx="2259">
                  <c:v>-7.7633012589714889E-2</c:v>
                </c:pt>
                <c:pt idx="2260">
                  <c:v>-7.7711878627418129E-2</c:v>
                </c:pt>
                <c:pt idx="2261">
                  <c:v>-7.7790741424975995E-2</c:v>
                </c:pt>
                <c:pt idx="2262">
                  <c:v>-7.7869600955441154E-2</c:v>
                </c:pt>
                <c:pt idx="2263">
                  <c:v>-7.7948457191932552E-2</c:v>
                </c:pt>
                <c:pt idx="2264">
                  <c:v>-7.8027310107634751E-2</c:v>
                </c:pt>
                <c:pt idx="2265">
                  <c:v>-7.8106159675798481E-2</c:v>
                </c:pt>
                <c:pt idx="2266">
                  <c:v>-7.8185005869739754E-2</c:v>
                </c:pt>
                <c:pt idx="2267">
                  <c:v>-7.8263848662840418E-2</c:v>
                </c:pt>
                <c:pt idx="2268">
                  <c:v>-7.8342688028547158E-2</c:v>
                </c:pt>
                <c:pt idx="2269">
                  <c:v>-7.8421523940372384E-2</c:v>
                </c:pt>
                <c:pt idx="2270">
                  <c:v>-7.8500356371893454E-2</c:v>
                </c:pt>
                <c:pt idx="2271">
                  <c:v>-7.8579185296752119E-2</c:v>
                </c:pt>
                <c:pt idx="2272">
                  <c:v>-7.8658010688655411E-2</c:v>
                </c:pt>
                <c:pt idx="2273">
                  <c:v>-7.8736832521374756E-2</c:v>
                </c:pt>
                <c:pt idx="2274">
                  <c:v>-7.8815650768746193E-2</c:v>
                </c:pt>
                <c:pt idx="2275">
                  <c:v>-7.8894465404669489E-2</c:v>
                </c:pt>
                <c:pt idx="2276">
                  <c:v>-7.897327640310936E-2</c:v>
                </c:pt>
                <c:pt idx="2277">
                  <c:v>-7.9052083738093915E-2</c:v>
                </c:pt>
                <c:pt idx="2278">
                  <c:v>-7.9130887383715431E-2</c:v>
                </c:pt>
                <c:pt idx="2279">
                  <c:v>-7.9209687314129584E-2</c:v>
                </c:pt>
                <c:pt idx="2280">
                  <c:v>-7.9288483503555995E-2</c:v>
                </c:pt>
                <c:pt idx="2281">
                  <c:v>-7.936727592627757E-2</c:v>
                </c:pt>
                <c:pt idx="2282">
                  <c:v>-7.944606455664005E-2</c:v>
                </c:pt>
                <c:pt idx="2283">
                  <c:v>-7.9524849369053019E-2</c:v>
                </c:pt>
                <c:pt idx="2284">
                  <c:v>-7.960363033798834E-2</c:v>
                </c:pt>
                <c:pt idx="2285">
                  <c:v>-7.9682407437981384E-2</c:v>
                </c:pt>
                <c:pt idx="2286">
                  <c:v>-7.9761180643629692E-2</c:v>
                </c:pt>
                <c:pt idx="2287">
                  <c:v>-7.9839949929593423E-2</c:v>
                </c:pt>
                <c:pt idx="2288">
                  <c:v>-7.9918715270595464E-2</c:v>
                </c:pt>
                <c:pt idx="2289">
                  <c:v>-7.9997476641420429E-2</c:v>
                </c:pt>
                <c:pt idx="2290">
                  <c:v>-8.0076234016915548E-2</c:v>
                </c:pt>
                <c:pt idx="2291">
                  <c:v>-8.0154987371989783E-2</c:v>
                </c:pt>
                <c:pt idx="2292">
                  <c:v>-8.0233736681614043E-2</c:v>
                </c:pt>
                <c:pt idx="2293">
                  <c:v>-8.0312481920820522E-2</c:v>
                </c:pt>
                <c:pt idx="2294">
                  <c:v>-8.0391223064703698E-2</c:v>
                </c:pt>
                <c:pt idx="2295">
                  <c:v>-8.0469960088418779E-2</c:v>
                </c:pt>
                <c:pt idx="2296">
                  <c:v>-8.0548692967182478E-2</c:v>
                </c:pt>
                <c:pt idx="2297">
                  <c:v>-8.0627421676272681E-2</c:v>
                </c:pt>
                <c:pt idx="2298">
                  <c:v>-8.0706146191028338E-2</c:v>
                </c:pt>
                <c:pt idx="2299">
                  <c:v>-8.0784866486848794E-2</c:v>
                </c:pt>
                <c:pt idx="2300">
                  <c:v>-8.0863582539194789E-2</c:v>
                </c:pt>
                <c:pt idx="2301">
                  <c:v>-8.0942294323587127E-2</c:v>
                </c:pt>
                <c:pt idx="2302">
                  <c:v>-8.1021001815607008E-2</c:v>
                </c:pt>
                <c:pt idx="2303">
                  <c:v>-8.1099704990896471E-2</c:v>
                </c:pt>
                <c:pt idx="2304">
                  <c:v>-8.1178403825156953E-2</c:v>
                </c:pt>
                <c:pt idx="2305">
                  <c:v>-8.125709829415062E-2</c:v>
                </c:pt>
                <c:pt idx="2306">
                  <c:v>-8.1335788373698703E-2</c:v>
                </c:pt>
                <c:pt idx="2307">
                  <c:v>-8.141447403968316E-2</c:v>
                </c:pt>
                <c:pt idx="2308">
                  <c:v>-8.1493155268044681E-2</c:v>
                </c:pt>
                <c:pt idx="2309">
                  <c:v>-8.1571832034783909E-2</c:v>
                </c:pt>
                <c:pt idx="2310">
                  <c:v>-8.1650504315960659E-2</c:v>
                </c:pt>
                <c:pt idx="2311">
                  <c:v>-8.1729172087694035E-2</c:v>
                </c:pt>
                <c:pt idx="2312">
                  <c:v>-8.1807835326162093E-2</c:v>
                </c:pt>
                <c:pt idx="2313">
                  <c:v>-8.1886494007601729E-2</c:v>
                </c:pt>
                <c:pt idx="2314">
                  <c:v>-8.1965148108308794E-2</c:v>
                </c:pt>
                <c:pt idx="2315">
                  <c:v>-8.2043797604637869E-2</c:v>
                </c:pt>
                <c:pt idx="2316">
                  <c:v>-8.2122442473002044E-2</c:v>
                </c:pt>
                <c:pt idx="2317">
                  <c:v>-8.2201082689872362E-2</c:v>
                </c:pt>
                <c:pt idx="2318">
                  <c:v>-8.2279718231778598E-2</c:v>
                </c:pt>
                <c:pt idx="2319">
                  <c:v>-8.235834907530859E-2</c:v>
                </c:pt>
                <c:pt idx="2320">
                  <c:v>-8.2436975197108131E-2</c:v>
                </c:pt>
                <c:pt idx="2321">
                  <c:v>-8.2515596573880634E-2</c:v>
                </c:pt>
                <c:pt idx="2322">
                  <c:v>-8.2594213182387577E-2</c:v>
                </c:pt>
                <c:pt idx="2323">
                  <c:v>-8.2672824999447836E-2</c:v>
                </c:pt>
                <c:pt idx="2324">
                  <c:v>-8.2751432001937797E-2</c:v>
                </c:pt>
                <c:pt idx="2325">
                  <c:v>-8.2830034166791244E-2</c:v>
                </c:pt>
                <c:pt idx="2326">
                  <c:v>-8.2908631470999028E-2</c:v>
                </c:pt>
                <c:pt idx="2327">
                  <c:v>-8.2987223891609174E-2</c:v>
                </c:pt>
                <c:pt idx="2328">
                  <c:v>-8.3065811405726553E-2</c:v>
                </c:pt>
                <c:pt idx="2329">
                  <c:v>-8.3144393990512988E-2</c:v>
                </c:pt>
                <c:pt idx="2330">
                  <c:v>-8.3222971623186925E-2</c:v>
                </c:pt>
                <c:pt idx="2331">
                  <c:v>-8.3301544281023321E-2</c:v>
                </c:pt>
                <c:pt idx="2332">
                  <c:v>-8.338011194135353E-2</c:v>
                </c:pt>
                <c:pt idx="2333">
                  <c:v>-8.3458674581565306E-2</c:v>
                </c:pt>
                <c:pt idx="2334">
                  <c:v>-8.3537232179102583E-2</c:v>
                </c:pt>
                <c:pt idx="2335">
                  <c:v>-8.3615784711465246E-2</c:v>
                </c:pt>
                <c:pt idx="2336">
                  <c:v>-8.3694332156209139E-2</c:v>
                </c:pt>
                <c:pt idx="2337">
                  <c:v>-8.3772874490945726E-2</c:v>
                </c:pt>
                <c:pt idx="2338">
                  <c:v>-8.3851411693342537E-2</c:v>
                </c:pt>
                <c:pt idx="2339">
                  <c:v>-8.392994374112217E-2</c:v>
                </c:pt>
                <c:pt idx="2340">
                  <c:v>-8.4008470612063069E-2</c:v>
                </c:pt>
                <c:pt idx="2341">
                  <c:v>-8.4086992283998407E-2</c:v>
                </c:pt>
                <c:pt idx="2342">
                  <c:v>-8.4165508734817207E-2</c:v>
                </c:pt>
                <c:pt idx="2343">
                  <c:v>-8.4244019942462889E-2</c:v>
                </c:pt>
                <c:pt idx="2344">
                  <c:v>-8.4322525884933941E-2</c:v>
                </c:pt>
                <c:pt idx="2345">
                  <c:v>-8.4401026540284141E-2</c:v>
                </c:pt>
                <c:pt idx="2346">
                  <c:v>-8.4479521886621223E-2</c:v>
                </c:pt>
                <c:pt idx="2347">
                  <c:v>-8.4558011902107766E-2</c:v>
                </c:pt>
                <c:pt idx="2348">
                  <c:v>-8.463649656496075E-2</c:v>
                </c:pt>
                <c:pt idx="2349">
                  <c:v>-8.4714975853451446E-2</c:v>
                </c:pt>
                <c:pt idx="2350">
                  <c:v>-8.4793449745905414E-2</c:v>
                </c:pt>
                <c:pt idx="2351">
                  <c:v>-8.4871918220701836E-2</c:v>
                </c:pt>
                <c:pt idx="2352">
                  <c:v>-8.4950381256274077E-2</c:v>
                </c:pt>
                <c:pt idx="2353">
                  <c:v>-8.5028838831109677E-2</c:v>
                </c:pt>
                <c:pt idx="2354">
                  <c:v>-8.5107290923749024E-2</c:v>
                </c:pt>
                <c:pt idx="2355">
                  <c:v>-8.5185737512786797E-2</c:v>
                </c:pt>
                <c:pt idx="2356">
                  <c:v>-8.5264178576870742E-2</c:v>
                </c:pt>
                <c:pt idx="2357">
                  <c:v>-8.5342614094701896E-2</c:v>
                </c:pt>
                <c:pt idx="2358">
                  <c:v>-8.54210440450347E-2</c:v>
                </c:pt>
                <c:pt idx="2359">
                  <c:v>-8.5499468406676438E-2</c:v>
                </c:pt>
                <c:pt idx="2360">
                  <c:v>-8.5577887158487465E-2</c:v>
                </c:pt>
                <c:pt idx="2361">
                  <c:v>-8.5656300279380759E-2</c:v>
                </c:pt>
                <c:pt idx="2362">
                  <c:v>-8.5734707748322592E-2</c:v>
                </c:pt>
                <c:pt idx="2363">
                  <c:v>-8.5813109544331079E-2</c:v>
                </c:pt>
                <c:pt idx="2364">
                  <c:v>-8.5891505646477184E-2</c:v>
                </c:pt>
                <c:pt idx="2365">
                  <c:v>-8.5969896033884385E-2</c:v>
                </c:pt>
                <c:pt idx="2366">
                  <c:v>-8.6048280685727896E-2</c:v>
                </c:pt>
                <c:pt idx="2367">
                  <c:v>-8.6126659581235554E-2</c:v>
                </c:pt>
                <c:pt idx="2368">
                  <c:v>-8.6205032699686823E-2</c:v>
                </c:pt>
                <c:pt idx="2369">
                  <c:v>-8.6283400020413348E-2</c:v>
                </c:pt>
                <c:pt idx="2370">
                  <c:v>-8.6361761522798175E-2</c:v>
                </c:pt>
                <c:pt idx="2371">
                  <c:v>-8.6440117186276422E-2</c:v>
                </c:pt>
                <c:pt idx="2372">
                  <c:v>-8.6518466990334386E-2</c:v>
                </c:pt>
                <c:pt idx="2373">
                  <c:v>-8.6596810914509881E-2</c:v>
                </c:pt>
                <c:pt idx="2374">
                  <c:v>-8.6675148938392121E-2</c:v>
                </c:pt>
                <c:pt idx="2375">
                  <c:v>-8.6753481041621283E-2</c:v>
                </c:pt>
                <c:pt idx="2376">
                  <c:v>-8.6831807203888944E-2</c:v>
                </c:pt>
                <c:pt idx="2377">
                  <c:v>-8.691012740493731E-2</c:v>
                </c:pt>
                <c:pt idx="2378">
                  <c:v>-8.6988441624559654E-2</c:v>
                </c:pt>
                <c:pt idx="2379">
                  <c:v>-8.7066749842599656E-2</c:v>
                </c:pt>
                <c:pt idx="2380">
                  <c:v>-8.7145052038951953E-2</c:v>
                </c:pt>
                <c:pt idx="2381">
                  <c:v>-8.7223348193561479E-2</c:v>
                </c:pt>
                <c:pt idx="2382">
                  <c:v>-8.7301638286423455E-2</c:v>
                </c:pt>
                <c:pt idx="2383">
                  <c:v>-8.7379922297583734E-2</c:v>
                </c:pt>
                <c:pt idx="2384">
                  <c:v>-8.7458200207137904E-2</c:v>
                </c:pt>
                <c:pt idx="2385">
                  <c:v>-8.7536471995231846E-2</c:v>
                </c:pt>
                <c:pt idx="2386">
                  <c:v>-8.7614737642061291E-2</c:v>
                </c:pt>
                <c:pt idx="2387">
                  <c:v>-8.7692997127871597E-2</c:v>
                </c:pt>
                <c:pt idx="2388">
                  <c:v>-8.7771250432958192E-2</c:v>
                </c:pt>
                <c:pt idx="2389">
                  <c:v>-8.784949753766591E-2</c:v>
                </c:pt>
                <c:pt idx="2390">
                  <c:v>-8.792773842238899E-2</c:v>
                </c:pt>
                <c:pt idx="2391">
                  <c:v>-8.8005973067570853E-2</c:v>
                </c:pt>
                <c:pt idx="2392">
                  <c:v>-8.808420145370488E-2</c:v>
                </c:pt>
                <c:pt idx="2393">
                  <c:v>-8.8162423561332748E-2</c:v>
                </c:pt>
                <c:pt idx="2394">
                  <c:v>-8.8240639371045648E-2</c:v>
                </c:pt>
                <c:pt idx="2395">
                  <c:v>-8.8318848863483734E-2</c:v>
                </c:pt>
                <c:pt idx="2396">
                  <c:v>-8.8397052019335565E-2</c:v>
                </c:pt>
                <c:pt idx="2397">
                  <c:v>-8.8475248819338881E-2</c:v>
                </c:pt>
                <c:pt idx="2398">
                  <c:v>-8.8553439244279719E-2</c:v>
                </c:pt>
                <c:pt idx="2399">
                  <c:v>-8.8631623274992521E-2</c:v>
                </c:pt>
                <c:pt idx="2400">
                  <c:v>-8.8709800892360469E-2</c:v>
                </c:pt>
                <c:pt idx="2401">
                  <c:v>-8.8787972077314814E-2</c:v>
                </c:pt>
                <c:pt idx="2402">
                  <c:v>-8.8866136810834662E-2</c:v>
                </c:pt>
                <c:pt idx="2403">
                  <c:v>-8.8944295073947743E-2</c:v>
                </c:pt>
                <c:pt idx="2404">
                  <c:v>-8.9022446847729197E-2</c:v>
                </c:pt>
                <c:pt idx="2405">
                  <c:v>-8.9100592113302346E-2</c:v>
                </c:pt>
                <c:pt idx="2406">
                  <c:v>-8.9178730851838139E-2</c:v>
                </c:pt>
                <c:pt idx="2407">
                  <c:v>-8.9256863044555046E-2</c:v>
                </c:pt>
                <c:pt idx="2408">
                  <c:v>-8.9334988672719273E-2</c:v>
                </c:pt>
                <c:pt idx="2409">
                  <c:v>-8.9413107717644102E-2</c:v>
                </c:pt>
                <c:pt idx="2410">
                  <c:v>-8.9491220160690332E-2</c:v>
                </c:pt>
                <c:pt idx="2411">
                  <c:v>-8.9569325983266057E-2</c:v>
                </c:pt>
                <c:pt idx="2412">
                  <c:v>-8.9647425166826111E-2</c:v>
                </c:pt>
                <c:pt idx="2413">
                  <c:v>-8.9725517692872514E-2</c:v>
                </c:pt>
                <c:pt idx="2414">
                  <c:v>-8.9803603542954247E-2</c:v>
                </c:pt>
                <c:pt idx="2415">
                  <c:v>-8.9881682698667142E-2</c:v>
                </c:pt>
                <c:pt idx="2416">
                  <c:v>-8.9959755141653108E-2</c:v>
                </c:pt>
                <c:pt idx="2417">
                  <c:v>-9.0037820853601347E-2</c:v>
                </c:pt>
                <c:pt idx="2418">
                  <c:v>-9.0115879816247024E-2</c:v>
                </c:pt>
                <c:pt idx="2419">
                  <c:v>-9.0193932011371936E-2</c:v>
                </c:pt>
                <c:pt idx="2420">
                  <c:v>-9.0271977420803839E-2</c:v>
                </c:pt>
                <c:pt idx="2421">
                  <c:v>-9.0350016026417124E-2</c:v>
                </c:pt>
                <c:pt idx="2422">
                  <c:v>-9.0428047810131695E-2</c:v>
                </c:pt>
                <c:pt idx="2423">
                  <c:v>-9.0506072753913425E-2</c:v>
                </c:pt>
                <c:pt idx="2424">
                  <c:v>-9.0584090839774478E-2</c:v>
                </c:pt>
                <c:pt idx="2425">
                  <c:v>-9.0662102049772431E-2</c:v>
                </c:pt>
                <c:pt idx="2426">
                  <c:v>-9.0740106366010709E-2</c:v>
                </c:pt>
                <c:pt idx="2427">
                  <c:v>-9.0818103770637482E-2</c:v>
                </c:pt>
                <c:pt idx="2428">
                  <c:v>-9.0896094245847547E-2</c:v>
                </c:pt>
                <c:pt idx="2429">
                  <c:v>-9.0974077773880224E-2</c:v>
                </c:pt>
                <c:pt idx="2430">
                  <c:v>-9.1052054337020127E-2</c:v>
                </c:pt>
                <c:pt idx="2431">
                  <c:v>-9.113002391759728E-2</c:v>
                </c:pt>
                <c:pt idx="2432">
                  <c:v>-9.1207986497986449E-2</c:v>
                </c:pt>
                <c:pt idx="2433">
                  <c:v>-9.1285942060607583E-2</c:v>
                </c:pt>
                <c:pt idx="2434">
                  <c:v>-9.1363890587925267E-2</c:v>
                </c:pt>
                <c:pt idx="2435">
                  <c:v>-9.1441832062448603E-2</c:v>
                </c:pt>
                <c:pt idx="2436">
                  <c:v>-9.1519766466731767E-2</c:v>
                </c:pt>
                <c:pt idx="2437">
                  <c:v>-9.1597693783373346E-2</c:v>
                </c:pt>
                <c:pt idx="2438">
                  <c:v>-9.1675613995015892E-2</c:v>
                </c:pt>
                <c:pt idx="2439">
                  <c:v>-9.175352708434692E-2</c:v>
                </c:pt>
                <c:pt idx="2440">
                  <c:v>-9.1831433034097687E-2</c:v>
                </c:pt>
                <c:pt idx="2441">
                  <c:v>-9.190933182704375E-2</c:v>
                </c:pt>
                <c:pt idx="2442">
                  <c:v>-9.1987223446004851E-2</c:v>
                </c:pt>
                <c:pt idx="2443">
                  <c:v>-9.2065107873844365E-2</c:v>
                </c:pt>
                <c:pt idx="2444">
                  <c:v>-9.2142985093469409E-2</c:v>
                </c:pt>
                <c:pt idx="2445">
                  <c:v>-9.2220855087831621E-2</c:v>
                </c:pt>
                <c:pt idx="2446">
                  <c:v>-9.2298717839925049E-2</c:v>
                </c:pt>
                <c:pt idx="2447">
                  <c:v>-9.237657333278837E-2</c:v>
                </c:pt>
                <c:pt idx="2448">
                  <c:v>-9.2454421549503008E-2</c:v>
                </c:pt>
                <c:pt idx="2449">
                  <c:v>-9.2532262473193905E-2</c:v>
                </c:pt>
                <c:pt idx="2450">
                  <c:v>-9.2610096087029414E-2</c:v>
                </c:pt>
                <c:pt idx="2451">
                  <c:v>-9.2687922374221077E-2</c:v>
                </c:pt>
                <c:pt idx="2452">
                  <c:v>-9.2765741318023176E-2</c:v>
                </c:pt>
                <c:pt idx="2453">
                  <c:v>-9.2843552901733073E-2</c:v>
                </c:pt>
                <c:pt idx="2454">
                  <c:v>-9.2921357108690983E-2</c:v>
                </c:pt>
                <c:pt idx="2455">
                  <c:v>-9.2999153922280087E-2</c:v>
                </c:pt>
                <c:pt idx="2456">
                  <c:v>-9.3076943325925865E-2</c:v>
                </c:pt>
                <c:pt idx="2457">
                  <c:v>-9.3154725303096764E-2</c:v>
                </c:pt>
                <c:pt idx="2458">
                  <c:v>-9.3232499837303529E-2</c:v>
                </c:pt>
                <c:pt idx="2459">
                  <c:v>-9.3310266912098982E-2</c:v>
                </c:pt>
                <c:pt idx="2460">
                  <c:v>-9.3388026511078803E-2</c:v>
                </c:pt>
                <c:pt idx="2461">
                  <c:v>-9.3465778617880524E-2</c:v>
                </c:pt>
                <c:pt idx="2462">
                  <c:v>-9.3543523216183755E-2</c:v>
                </c:pt>
                <c:pt idx="2463">
                  <c:v>-9.3621260289710406E-2</c:v>
                </c:pt>
                <c:pt idx="2464">
                  <c:v>-9.3698989822223799E-2</c:v>
                </c:pt>
                <c:pt idx="2465">
                  <c:v>-9.3776711797529666E-2</c:v>
                </c:pt>
                <c:pt idx="2466">
                  <c:v>-9.3854426199475038E-2</c:v>
                </c:pt>
                <c:pt idx="2467">
                  <c:v>-9.3932133011948693E-2</c:v>
                </c:pt>
                <c:pt idx="2468">
                  <c:v>-9.4009832218881151E-2</c:v>
                </c:pt>
                <c:pt idx="2469">
                  <c:v>-9.40875238042439E-2</c:v>
                </c:pt>
                <c:pt idx="2470">
                  <c:v>-9.4165207752050284E-2</c:v>
                </c:pt>
                <c:pt idx="2471">
                  <c:v>-9.4242884046354725E-2</c:v>
                </c:pt>
                <c:pt idx="2472">
                  <c:v>-9.4320552671252611E-2</c:v>
                </c:pt>
                <c:pt idx="2473">
                  <c:v>-9.4398213610880854E-2</c:v>
                </c:pt>
                <c:pt idx="2474">
                  <c:v>-9.4475866849417001E-2</c:v>
                </c:pt>
                <c:pt idx="2475">
                  <c:v>-9.4553512371079673E-2</c:v>
                </c:pt>
                <c:pt idx="2476">
                  <c:v>-9.463115016012813E-2</c:v>
                </c:pt>
                <c:pt idx="2477">
                  <c:v>-9.4708780200862486E-2</c:v>
                </c:pt>
                <c:pt idx="2478">
                  <c:v>-9.4786402477623377E-2</c:v>
                </c:pt>
                <c:pt idx="2479">
                  <c:v>-9.4864016974792298E-2</c:v>
                </c:pt>
                <c:pt idx="2480">
                  <c:v>-9.494162367679071E-2</c:v>
                </c:pt>
                <c:pt idx="2481">
                  <c:v>-9.5019222568080819E-2</c:v>
                </c:pt>
                <c:pt idx="2482">
                  <c:v>-9.509681363316469E-2</c:v>
                </c:pt>
                <c:pt idx="2483">
                  <c:v>-9.517439685658502E-2</c:v>
                </c:pt>
                <c:pt idx="2484">
                  <c:v>-9.5251972222924364E-2</c:v>
                </c:pt>
                <c:pt idx="2485">
                  <c:v>-9.5329539716805356E-2</c:v>
                </c:pt>
                <c:pt idx="2486">
                  <c:v>-9.5407099322890376E-2</c:v>
                </c:pt>
                <c:pt idx="2487">
                  <c:v>-9.5484651025881773E-2</c:v>
                </c:pt>
                <c:pt idx="2488">
                  <c:v>-9.5562194810521528E-2</c:v>
                </c:pt>
                <c:pt idx="2489">
                  <c:v>-9.5639730661591482E-2</c:v>
                </c:pt>
                <c:pt idx="2490">
                  <c:v>-9.5717258563912888E-2</c:v>
                </c:pt>
                <c:pt idx="2491">
                  <c:v>-9.5794778502346301E-2</c:v>
                </c:pt>
                <c:pt idx="2492">
                  <c:v>-9.5872290461791909E-2</c:v>
                </c:pt>
                <c:pt idx="2493">
                  <c:v>-9.5949794427189095E-2</c:v>
                </c:pt>
                <c:pt idx="2494">
                  <c:v>-9.6027290383516539E-2</c:v>
                </c:pt>
                <c:pt idx="2495">
                  <c:v>-9.6104778315791894E-2</c:v>
                </c:pt>
                <c:pt idx="2496">
                  <c:v>-9.6182258209072002E-2</c:v>
                </c:pt>
                <c:pt idx="2497">
                  <c:v>-9.6259730048452563E-2</c:v>
                </c:pt>
                <c:pt idx="2498">
                  <c:v>-9.6337193819068023E-2</c:v>
                </c:pt>
                <c:pt idx="2499">
                  <c:v>-9.6414649506091799E-2</c:v>
                </c:pt>
                <c:pt idx="2500">
                  <c:v>-9.649209709473594E-2</c:v>
                </c:pt>
                <c:pt idx="2501">
                  <c:v>-9.6569536570251358E-2</c:v>
                </c:pt>
                <c:pt idx="2502">
                  <c:v>-9.6646967917926707E-2</c:v>
                </c:pt>
                <c:pt idx="2503">
                  <c:v>-9.6724391123089837E-2</c:v>
                </c:pt>
                <c:pt idx="2504">
                  <c:v>-9.6801806171106786E-2</c:v>
                </c:pt>
                <c:pt idx="2505">
                  <c:v>-9.6879213047381563E-2</c:v>
                </c:pt>
                <c:pt idx="2506">
                  <c:v>-9.6956611737356702E-2</c:v>
                </c:pt>
                <c:pt idx="2507">
                  <c:v>-9.7034002226512706E-2</c:v>
                </c:pt>
                <c:pt idx="2508">
                  <c:v>-9.7111384500367826E-2</c:v>
                </c:pt>
                <c:pt idx="2509">
                  <c:v>-9.7188758544478726E-2</c:v>
                </c:pt>
                <c:pt idx="2510">
                  <c:v>-9.7266124344439708E-2</c:v>
                </c:pt>
                <c:pt idx="2511">
                  <c:v>-9.7343481885882488E-2</c:v>
                </c:pt>
                <c:pt idx="2512">
                  <c:v>-9.7420831154476972E-2</c:v>
                </c:pt>
                <c:pt idx="2513">
                  <c:v>-9.7498172135930372E-2</c:v>
                </c:pt>
                <c:pt idx="2514">
                  <c:v>-9.7575504815987535E-2</c:v>
                </c:pt>
                <c:pt idx="2515">
                  <c:v>-9.7652829180430611E-2</c:v>
                </c:pt>
                <c:pt idx="2516">
                  <c:v>-9.7730145215079167E-2</c:v>
                </c:pt>
                <c:pt idx="2517">
                  <c:v>-9.7807452905790182E-2</c:v>
                </c:pt>
                <c:pt idx="2518">
                  <c:v>-9.7884752238457384E-2</c:v>
                </c:pt>
                <c:pt idx="2519">
                  <c:v>-9.7962043199012028E-2</c:v>
                </c:pt>
                <c:pt idx="2520">
                  <c:v>-9.8039325773422115E-2</c:v>
                </c:pt>
                <c:pt idx="2521">
                  <c:v>-9.811659994769284E-2</c:v>
                </c:pt>
                <c:pt idx="2522">
                  <c:v>-9.8193865707865924E-2</c:v>
                </c:pt>
                <c:pt idx="2523">
                  <c:v>-9.827112304002017E-2</c:v>
                </c:pt>
                <c:pt idx="2524">
                  <c:v>-9.8348371930270906E-2</c:v>
                </c:pt>
                <c:pt idx="2525">
                  <c:v>-9.8425612364769988E-2</c:v>
                </c:pt>
                <c:pt idx="2526">
                  <c:v>-9.8502844329705797E-2</c:v>
                </c:pt>
                <c:pt idx="2527">
                  <c:v>-9.8580067811303462E-2</c:v>
                </c:pt>
                <c:pt idx="2528">
                  <c:v>-9.8657282795824308E-2</c:v>
                </c:pt>
                <c:pt idx="2529">
                  <c:v>-9.8734489269565628E-2</c:v>
                </c:pt>
                <c:pt idx="2530">
                  <c:v>-9.8811687218861466E-2</c:v>
                </c:pt>
                <c:pt idx="2531">
                  <c:v>-9.8888876630081612E-2</c:v>
                </c:pt>
                <c:pt idx="2532">
                  <c:v>-9.8966057489632164E-2</c:v>
                </c:pt>
                <c:pt idx="2533">
                  <c:v>-9.9043229783954745E-2</c:v>
                </c:pt>
                <c:pt idx="2534">
                  <c:v>-9.9120393499527393E-2</c:v>
                </c:pt>
                <c:pt idx="2535">
                  <c:v>-9.9197548622863452E-2</c:v>
                </c:pt>
                <c:pt idx="2536">
                  <c:v>-9.9274695140512681E-2</c:v>
                </c:pt>
                <c:pt idx="2537">
                  <c:v>-9.93518330390597E-2</c:v>
                </c:pt>
                <c:pt idx="2538">
                  <c:v>-9.9428962305125212E-2</c:v>
                </c:pt>
                <c:pt idx="2539">
                  <c:v>-9.9506082925365225E-2</c:v>
                </c:pt>
                <c:pt idx="2540">
                  <c:v>-9.9583194886471271E-2</c:v>
                </c:pt>
                <c:pt idx="2541">
                  <c:v>-9.9660298175170192E-2</c:v>
                </c:pt>
                <c:pt idx="2542">
                  <c:v>-9.9737392778223799E-2</c:v>
                </c:pt>
                <c:pt idx="2543">
                  <c:v>-9.9814478682429431E-2</c:v>
                </c:pt>
                <c:pt idx="2544">
                  <c:v>-9.989155587461962E-2</c:v>
                </c:pt>
                <c:pt idx="2545">
                  <c:v>-9.9968624341661649E-2</c:v>
                </c:pt>
                <c:pt idx="2546">
                  <c:v>-0.10004568407045766</c:v>
                </c:pt>
                <c:pt idx="2547">
                  <c:v>-0.100122735047945</c:v>
                </c:pt>
                <c:pt idx="2548">
                  <c:v>-0.10019977726109563</c:v>
                </c:pt>
                <c:pt idx="2549">
                  <c:v>-0.1002768106969163</c:v>
                </c:pt>
                <c:pt idx="2550">
                  <c:v>-0.10035383534244824</c:v>
                </c:pt>
                <c:pt idx="2551">
                  <c:v>-0.10043085118476747</c:v>
                </c:pt>
                <c:pt idx="2552">
                  <c:v>-0.10050785821098429</c:v>
                </c:pt>
                <c:pt idx="2553">
                  <c:v>-0.10058485640824366</c:v>
                </c:pt>
                <c:pt idx="2554">
                  <c:v>-0.1006618457637245</c:v>
                </c:pt>
                <c:pt idx="2555">
                  <c:v>-0.10073882626464048</c:v>
                </c:pt>
                <c:pt idx="2556">
                  <c:v>-0.10081579789823925</c:v>
                </c:pt>
                <c:pt idx="2557">
                  <c:v>-0.1008927606518023</c:v>
                </c:pt>
                <c:pt idx="2558">
                  <c:v>-0.10096971451264536</c:v>
                </c:pt>
                <c:pt idx="2559">
                  <c:v>-0.10104665946811842</c:v>
                </c:pt>
                <c:pt idx="2560">
                  <c:v>-0.10112359550560479</c:v>
                </c:pt>
                <c:pt idx="2561">
                  <c:v>-0.1012005226125221</c:v>
                </c:pt>
                <c:pt idx="2562">
                  <c:v>-0.1012774407763215</c:v>
                </c:pt>
                <c:pt idx="2563">
                  <c:v>-0.10135434998448767</c:v>
                </c:pt>
                <c:pt idx="2564">
                  <c:v>-0.10143125022453925</c:v>
                </c:pt>
                <c:pt idx="2565">
                  <c:v>-0.10150814148402798</c:v>
                </c:pt>
                <c:pt idx="2566">
                  <c:v>-0.10158502375053935</c:v>
                </c:pt>
                <c:pt idx="2567">
                  <c:v>-0.10166189701169193</c:v>
                </c:pt>
                <c:pt idx="2568">
                  <c:v>-0.10173876125513792</c:v>
                </c:pt>
                <c:pt idx="2569">
                  <c:v>-0.10181561646856274</c:v>
                </c:pt>
                <c:pt idx="2570">
                  <c:v>-0.10189246263968443</c:v>
                </c:pt>
                <c:pt idx="2571">
                  <c:v>-0.10196929975625479</c:v>
                </c:pt>
                <c:pt idx="2572">
                  <c:v>-0.10204612780605815</c:v>
                </c:pt>
                <c:pt idx="2573">
                  <c:v>-0.10212294677691214</c:v>
                </c:pt>
                <c:pt idx="2574">
                  <c:v>-0.10219975665666692</c:v>
                </c:pt>
                <c:pt idx="2575">
                  <c:v>-0.10227655743320563</c:v>
                </c:pt>
                <c:pt idx="2576">
                  <c:v>-0.10235334909444405</c:v>
                </c:pt>
                <c:pt idx="2577">
                  <c:v>-0.10243013162833059</c:v>
                </c:pt>
                <c:pt idx="2578">
                  <c:v>-0.10250690502284632</c:v>
                </c:pt>
                <c:pt idx="2579">
                  <c:v>-0.10258366926600493</c:v>
                </c:pt>
                <c:pt idx="2580">
                  <c:v>-0.10266042434585199</c:v>
                </c:pt>
                <c:pt idx="2581">
                  <c:v>-0.10273717025046614</c:v>
                </c:pt>
                <c:pt idx="2582">
                  <c:v>-0.102813906967958</c:v>
                </c:pt>
                <c:pt idx="2583">
                  <c:v>-0.10289063448647018</c:v>
                </c:pt>
                <c:pt idx="2584">
                  <c:v>-0.10296735279417779</c:v>
                </c:pt>
                <c:pt idx="2585">
                  <c:v>-0.10304406187928783</c:v>
                </c:pt>
                <c:pt idx="2586">
                  <c:v>-0.10312076173003937</c:v>
                </c:pt>
                <c:pt idx="2587">
                  <c:v>-0.10319745233470345</c:v>
                </c:pt>
                <c:pt idx="2588">
                  <c:v>-0.10327413368158289</c:v>
                </c:pt>
                <c:pt idx="2589">
                  <c:v>-0.10335080575901234</c:v>
                </c:pt>
                <c:pt idx="2590">
                  <c:v>-0.10342746855535812</c:v>
                </c:pt>
                <c:pt idx="2591">
                  <c:v>-0.10350412205901849</c:v>
                </c:pt>
                <c:pt idx="2592">
                  <c:v>-0.10358076625842283</c:v>
                </c:pt>
                <c:pt idx="2593">
                  <c:v>-0.10365740114203248</c:v>
                </c:pt>
                <c:pt idx="2594">
                  <c:v>-0.10373402669833987</c:v>
                </c:pt>
                <c:pt idx="2595">
                  <c:v>-0.10381064291586906</c:v>
                </c:pt>
                <c:pt idx="2596">
                  <c:v>-0.10388724978317543</c:v>
                </c:pt>
                <c:pt idx="2597">
                  <c:v>-0.10396384728884556</c:v>
                </c:pt>
                <c:pt idx="2598">
                  <c:v>-0.10404043542149677</c:v>
                </c:pt>
                <c:pt idx="2599">
                  <c:v>-0.10411701416977837</c:v>
                </c:pt>
                <c:pt idx="2600">
                  <c:v>-0.10419358352236985</c:v>
                </c:pt>
                <c:pt idx="2601">
                  <c:v>-0.10427014346798247</c:v>
                </c:pt>
                <c:pt idx="2602">
                  <c:v>-0.10434669399535745</c:v>
                </c:pt>
                <c:pt idx="2603">
                  <c:v>-0.1044232350932679</c:v>
                </c:pt>
                <c:pt idx="2604">
                  <c:v>-0.10449976675051675</c:v>
                </c:pt>
                <c:pt idx="2605">
                  <c:v>-0.10457628895593807</c:v>
                </c:pt>
                <c:pt idx="2606">
                  <c:v>-0.10465280169839686</c:v>
                </c:pt>
                <c:pt idx="2607">
                  <c:v>-0.10472930496678801</c:v>
                </c:pt>
                <c:pt idx="2608">
                  <c:v>-0.10480579875003748</c:v>
                </c:pt>
                <c:pt idx="2609">
                  <c:v>-0.10488228303710156</c:v>
                </c:pt>
                <c:pt idx="2610">
                  <c:v>-0.10495875781696651</c:v>
                </c:pt>
                <c:pt idx="2611">
                  <c:v>-0.10503522307864921</c:v>
                </c:pt>
                <c:pt idx="2612">
                  <c:v>-0.10511167881119698</c:v>
                </c:pt>
                <c:pt idx="2613">
                  <c:v>-0.10518812500368691</c:v>
                </c:pt>
                <c:pt idx="2614">
                  <c:v>-0.10526456164522657</c:v>
                </c:pt>
                <c:pt idx="2615">
                  <c:v>-0.10534098872495312</c:v>
                </c:pt>
                <c:pt idx="2616">
                  <c:v>-0.10541740623203388</c:v>
                </c:pt>
                <c:pt idx="2617">
                  <c:v>-0.10549381415566639</c:v>
                </c:pt>
                <c:pt idx="2618">
                  <c:v>-0.10557021248507747</c:v>
                </c:pt>
                <c:pt idx="2619">
                  <c:v>-0.10564660120952429</c:v>
                </c:pt>
                <c:pt idx="2620">
                  <c:v>-0.1057229803182933</c:v>
                </c:pt>
                <c:pt idx="2621">
                  <c:v>-0.10579934980070083</c:v>
                </c:pt>
                <c:pt idx="2622">
                  <c:v>-0.10587570964609261</c:v>
                </c:pt>
                <c:pt idx="2623">
                  <c:v>-0.10595205984384404</c:v>
                </c:pt>
                <c:pt idx="2624">
                  <c:v>-0.10602840038336003</c:v>
                </c:pt>
                <c:pt idx="2625">
                  <c:v>-0.10610473125407471</c:v>
                </c:pt>
                <c:pt idx="2626">
                  <c:v>-0.1061810524454514</c:v>
                </c:pt>
                <c:pt idx="2627">
                  <c:v>-0.10625736394698315</c:v>
                </c:pt>
                <c:pt idx="2628">
                  <c:v>-0.1063336657481917</c:v>
                </c:pt>
                <c:pt idx="2629">
                  <c:v>-0.10640995783862839</c:v>
                </c:pt>
                <c:pt idx="2630">
                  <c:v>-0.10648624020787312</c:v>
                </c:pt>
                <c:pt idx="2631">
                  <c:v>-0.10656251284553542</c:v>
                </c:pt>
                <c:pt idx="2632">
                  <c:v>-0.10663877574125302</c:v>
                </c:pt>
                <c:pt idx="2633">
                  <c:v>-0.1067150288846932</c:v>
                </c:pt>
                <c:pt idx="2634">
                  <c:v>-0.10679127226555163</c:v>
                </c:pt>
                <c:pt idx="2635">
                  <c:v>-0.10686750587355298</c:v>
                </c:pt>
                <c:pt idx="2636">
                  <c:v>-0.10694372969845045</c:v>
                </c:pt>
                <c:pt idx="2637">
                  <c:v>-0.10701994373002588</c:v>
                </c:pt>
                <c:pt idx="2638">
                  <c:v>-0.10709614795808997</c:v>
                </c:pt>
                <c:pt idx="2639">
                  <c:v>-0.1071723423724813</c:v>
                </c:pt>
                <c:pt idx="2640">
                  <c:v>-0.10724852696306753</c:v>
                </c:pt>
                <c:pt idx="2641">
                  <c:v>-0.1073247017197444</c:v>
                </c:pt>
                <c:pt idx="2642">
                  <c:v>-0.10740086663243609</c:v>
                </c:pt>
                <c:pt idx="2643">
                  <c:v>-0.10747702169109474</c:v>
                </c:pt>
                <c:pt idx="2644">
                  <c:v>-0.10755316688570116</c:v>
                </c:pt>
                <c:pt idx="2645">
                  <c:v>-0.10762930220626377</c:v>
                </c:pt>
                <c:pt idx="2646">
                  <c:v>-0.10770542764281954</c:v>
                </c:pt>
                <c:pt idx="2647">
                  <c:v>-0.10778154318543298</c:v>
                </c:pt>
                <c:pt idx="2648">
                  <c:v>-0.10785764882419713</c:v>
                </c:pt>
                <c:pt idx="2649">
                  <c:v>-0.10793374454923244</c:v>
                </c:pt>
                <c:pt idx="2650">
                  <c:v>-0.10800983035068723</c:v>
                </c:pt>
                <c:pt idx="2651">
                  <c:v>-0.10808590621873793</c:v>
                </c:pt>
                <c:pt idx="2652">
                  <c:v>-0.10816197214358836</c:v>
                </c:pt>
                <c:pt idx="2653">
                  <c:v>-0.10823802811547001</c:v>
                </c:pt>
                <c:pt idx="2654">
                  <c:v>-0.108314074124642</c:v>
                </c:pt>
                <c:pt idx="2655">
                  <c:v>-0.10839011016139122</c:v>
                </c:pt>
                <c:pt idx="2656">
                  <c:v>-0.10846613621603152</c:v>
                </c:pt>
                <c:pt idx="2657">
                  <c:v>-0.10854215227890485</c:v>
                </c:pt>
                <c:pt idx="2658">
                  <c:v>-0.10861815834037958</c:v>
                </c:pt>
                <c:pt idx="2659">
                  <c:v>-0.10869415439085228</c:v>
                </c:pt>
                <c:pt idx="2660">
                  <c:v>-0.10877014042074629</c:v>
                </c:pt>
                <c:pt idx="2661">
                  <c:v>-0.10884611642051212</c:v>
                </c:pt>
                <c:pt idx="2662">
                  <c:v>-0.10892208238062739</c:v>
                </c:pt>
                <c:pt idx="2663">
                  <c:v>-0.10899803829159704</c:v>
                </c:pt>
                <c:pt idx="2664">
                  <c:v>-0.10907398414395275</c:v>
                </c:pt>
                <c:pt idx="2665">
                  <c:v>-0.10914991992825318</c:v>
                </c:pt>
                <c:pt idx="2666">
                  <c:v>-0.10922584563508375</c:v>
                </c:pt>
                <c:pt idx="2667">
                  <c:v>-0.10930176125505697</c:v>
                </c:pt>
                <c:pt idx="2668">
                  <c:v>-0.109377666778812</c:v>
                </c:pt>
                <c:pt idx="2669">
                  <c:v>-0.10945356219701452</c:v>
                </c:pt>
                <c:pt idx="2670">
                  <c:v>-0.10952944750035709</c:v>
                </c:pt>
                <c:pt idx="2671">
                  <c:v>-0.1096053226795588</c:v>
                </c:pt>
                <c:pt idx="2672">
                  <c:v>-0.10968118772536528</c:v>
                </c:pt>
                <c:pt idx="2673">
                  <c:v>-0.10975704262854824</c:v>
                </c:pt>
                <c:pt idx="2674">
                  <c:v>-0.10983288737990671</c:v>
                </c:pt>
                <c:pt idx="2675">
                  <c:v>-0.10990872197026491</c:v>
                </c:pt>
                <c:pt idx="2676">
                  <c:v>-0.10998454639047439</c:v>
                </c:pt>
                <c:pt idx="2677">
                  <c:v>-0.11006036063141234</c:v>
                </c:pt>
                <c:pt idx="2678">
                  <c:v>-0.11013616468398235</c:v>
                </c:pt>
                <c:pt idx="2679">
                  <c:v>-0.11021195853911403</c:v>
                </c:pt>
                <c:pt idx="2680">
                  <c:v>-0.11028774218776327</c:v>
                </c:pt>
                <c:pt idx="2681">
                  <c:v>-0.11036351562091162</c:v>
                </c:pt>
                <c:pt idx="2682">
                  <c:v>-0.11043927882956694</c:v>
                </c:pt>
                <c:pt idx="2683">
                  <c:v>-0.11051503180476274</c:v>
                </c:pt>
                <c:pt idx="2684">
                  <c:v>-0.1105907745375585</c:v>
                </c:pt>
                <c:pt idx="2685">
                  <c:v>-0.11066650701903946</c:v>
                </c:pt>
                <c:pt idx="2686">
                  <c:v>-0.11074222924031674</c:v>
                </c:pt>
                <c:pt idx="2687">
                  <c:v>-0.11081794119252686</c:v>
                </c:pt>
                <c:pt idx="2688">
                  <c:v>-0.11089364286683212</c:v>
                </c:pt>
                <c:pt idx="2689">
                  <c:v>-0.11096933425442035</c:v>
                </c:pt>
                <c:pt idx="2690">
                  <c:v>-0.11104501534650491</c:v>
                </c:pt>
                <c:pt idx="2691">
                  <c:v>-0.11112068613432469</c:v>
                </c:pt>
                <c:pt idx="2692">
                  <c:v>-0.11119634660914379</c:v>
                </c:pt>
                <c:pt idx="2693">
                  <c:v>-0.11127199676225175</c:v>
                </c:pt>
                <c:pt idx="2694">
                  <c:v>-0.11134763658496338</c:v>
                </c:pt>
                <c:pt idx="2695">
                  <c:v>-0.11142326606861908</c:v>
                </c:pt>
                <c:pt idx="2696">
                  <c:v>-0.11149888520458373</c:v>
                </c:pt>
                <c:pt idx="2697">
                  <c:v>-0.1115744939842479</c:v>
                </c:pt>
                <c:pt idx="2698">
                  <c:v>-0.1116500923990269</c:v>
                </c:pt>
                <c:pt idx="2699">
                  <c:v>-0.11172568044036124</c:v>
                </c:pt>
                <c:pt idx="2700">
                  <c:v>-0.11180125809971653</c:v>
                </c:pt>
                <c:pt idx="2701">
                  <c:v>-0.11187682536858301</c:v>
                </c:pt>
                <c:pt idx="2702">
                  <c:v>-0.1119523822384757</c:v>
                </c:pt>
                <c:pt idx="2703">
                  <c:v>-0.11202792870093492</c:v>
                </c:pt>
                <c:pt idx="2704">
                  <c:v>-0.11210346474752519</c:v>
                </c:pt>
                <c:pt idx="2705">
                  <c:v>-0.11217899036983603</c:v>
                </c:pt>
                <c:pt idx="2706">
                  <c:v>-0.11225450555948135</c:v>
                </c:pt>
                <c:pt idx="2707">
                  <c:v>-0.11233001030810019</c:v>
                </c:pt>
                <c:pt idx="2708">
                  <c:v>-0.11240550460735532</c:v>
                </c:pt>
                <c:pt idx="2709">
                  <c:v>-0.11248098844893473</c:v>
                </c:pt>
                <c:pt idx="2710">
                  <c:v>-0.11255646182455048</c:v>
                </c:pt>
                <c:pt idx="2711">
                  <c:v>-0.11263192472593886</c:v>
                </c:pt>
                <c:pt idx="2712">
                  <c:v>-0.11270737714486079</c:v>
                </c:pt>
                <c:pt idx="2713">
                  <c:v>-0.11278281907310128</c:v>
                </c:pt>
                <c:pt idx="2714">
                  <c:v>-0.11285825050246989</c:v>
                </c:pt>
                <c:pt idx="2715">
                  <c:v>-0.11293367142479971</c:v>
                </c:pt>
                <c:pt idx="2716">
                  <c:v>-0.11300908183194858</c:v>
                </c:pt>
                <c:pt idx="2717">
                  <c:v>-0.11308448171579788</c:v>
                </c:pt>
                <c:pt idx="2718">
                  <c:v>-0.11315987106825343</c:v>
                </c:pt>
                <c:pt idx="2719">
                  <c:v>-0.11323524988124478</c:v>
                </c:pt>
                <c:pt idx="2720">
                  <c:v>-0.11331061814672549</c:v>
                </c:pt>
                <c:pt idx="2721">
                  <c:v>-0.11338597585667265</c:v>
                </c:pt>
                <c:pt idx="2722">
                  <c:v>-0.11346132300308764</c:v>
                </c:pt>
                <c:pt idx="2723">
                  <c:v>-0.1135366595779953</c:v>
                </c:pt>
                <c:pt idx="2724">
                  <c:v>-0.11361198557344421</c:v>
                </c:pt>
                <c:pt idx="2725">
                  <c:v>-0.11368730098150637</c:v>
                </c:pt>
                <c:pt idx="2726">
                  <c:v>-0.11376260579427799</c:v>
                </c:pt>
                <c:pt idx="2727">
                  <c:v>-0.11383790000387839</c:v>
                </c:pt>
                <c:pt idx="2728">
                  <c:v>-0.11391318360245029</c:v>
                </c:pt>
                <c:pt idx="2729">
                  <c:v>-0.11398845658215984</c:v>
                </c:pt>
                <c:pt idx="2730">
                  <c:v>-0.11406371893519718</c:v>
                </c:pt>
                <c:pt idx="2731">
                  <c:v>-0.11413897065377521</c:v>
                </c:pt>
                <c:pt idx="2732">
                  <c:v>-0.11421421173012991</c:v>
                </c:pt>
                <c:pt idx="2733">
                  <c:v>-0.11428944215652126</c:v>
                </c:pt>
                <c:pt idx="2734">
                  <c:v>-0.11436466192523198</c:v>
                </c:pt>
                <c:pt idx="2735">
                  <c:v>-0.1144398710285679</c:v>
                </c:pt>
                <c:pt idx="2736">
                  <c:v>-0.11451506945885792</c:v>
                </c:pt>
                <c:pt idx="2737">
                  <c:v>-0.11459025720845417</c:v>
                </c:pt>
                <c:pt idx="2738">
                  <c:v>-0.11466543426973186</c:v>
                </c:pt>
                <c:pt idx="2739">
                  <c:v>-0.11474060063508862</c:v>
                </c:pt>
                <c:pt idx="2740">
                  <c:v>-0.11481575629694574</c:v>
                </c:pt>
                <c:pt idx="2741">
                  <c:v>-0.11489090124774637</c:v>
                </c:pt>
                <c:pt idx="2742">
                  <c:v>-0.11496603547995743</c:v>
                </c:pt>
                <c:pt idx="2743">
                  <c:v>-0.11504115898606804</c:v>
                </c:pt>
                <c:pt idx="2744">
                  <c:v>-0.11511627175859007</c:v>
                </c:pt>
                <c:pt idx="2745">
                  <c:v>-0.11519137379005817</c:v>
                </c:pt>
                <c:pt idx="2746">
                  <c:v>-0.11526646507302951</c:v>
                </c:pt>
                <c:pt idx="2747">
                  <c:v>-0.11534154560008381</c:v>
                </c:pt>
                <c:pt idx="2748">
                  <c:v>-0.11541661536382342</c:v>
                </c:pt>
                <c:pt idx="2749">
                  <c:v>-0.11549167435687269</c:v>
                </c:pt>
                <c:pt idx="2750">
                  <c:v>-0.11556672257187894</c:v>
                </c:pt>
                <c:pt idx="2751">
                  <c:v>-0.11564176000151161</c:v>
                </c:pt>
                <c:pt idx="2752">
                  <c:v>-0.1157167866384623</c:v>
                </c:pt>
                <c:pt idx="2753">
                  <c:v>-0.11579180247544507</c:v>
                </c:pt>
                <c:pt idx="2754">
                  <c:v>-0.11586680750519607</c:v>
                </c:pt>
                <c:pt idx="2755">
                  <c:v>-0.11594180172047397</c:v>
                </c:pt>
                <c:pt idx="2756">
                  <c:v>-0.11601678511405877</c:v>
                </c:pt>
                <c:pt idx="2757">
                  <c:v>-0.11609175767875324</c:v>
                </c:pt>
                <c:pt idx="2758">
                  <c:v>-0.11616671940738188</c:v>
                </c:pt>
                <c:pt idx="2759">
                  <c:v>-0.11624167029279131</c:v>
                </c:pt>
                <c:pt idx="2760">
                  <c:v>-0.1163166103278499</c:v>
                </c:pt>
                <c:pt idx="2761">
                  <c:v>-0.11639153950544801</c:v>
                </c:pt>
                <c:pt idx="2762">
                  <c:v>-0.11646645781849785</c:v>
                </c:pt>
                <c:pt idx="2763">
                  <c:v>-0.1165413652599333</c:v>
                </c:pt>
                <c:pt idx="2764">
                  <c:v>-0.11661626182271001</c:v>
                </c:pt>
                <c:pt idx="2765">
                  <c:v>-0.11669114749980536</c:v>
                </c:pt>
                <c:pt idx="2766">
                  <c:v>-0.11676602228421851</c:v>
                </c:pt>
                <c:pt idx="2767">
                  <c:v>-0.11684088616896959</c:v>
                </c:pt>
                <c:pt idx="2768">
                  <c:v>-0.11691573914710129</c:v>
                </c:pt>
                <c:pt idx="2769">
                  <c:v>-0.11699058121167705</c:v>
                </c:pt>
                <c:pt idx="2770">
                  <c:v>-0.11706541235578194</c:v>
                </c:pt>
                <c:pt idx="2771">
                  <c:v>-0.11714023257252226</c:v>
                </c:pt>
                <c:pt idx="2772">
                  <c:v>-0.11721504185502629</c:v>
                </c:pt>
                <c:pt idx="2773">
                  <c:v>-0.11728984019644295</c:v>
                </c:pt>
                <c:pt idx="2774">
                  <c:v>-0.11736462758994282</c:v>
                </c:pt>
                <c:pt idx="2775">
                  <c:v>-0.11743940402871755</c:v>
                </c:pt>
                <c:pt idx="2776">
                  <c:v>-0.11751416950597993</c:v>
                </c:pt>
                <c:pt idx="2777">
                  <c:v>-0.11758892401496401</c:v>
                </c:pt>
                <c:pt idx="2778">
                  <c:v>-0.11766366754892488</c:v>
                </c:pt>
                <c:pt idx="2779">
                  <c:v>-0.11773840010113878</c:v>
                </c:pt>
                <c:pt idx="2780">
                  <c:v>-0.11781312166490254</c:v>
                </c:pt>
                <c:pt idx="2781">
                  <c:v>-0.11788783223353438</c:v>
                </c:pt>
                <c:pt idx="2782">
                  <c:v>-0.11796253180037353</c:v>
                </c:pt>
                <c:pt idx="2783">
                  <c:v>-0.11803722035877939</c:v>
                </c:pt>
                <c:pt idx="2784">
                  <c:v>-0.11811189790213295</c:v>
                </c:pt>
                <c:pt idx="2785">
                  <c:v>-0.11818656442383557</c:v>
                </c:pt>
                <c:pt idx="2786">
                  <c:v>-0.1182612199173092</c:v>
                </c:pt>
                <c:pt idx="2787">
                  <c:v>-0.11833586437599708</c:v>
                </c:pt>
                <c:pt idx="2788">
                  <c:v>-0.11841049779336232</c:v>
                </c:pt>
                <c:pt idx="2789">
                  <c:v>-0.11848512016288915</c:v>
                </c:pt>
                <c:pt idx="2790">
                  <c:v>-0.11855973147808208</c:v>
                </c:pt>
                <c:pt idx="2791">
                  <c:v>-0.1186343317324664</c:v>
                </c:pt>
                <c:pt idx="2792">
                  <c:v>-0.11870892091958773</c:v>
                </c:pt>
                <c:pt idx="2793">
                  <c:v>-0.11878349903301189</c:v>
                </c:pt>
                <c:pt idx="2794">
                  <c:v>-0.11885806606632543</c:v>
                </c:pt>
                <c:pt idx="2795">
                  <c:v>-0.11893262201313481</c:v>
                </c:pt>
                <c:pt idx="2796">
                  <c:v>-0.11900716686706725</c:v>
                </c:pt>
                <c:pt idx="2797">
                  <c:v>-0.11908170062176993</c:v>
                </c:pt>
                <c:pt idx="2798">
                  <c:v>-0.11915622327091013</c:v>
                </c:pt>
                <c:pt idx="2799">
                  <c:v>-0.11923073480817581</c:v>
                </c:pt>
                <c:pt idx="2800">
                  <c:v>-0.11930523522727421</c:v>
                </c:pt>
                <c:pt idx="2801">
                  <c:v>-0.11937972452193335</c:v>
                </c:pt>
                <c:pt idx="2802">
                  <c:v>-0.1194542026859009</c:v>
                </c:pt>
                <c:pt idx="2803">
                  <c:v>-0.11952866971294474</c:v>
                </c:pt>
                <c:pt idx="2804">
                  <c:v>-0.1196031255968526</c:v>
                </c:pt>
                <c:pt idx="2805">
                  <c:v>-0.119677570331432</c:v>
                </c:pt>
                <c:pt idx="2806">
                  <c:v>-0.11975200391051033</c:v>
                </c:pt>
                <c:pt idx="2807">
                  <c:v>-0.11982642632793494</c:v>
                </c:pt>
                <c:pt idx="2808">
                  <c:v>-0.11990083757757297</c:v>
                </c:pt>
                <c:pt idx="2809">
                  <c:v>-0.11997523765331097</c:v>
                </c:pt>
                <c:pt idx="2810">
                  <c:v>-0.1200496265490556</c:v>
                </c:pt>
                <c:pt idx="2811">
                  <c:v>-0.12012400425873271</c:v>
                </c:pt>
                <c:pt idx="2812">
                  <c:v>-0.12019837077628814</c:v>
                </c:pt>
                <c:pt idx="2813">
                  <c:v>-0.12027272609568707</c:v>
                </c:pt>
                <c:pt idx="2814">
                  <c:v>-0.12034707021091418</c:v>
                </c:pt>
                <c:pt idx="2815">
                  <c:v>-0.12042140311597382</c:v>
                </c:pt>
                <c:pt idx="2816">
                  <c:v>-0.12049572480488957</c:v>
                </c:pt>
                <c:pt idx="2817">
                  <c:v>-0.1205700352717044</c:v>
                </c:pt>
                <c:pt idx="2818">
                  <c:v>-0.12064433451048096</c:v>
                </c:pt>
                <c:pt idx="2819">
                  <c:v>-0.12071862251530052</c:v>
                </c:pt>
                <c:pt idx="2820">
                  <c:v>-0.12079289928026449</c:v>
                </c:pt>
                <c:pt idx="2821">
                  <c:v>-0.12086716479949267</c:v>
                </c:pt>
                <c:pt idx="2822">
                  <c:v>-0.12094141906712474</c:v>
                </c:pt>
                <c:pt idx="2823">
                  <c:v>-0.12101566207731884</c:v>
                </c:pt>
                <c:pt idx="2824">
                  <c:v>-0.12108989382425273</c:v>
                </c:pt>
                <c:pt idx="2825">
                  <c:v>-0.12116411430212315</c:v>
                </c:pt>
                <c:pt idx="2826">
                  <c:v>-0.12123832350514563</c:v>
                </c:pt>
                <c:pt idx="2827">
                  <c:v>-0.12131252142755489</c:v>
                </c:pt>
                <c:pt idx="2828">
                  <c:v>-0.12138670806360441</c:v>
                </c:pt>
                <c:pt idx="2829">
                  <c:v>-0.12146088340756689</c:v>
                </c:pt>
                <c:pt idx="2830">
                  <c:v>-0.12153504745373322</c:v>
                </c:pt>
                <c:pt idx="2831">
                  <c:v>-0.12160920019641408</c:v>
                </c:pt>
                <c:pt idx="2832">
                  <c:v>-0.12168334162993799</c:v>
                </c:pt>
                <c:pt idx="2833">
                  <c:v>-0.12175747174865259</c:v>
                </c:pt>
                <c:pt idx="2834">
                  <c:v>-0.12183159054692438</c:v>
                </c:pt>
                <c:pt idx="2835">
                  <c:v>-0.12190569801913831</c:v>
                </c:pt>
                <c:pt idx="2836">
                  <c:v>-0.12197979415969795</c:v>
                </c:pt>
                <c:pt idx="2837">
                  <c:v>-0.12205387896302544</c:v>
                </c:pt>
                <c:pt idx="2838">
                  <c:v>-0.12212795242356156</c:v>
                </c:pt>
                <c:pt idx="2839">
                  <c:v>-0.12220201453576529</c:v>
                </c:pt>
                <c:pt idx="2840">
                  <c:v>-0.12227606529411439</c:v>
                </c:pt>
                <c:pt idx="2841">
                  <c:v>-0.12235010469310492</c:v>
                </c:pt>
                <c:pt idx="2842">
                  <c:v>-0.12242413272725128</c:v>
                </c:pt>
                <c:pt idx="2843">
                  <c:v>-0.1224981493910865</c:v>
                </c:pt>
                <c:pt idx="2844">
                  <c:v>-0.12257215467916116</c:v>
                </c:pt>
                <c:pt idx="2845">
                  <c:v>-0.12264614858604483</c:v>
                </c:pt>
                <c:pt idx="2846">
                  <c:v>-0.12272013110632496</c:v>
                </c:pt>
                <c:pt idx="2847">
                  <c:v>-0.12279410223460729</c:v>
                </c:pt>
                <c:pt idx="2848">
                  <c:v>-0.1228680619655157</c:v>
                </c:pt>
                <c:pt idx="2849">
                  <c:v>-0.12294201029369201</c:v>
                </c:pt>
                <c:pt idx="2850">
                  <c:v>-0.12301594721379627</c:v>
                </c:pt>
                <c:pt idx="2851">
                  <c:v>-0.12308987272050653</c:v>
                </c:pt>
                <c:pt idx="2852">
                  <c:v>-0.12316378680851869</c:v>
                </c:pt>
                <c:pt idx="2853">
                  <c:v>-0.12323768947254676</c:v>
                </c:pt>
                <c:pt idx="2854">
                  <c:v>-0.12331158070732262</c:v>
                </c:pt>
                <c:pt idx="2855">
                  <c:v>-0.1233854605075958</c:v>
                </c:pt>
                <c:pt idx="2856">
                  <c:v>-0.12345932886813393</c:v>
                </c:pt>
                <c:pt idx="2857">
                  <c:v>-0.12353318578372252</c:v>
                </c:pt>
                <c:pt idx="2858">
                  <c:v>-0.1236070312491645</c:v>
                </c:pt>
                <c:pt idx="2859">
                  <c:v>-0.12368086525928046</c:v>
                </c:pt>
                <c:pt idx="2860">
                  <c:v>-0.12375468780890919</c:v>
                </c:pt>
                <c:pt idx="2861">
                  <c:v>-0.12382849889290659</c:v>
                </c:pt>
                <c:pt idx="2862">
                  <c:v>-0.12390229850614642</c:v>
                </c:pt>
                <c:pt idx="2863">
                  <c:v>-0.12397608664352</c:v>
                </c:pt>
                <c:pt idx="2864">
                  <c:v>-0.12404986329993606</c:v>
                </c:pt>
                <c:pt idx="2865">
                  <c:v>-0.12412362847032088</c:v>
                </c:pt>
                <c:pt idx="2866">
                  <c:v>-0.12419738214961829</c:v>
                </c:pt>
                <c:pt idx="2867">
                  <c:v>-0.1242711243327892</c:v>
                </c:pt>
                <c:pt idx="2868">
                  <c:v>-0.12434485501481229</c:v>
                </c:pt>
                <c:pt idx="2869">
                  <c:v>-0.12441857419068336</c:v>
                </c:pt>
                <c:pt idx="2870">
                  <c:v>-0.1244922818554155</c:v>
                </c:pt>
                <c:pt idx="2871">
                  <c:v>-0.12456597800403935</c:v>
                </c:pt>
                <c:pt idx="2872">
                  <c:v>-0.1246396626316022</c:v>
                </c:pt>
                <c:pt idx="2873">
                  <c:v>-0.12471333573316912</c:v>
                </c:pt>
                <c:pt idx="2874">
                  <c:v>-0.12478699730382203</c:v>
                </c:pt>
                <c:pt idx="2875">
                  <c:v>-0.12486064733865998</c:v>
                </c:pt>
                <c:pt idx="2876">
                  <c:v>-0.12493428583279909</c:v>
                </c:pt>
                <c:pt idx="2877">
                  <c:v>-0.12500791278137269</c:v>
                </c:pt>
                <c:pt idx="2878">
                  <c:v>-0.12508152817953089</c:v>
                </c:pt>
                <c:pt idx="2879">
                  <c:v>-0.12515513202244088</c:v>
                </c:pt>
                <c:pt idx="2880">
                  <c:v>-0.12522872430528675</c:v>
                </c:pt>
                <c:pt idx="2881">
                  <c:v>-0.12530230502326978</c:v>
                </c:pt>
                <c:pt idx="2882">
                  <c:v>-0.12537587417160745</c:v>
                </c:pt>
                <c:pt idx="2883">
                  <c:v>-0.12544943174553469</c:v>
                </c:pt>
                <c:pt idx="2884">
                  <c:v>-0.12552297774030285</c:v>
                </c:pt>
                <c:pt idx="2885">
                  <c:v>-0.12559651215118017</c:v>
                </c:pt>
                <c:pt idx="2886">
                  <c:v>-0.12567003497345175</c:v>
                </c:pt>
                <c:pt idx="2887">
                  <c:v>-0.12574354620241901</c:v>
                </c:pt>
                <c:pt idx="2888">
                  <c:v>-0.12581704583340036</c:v>
                </c:pt>
                <c:pt idx="2889">
                  <c:v>-0.12589053386173055</c:v>
                </c:pt>
                <c:pt idx="2890">
                  <c:v>-0.12596401028276105</c:v>
                </c:pt>
                <c:pt idx="2891">
                  <c:v>-0.12603747509186003</c:v>
                </c:pt>
                <c:pt idx="2892">
                  <c:v>-0.12611092828441173</c:v>
                </c:pt>
                <c:pt idx="2893">
                  <c:v>-0.12618436985581716</c:v>
                </c:pt>
                <c:pt idx="2894">
                  <c:v>-0.12625779980149376</c:v>
                </c:pt>
                <c:pt idx="2895">
                  <c:v>-0.12633121811687531</c:v>
                </c:pt>
                <c:pt idx="2896">
                  <c:v>-0.12640462479741199</c:v>
                </c:pt>
                <c:pt idx="2897">
                  <c:v>-0.1264780198385701</c:v>
                </c:pt>
                <c:pt idx="2898">
                  <c:v>-0.12655140323583236</c:v>
                </c:pt>
                <c:pt idx="2899">
                  <c:v>-0.12662477498469804</c:v>
                </c:pt>
                <c:pt idx="2900">
                  <c:v>-0.12669813508068206</c:v>
                </c:pt>
                <c:pt idx="2901">
                  <c:v>-0.12677148351931611</c:v>
                </c:pt>
                <c:pt idx="2902">
                  <c:v>-0.12684482029614752</c:v>
                </c:pt>
                <c:pt idx="2903">
                  <c:v>-0.12691814540674007</c:v>
                </c:pt>
                <c:pt idx="2904">
                  <c:v>-0.12699145884667351</c:v>
                </c:pt>
                <c:pt idx="2905">
                  <c:v>-0.12706476061154359</c:v>
                </c:pt>
                <c:pt idx="2906">
                  <c:v>-0.12713805069696227</c:v>
                </c:pt>
                <c:pt idx="2907">
                  <c:v>-0.12721132909855726</c:v>
                </c:pt>
                <c:pt idx="2908">
                  <c:v>-0.12728459581197216</c:v>
                </c:pt>
                <c:pt idx="2909">
                  <c:v>-0.12735785083286677</c:v>
                </c:pt>
                <c:pt idx="2910">
                  <c:v>-0.12743109415691656</c:v>
                </c:pt>
                <c:pt idx="2911">
                  <c:v>-0.12750432577981297</c:v>
                </c:pt>
                <c:pt idx="2912">
                  <c:v>-0.1275775456972631</c:v>
                </c:pt>
                <c:pt idx="2913">
                  <c:v>-0.12765075390498992</c:v>
                </c:pt>
                <c:pt idx="2914">
                  <c:v>-0.12772395039873208</c:v>
                </c:pt>
                <c:pt idx="2915">
                  <c:v>-0.12779713517424396</c:v>
                </c:pt>
                <c:pt idx="2916">
                  <c:v>-0.12787030822729573</c:v>
                </c:pt>
                <c:pt idx="2917">
                  <c:v>-0.12794346955367308</c:v>
                </c:pt>
                <c:pt idx="2918">
                  <c:v>-0.12801661914917717</c:v>
                </c:pt>
                <c:pt idx="2919">
                  <c:v>-0.12808975700962488</c:v>
                </c:pt>
                <c:pt idx="2920">
                  <c:v>-0.12816288313084878</c:v>
                </c:pt>
                <c:pt idx="2921">
                  <c:v>-0.12823599750869674</c:v>
                </c:pt>
                <c:pt idx="2922">
                  <c:v>-0.12830910013903207</c:v>
                </c:pt>
                <c:pt idx="2923">
                  <c:v>-0.12838219101773374</c:v>
                </c:pt>
                <c:pt idx="2924">
                  <c:v>-0.12845527014069591</c:v>
                </c:pt>
                <c:pt idx="2925">
                  <c:v>-0.12852833750382819</c:v>
                </c:pt>
                <c:pt idx="2926">
                  <c:v>-0.12860139310305541</c:v>
                </c:pt>
                <c:pt idx="2927">
                  <c:v>-0.12867443693431813</c:v>
                </c:pt>
                <c:pt idx="2928">
                  <c:v>-0.1287474689935717</c:v>
                </c:pt>
                <c:pt idx="2929">
                  <c:v>-0.12882048927678669</c:v>
                </c:pt>
                <c:pt idx="2930">
                  <c:v>-0.12889349777994952</c:v>
                </c:pt>
                <c:pt idx="2931">
                  <c:v>-0.12896649449906095</c:v>
                </c:pt>
                <c:pt idx="2932">
                  <c:v>-0.12903947943013749</c:v>
                </c:pt>
                <c:pt idx="2933">
                  <c:v>-0.12911245256921045</c:v>
                </c:pt>
                <c:pt idx="2934">
                  <c:v>-0.1291854139123263</c:v>
                </c:pt>
                <c:pt idx="2935">
                  <c:v>-0.12925836345554675</c:v>
                </c:pt>
                <c:pt idx="2936">
                  <c:v>-0.12933130119494818</c:v>
                </c:pt>
                <c:pt idx="2937">
                  <c:v>-0.12940422712662214</c:v>
                </c:pt>
                <c:pt idx="2938">
                  <c:v>-0.12947714124667509</c:v>
                </c:pt>
                <c:pt idx="2939">
                  <c:v>-0.12955004355122857</c:v>
                </c:pt>
                <c:pt idx="2940">
                  <c:v>-0.12962293403641867</c:v>
                </c:pt>
                <c:pt idx="2941">
                  <c:v>-0.1296958126983967</c:v>
                </c:pt>
                <c:pt idx="2942">
                  <c:v>-0.12976867953332838</c:v>
                </c:pt>
                <c:pt idx="2943">
                  <c:v>-0.12984153453739466</c:v>
                </c:pt>
                <c:pt idx="2944">
                  <c:v>-0.12991437770679115</c:v>
                </c:pt>
                <c:pt idx="2945">
                  <c:v>-0.12998720903772776</c:v>
                </c:pt>
                <c:pt idx="2946">
                  <c:v>-0.13006002852642962</c:v>
                </c:pt>
                <c:pt idx="2947">
                  <c:v>-0.13013283616913618</c:v>
                </c:pt>
                <c:pt idx="2948">
                  <c:v>-0.13020563196210178</c:v>
                </c:pt>
                <c:pt idx="2949">
                  <c:v>-0.13027841590159528</c:v>
                </c:pt>
                <c:pt idx="2950">
                  <c:v>-0.1303511879839</c:v>
                </c:pt>
                <c:pt idx="2951">
                  <c:v>-0.13042394820531378</c:v>
                </c:pt>
                <c:pt idx="2952">
                  <c:v>-0.13049669656214924</c:v>
                </c:pt>
                <c:pt idx="2953">
                  <c:v>-0.13056943305073321</c:v>
                </c:pt>
                <c:pt idx="2954">
                  <c:v>-0.13064215766740694</c:v>
                </c:pt>
                <c:pt idx="2955">
                  <c:v>-0.13071487040852636</c:v>
                </c:pt>
                <c:pt idx="2956">
                  <c:v>-0.13078757127046148</c:v>
                </c:pt>
                <c:pt idx="2957">
                  <c:v>-0.13086026024959685</c:v>
                </c:pt>
                <c:pt idx="2958">
                  <c:v>-0.13093293734233147</c:v>
                </c:pt>
                <c:pt idx="2959">
                  <c:v>-0.13100560254507809</c:v>
                </c:pt>
                <c:pt idx="2960">
                  <c:v>-0.13107825585426447</c:v>
                </c:pt>
                <c:pt idx="2961">
                  <c:v>-0.13115089726633211</c:v>
                </c:pt>
                <c:pt idx="2962">
                  <c:v>-0.13122352677773663</c:v>
                </c:pt>
                <c:pt idx="2963">
                  <c:v>-0.13129614438494819</c:v>
                </c:pt>
                <c:pt idx="2964">
                  <c:v>-0.13136875008445081</c:v>
                </c:pt>
                <c:pt idx="2965">
                  <c:v>-0.13144134387274276</c:v>
                </c:pt>
                <c:pt idx="2966">
                  <c:v>-0.13151392574633636</c:v>
                </c:pt>
                <c:pt idx="2967">
                  <c:v>-0.13158649570175784</c:v>
                </c:pt>
                <c:pt idx="2968">
                  <c:v>-0.13165905373554765</c:v>
                </c:pt>
                <c:pt idx="2969">
                  <c:v>-0.13173159984426019</c:v>
                </c:pt>
                <c:pt idx="2970">
                  <c:v>-0.13180413402446356</c:v>
                </c:pt>
                <c:pt idx="2971">
                  <c:v>-0.13187665627274037</c:v>
                </c:pt>
                <c:pt idx="2972">
                  <c:v>-0.13194916658568623</c:v>
                </c:pt>
                <c:pt idx="2973">
                  <c:v>-0.13202166495991152</c:v>
                </c:pt>
                <c:pt idx="2974">
                  <c:v>-0.13209415139204006</c:v>
                </c:pt>
                <c:pt idx="2975">
                  <c:v>-0.13216662587870942</c:v>
                </c:pt>
                <c:pt idx="2976">
                  <c:v>-0.13223908841657084</c:v>
                </c:pt>
                <c:pt idx="2977">
                  <c:v>-0.13231153900228976</c:v>
                </c:pt>
                <c:pt idx="2978">
                  <c:v>-0.13238397763254495</c:v>
                </c:pt>
                <c:pt idx="2979">
                  <c:v>-0.13245640430402905</c:v>
                </c:pt>
                <c:pt idx="2980">
                  <c:v>-0.13252881901344815</c:v>
                </c:pt>
                <c:pt idx="2981">
                  <c:v>-0.13260122175752231</c:v>
                </c:pt>
                <c:pt idx="2982">
                  <c:v>-0.13267361253298493</c:v>
                </c:pt>
                <c:pt idx="2983">
                  <c:v>-0.13274599133658305</c:v>
                </c:pt>
                <c:pt idx="2984">
                  <c:v>-0.13281835816507725</c:v>
                </c:pt>
                <c:pt idx="2985">
                  <c:v>-0.13289071301524158</c:v>
                </c:pt>
                <c:pt idx="2986">
                  <c:v>-0.13296305588386392</c:v>
                </c:pt>
                <c:pt idx="2987">
                  <c:v>-0.13303538676774496</c:v>
                </c:pt>
                <c:pt idx="2988">
                  <c:v>-0.13310770566369934</c:v>
                </c:pt>
                <c:pt idx="2989">
                  <c:v>-0.13318001256855505</c:v>
                </c:pt>
                <c:pt idx="2990">
                  <c:v>-0.13325230747915295</c:v>
                </c:pt>
                <c:pt idx="2991">
                  <c:v>-0.13332459039234812</c:v>
                </c:pt>
                <c:pt idx="2992">
                  <c:v>-0.13339686130500816</c:v>
                </c:pt>
                <c:pt idx="2993">
                  <c:v>-0.13346912021401425</c:v>
                </c:pt>
                <c:pt idx="2994">
                  <c:v>-0.13354136711626108</c:v>
                </c:pt>
                <c:pt idx="2995">
                  <c:v>-0.13361360200865602</c:v>
                </c:pt>
                <c:pt idx="2996">
                  <c:v>-0.1336858248881202</c:v>
                </c:pt>
                <c:pt idx="2997">
                  <c:v>-0.1337580357515874</c:v>
                </c:pt>
                <c:pt idx="2998">
                  <c:v>-0.13383023459600507</c:v>
                </c:pt>
                <c:pt idx="2999">
                  <c:v>-0.1339024214183332</c:v>
                </c:pt>
                <c:pt idx="3000">
                  <c:v>-0.13397459621554553</c:v>
                </c:pt>
                <c:pt idx="3001">
                  <c:v>-0.13404675898462837</c:v>
                </c:pt>
                <c:pt idx="3002">
                  <c:v>-0.134118909722581</c:v>
                </c:pt>
                <c:pt idx="3003">
                  <c:v>-0.13419104842641605</c:v>
                </c:pt>
                <c:pt idx="3004">
                  <c:v>-0.13426317509315921</c:v>
                </c:pt>
                <c:pt idx="3005">
                  <c:v>-0.13433528971984865</c:v>
                </c:pt>
                <c:pt idx="3006">
                  <c:v>-0.13440739230353538</c:v>
                </c:pt>
                <c:pt idx="3007">
                  <c:v>-0.13447948284128397</c:v>
                </c:pt>
                <c:pt idx="3008">
                  <c:v>-0.13455156133017177</c:v>
                </c:pt>
                <c:pt idx="3009">
                  <c:v>-0.13462362776728831</c:v>
                </c:pt>
                <c:pt idx="3010">
                  <c:v>-0.13469568214973615</c:v>
                </c:pt>
                <c:pt idx="3011">
                  <c:v>-0.13476772447463103</c:v>
                </c:pt>
                <c:pt idx="3012">
                  <c:v>-0.13483975473910126</c:v>
                </c:pt>
                <c:pt idx="3013">
                  <c:v>-0.13491177294028778</c:v>
                </c:pt>
                <c:pt idx="3014">
                  <c:v>-0.13498377907534409</c:v>
                </c:pt>
                <c:pt idx="3015">
                  <c:v>-0.13505577314143657</c:v>
                </c:pt>
                <c:pt idx="3016">
                  <c:v>-0.1351277551357446</c:v>
                </c:pt>
                <c:pt idx="3017">
                  <c:v>-0.13519972505545952</c:v>
                </c:pt>
                <c:pt idx="3018">
                  <c:v>-0.13527168289778524</c:v>
                </c:pt>
                <c:pt idx="3019">
                  <c:v>-0.13534362865993899</c:v>
                </c:pt>
                <c:pt idx="3020">
                  <c:v>-0.13541556233914986</c:v>
                </c:pt>
                <c:pt idx="3021">
                  <c:v>-0.13548748393265975</c:v>
                </c:pt>
                <c:pt idx="3022">
                  <c:v>-0.13555939343772283</c:v>
                </c:pt>
                <c:pt idx="3023">
                  <c:v>-0.13563129085160575</c:v>
                </c:pt>
                <c:pt idx="3024">
                  <c:v>-0.13570317617158811</c:v>
                </c:pt>
                <c:pt idx="3025">
                  <c:v>-0.13577504939496121</c:v>
                </c:pt>
                <c:pt idx="3026">
                  <c:v>-0.13584691051902886</c:v>
                </c:pt>
                <c:pt idx="3027">
                  <c:v>-0.13591875954110744</c:v>
                </c:pt>
                <c:pt idx="3028">
                  <c:v>-0.13599059645852596</c:v>
                </c:pt>
                <c:pt idx="3029">
                  <c:v>-0.13606242126862511</c:v>
                </c:pt>
                <c:pt idx="3030">
                  <c:v>-0.13613423396875768</c:v>
                </c:pt>
                <c:pt idx="3031">
                  <c:v>-0.13620603455628955</c:v>
                </c:pt>
                <c:pt idx="3032">
                  <c:v>-0.13627782302859848</c:v>
                </c:pt>
                <c:pt idx="3033">
                  <c:v>-0.13634959938307412</c:v>
                </c:pt>
                <c:pt idx="3034">
                  <c:v>-0.13642136361711821</c:v>
                </c:pt>
                <c:pt idx="3035">
                  <c:v>-0.13649311572814515</c:v>
                </c:pt>
                <c:pt idx="3036">
                  <c:v>-0.13656485571358146</c:v>
                </c:pt>
                <c:pt idx="3037">
                  <c:v>-0.13663658357086528</c:v>
                </c:pt>
                <c:pt idx="3038">
                  <c:v>-0.13670829929744688</c:v>
                </c:pt>
                <c:pt idx="3039">
                  <c:v>-0.13678000289078873</c:v>
                </c:pt>
                <c:pt idx="3040">
                  <c:v>-0.13685169434836553</c:v>
                </c:pt>
                <c:pt idx="3041">
                  <c:v>-0.13692337366766349</c:v>
                </c:pt>
                <c:pt idx="3042">
                  <c:v>-0.13699504084618086</c:v>
                </c:pt>
                <c:pt idx="3043">
                  <c:v>-0.13706669588142828</c:v>
                </c:pt>
                <c:pt idx="3044">
                  <c:v>-0.13713833877092796</c:v>
                </c:pt>
                <c:pt idx="3045">
                  <c:v>-0.13720996951221409</c:v>
                </c:pt>
                <c:pt idx="3046">
                  <c:v>-0.13728158810283209</c:v>
                </c:pt>
                <c:pt idx="3047">
                  <c:v>-0.13735319454034023</c:v>
                </c:pt>
                <c:pt idx="3048">
                  <c:v>-0.13742478882230824</c:v>
                </c:pt>
                <c:pt idx="3049">
                  <c:v>-0.13749637094631717</c:v>
                </c:pt>
                <c:pt idx="3050">
                  <c:v>-0.13756794090996016</c:v>
                </c:pt>
                <c:pt idx="3051">
                  <c:v>-0.13763949871084213</c:v>
                </c:pt>
                <c:pt idx="3052">
                  <c:v>-0.13771104434657988</c:v>
                </c:pt>
                <c:pt idx="3053">
                  <c:v>-0.13778257781480141</c:v>
                </c:pt>
                <c:pt idx="3054">
                  <c:v>-0.1378540991131465</c:v>
                </c:pt>
                <c:pt idx="3055">
                  <c:v>-0.13792560823926692</c:v>
                </c:pt>
                <c:pt idx="3056">
                  <c:v>-0.13799710519082575</c:v>
                </c:pt>
                <c:pt idx="3057">
                  <c:v>-0.13806858996549776</c:v>
                </c:pt>
                <c:pt idx="3058">
                  <c:v>-0.13814006256096878</c:v>
                </c:pt>
                <c:pt idx="3059">
                  <c:v>-0.138211522974937</c:v>
                </c:pt>
                <c:pt idx="3060">
                  <c:v>-0.1382829712051119</c:v>
                </c:pt>
                <c:pt idx="3061">
                  <c:v>-0.13835440724921377</c:v>
                </c:pt>
                <c:pt idx="3062">
                  <c:v>-0.13842583110497497</c:v>
                </c:pt>
                <c:pt idx="3063">
                  <c:v>-0.13849724277013908</c:v>
                </c:pt>
                <c:pt idx="3064">
                  <c:v>-0.13856864224246157</c:v>
                </c:pt>
                <c:pt idx="3065">
                  <c:v>-0.13864002951970855</c:v>
                </c:pt>
                <c:pt idx="3066">
                  <c:v>-0.13871140459965769</c:v>
                </c:pt>
                <c:pt idx="3067">
                  <c:v>-0.13878276748009821</c:v>
                </c:pt>
                <c:pt idx="3068">
                  <c:v>-0.13885411815883075</c:v>
                </c:pt>
                <c:pt idx="3069">
                  <c:v>-0.13892545663366695</c:v>
                </c:pt>
                <c:pt idx="3070">
                  <c:v>-0.13899678290242934</c:v>
                </c:pt>
                <c:pt idx="3071">
                  <c:v>-0.13906809696295264</c:v>
                </c:pt>
                <c:pt idx="3072">
                  <c:v>-0.13913939881308224</c:v>
                </c:pt>
                <c:pt idx="3073">
                  <c:v>-0.13921068845067464</c:v>
                </c:pt>
                <c:pt idx="3074">
                  <c:v>-0.1392819658735972</c:v>
                </c:pt>
                <c:pt idx="3075">
                  <c:v>-0.13935323107972941</c:v>
                </c:pt>
                <c:pt idx="3076">
                  <c:v>-0.13942448406696106</c:v>
                </c:pt>
                <c:pt idx="3077">
                  <c:v>-0.13949572483319328</c:v>
                </c:pt>
                <c:pt idx="3078">
                  <c:v>-0.13956695337633807</c:v>
                </c:pt>
                <c:pt idx="3079">
                  <c:v>-0.13963816969431886</c:v>
                </c:pt>
                <c:pt idx="3080">
                  <c:v>-0.13970937378506987</c:v>
                </c:pt>
                <c:pt idx="3081">
                  <c:v>-0.13978056564653629</c:v>
                </c:pt>
                <c:pt idx="3082">
                  <c:v>-0.13985174527667399</c:v>
                </c:pt>
                <c:pt idx="3083">
                  <c:v>-0.13992291267345047</c:v>
                </c:pt>
                <c:pt idx="3084">
                  <c:v>-0.13999406783484403</c:v>
                </c:pt>
                <c:pt idx="3085">
                  <c:v>-0.14006521075884326</c:v>
                </c:pt>
                <c:pt idx="3086">
                  <c:v>-0.140136341443448</c:v>
                </c:pt>
                <c:pt idx="3087">
                  <c:v>-0.14020745988666883</c:v>
                </c:pt>
                <c:pt idx="3088">
                  <c:v>-0.14027856608652789</c:v>
                </c:pt>
                <c:pt idx="3089">
                  <c:v>-0.14034966004105709</c:v>
                </c:pt>
                <c:pt idx="3090">
                  <c:v>-0.14042074174829933</c:v>
                </c:pt>
                <c:pt idx="3091">
                  <c:v>-0.14049181120630883</c:v>
                </c:pt>
                <c:pt idx="3092">
                  <c:v>-0.14056286841315013</c:v>
                </c:pt>
                <c:pt idx="3093">
                  <c:v>-0.14063391336689868</c:v>
                </c:pt>
                <c:pt idx="3094">
                  <c:v>-0.14070494606564032</c:v>
                </c:pt>
                <c:pt idx="3095">
                  <c:v>-0.14077596650747171</c:v>
                </c:pt>
                <c:pt idx="3096">
                  <c:v>-0.14084697469050045</c:v>
                </c:pt>
                <c:pt idx="3097">
                  <c:v>-0.14091797061284439</c:v>
                </c:pt>
                <c:pt idx="3098">
                  <c:v>-0.14098895427263192</c:v>
                </c:pt>
                <c:pt idx="3099">
                  <c:v>-0.14105992566800218</c:v>
                </c:pt>
                <c:pt idx="3100">
                  <c:v>-0.14113088479710523</c:v>
                </c:pt>
                <c:pt idx="3101">
                  <c:v>-0.14120183165810096</c:v>
                </c:pt>
                <c:pt idx="3102">
                  <c:v>-0.14127276624916008</c:v>
                </c:pt>
                <c:pt idx="3103">
                  <c:v>-0.14134368856846391</c:v>
                </c:pt>
                <c:pt idx="3104">
                  <c:v>-0.14141459861420425</c:v>
                </c:pt>
                <c:pt idx="3105">
                  <c:v>-0.14148549638458319</c:v>
                </c:pt>
                <c:pt idx="3106">
                  <c:v>-0.14155638187781294</c:v>
                </c:pt>
                <c:pt idx="3107">
                  <c:v>-0.14162725509211671</c:v>
                </c:pt>
                <c:pt idx="3108">
                  <c:v>-0.14169811602572802</c:v>
                </c:pt>
                <c:pt idx="3109">
                  <c:v>-0.14176896467689026</c:v>
                </c:pt>
                <c:pt idx="3110">
                  <c:v>-0.14183980104385718</c:v>
                </c:pt>
                <c:pt idx="3111">
                  <c:v>-0.14191062512489339</c:v>
                </c:pt>
                <c:pt idx="3112">
                  <c:v>-0.14198143691827358</c:v>
                </c:pt>
                <c:pt idx="3113">
                  <c:v>-0.14205223642228249</c:v>
                </c:pt>
                <c:pt idx="3114">
                  <c:v>-0.1421230236352149</c:v>
                </c:pt>
                <c:pt idx="3115">
                  <c:v>-0.14219379855537639</c:v>
                </c:pt>
                <c:pt idx="3116">
                  <c:v>-0.14226456118108266</c:v>
                </c:pt>
                <c:pt idx="3117">
                  <c:v>-0.14233531151065903</c:v>
                </c:pt>
                <c:pt idx="3118">
                  <c:v>-0.14240604954244129</c:v>
                </c:pt>
                <c:pt idx="3119">
                  <c:v>-0.14247677527477542</c:v>
                </c:pt>
                <c:pt idx="3120">
                  <c:v>-0.14254748870601786</c:v>
                </c:pt>
                <c:pt idx="3121">
                  <c:v>-0.14261818983453445</c:v>
                </c:pt>
                <c:pt idx="3122">
                  <c:v>-0.14268887865870117</c:v>
                </c:pt>
                <c:pt idx="3123">
                  <c:v>-0.14275955517690464</c:v>
                </c:pt>
                <c:pt idx="3124">
                  <c:v>-0.14283021938754115</c:v>
                </c:pt>
                <c:pt idx="3125">
                  <c:v>-0.14290087128901685</c:v>
                </c:pt>
                <c:pt idx="3126">
                  <c:v>-0.1429715108797478</c:v>
                </c:pt>
                <c:pt idx="3127">
                  <c:v>-0.14304213815816047</c:v>
                </c:pt>
                <c:pt idx="3128">
                  <c:v>-0.14311275312269112</c:v>
                </c:pt>
                <c:pt idx="3129">
                  <c:v>-0.14318335577178554</c:v>
                </c:pt>
                <c:pt idx="3130">
                  <c:v>-0.14325394610389952</c:v>
                </c:pt>
                <c:pt idx="3131">
                  <c:v>-0.1433245241174993</c:v>
                </c:pt>
                <c:pt idx="3132">
                  <c:v>-0.14339508981106042</c:v>
                </c:pt>
                <c:pt idx="3133">
                  <c:v>-0.14346564318306831</c:v>
                </c:pt>
                <c:pt idx="3134">
                  <c:v>-0.14353618423201808</c:v>
                </c:pt>
                <c:pt idx="3135">
                  <c:v>-0.14360671295641514</c:v>
                </c:pt>
                <c:pt idx="3136">
                  <c:v>-0.14367722935477434</c:v>
                </c:pt>
                <c:pt idx="3137">
                  <c:v>-0.14374773342562019</c:v>
                </c:pt>
                <c:pt idx="3138">
                  <c:v>-0.14381822516748688</c:v>
                </c:pt>
                <c:pt idx="3139">
                  <c:v>-0.14388870457891856</c:v>
                </c:pt>
                <c:pt idx="3140">
                  <c:v>-0.14395917165846894</c:v>
                </c:pt>
                <c:pt idx="3141">
                  <c:v>-0.14402962640470152</c:v>
                </c:pt>
                <c:pt idx="3142">
                  <c:v>-0.14410006881618886</c:v>
                </c:pt>
                <c:pt idx="3143">
                  <c:v>-0.1441704988915139</c:v>
                </c:pt>
                <c:pt idx="3144">
                  <c:v>-0.14424091662926908</c:v>
                </c:pt>
                <c:pt idx="3145">
                  <c:v>-0.14431132202805586</c:v>
                </c:pt>
                <c:pt idx="3146">
                  <c:v>-0.14438171508648567</c:v>
                </c:pt>
                <c:pt idx="3147">
                  <c:v>-0.1444520958031793</c:v>
                </c:pt>
                <c:pt idx="3148">
                  <c:v>-0.1445224641767674</c:v>
                </c:pt>
                <c:pt idx="3149">
                  <c:v>-0.1445928202058897</c:v>
                </c:pt>
                <c:pt idx="3150">
                  <c:v>-0.14466316388919553</c:v>
                </c:pt>
                <c:pt idx="3151">
                  <c:v>-0.14473349522534373</c:v>
                </c:pt>
                <c:pt idx="3152">
                  <c:v>-0.14480381421300281</c:v>
                </c:pt>
                <c:pt idx="3153">
                  <c:v>-0.14487412085085016</c:v>
                </c:pt>
                <c:pt idx="3154">
                  <c:v>-0.14494441513757284</c:v>
                </c:pt>
                <c:pt idx="3155">
                  <c:v>-0.1450146970718672</c:v>
                </c:pt>
                <c:pt idx="3156">
                  <c:v>-0.14508496665243942</c:v>
                </c:pt>
                <c:pt idx="3157">
                  <c:v>-0.14515522387800439</c:v>
                </c:pt>
                <c:pt idx="3158">
                  <c:v>-0.14522546874728637</c:v>
                </c:pt>
                <c:pt idx="3159">
                  <c:v>-0.14529570125901914</c:v>
                </c:pt>
                <c:pt idx="3160">
                  <c:v>-0.14536592141194593</c:v>
                </c:pt>
                <c:pt idx="3161">
                  <c:v>-0.14543612920481896</c:v>
                </c:pt>
                <c:pt idx="3162">
                  <c:v>-0.14550632463639912</c:v>
                </c:pt>
                <c:pt idx="3163">
                  <c:v>-0.14557650770545771</c:v>
                </c:pt>
                <c:pt idx="3164">
                  <c:v>-0.1456466784107745</c:v>
                </c:pt>
                <c:pt idx="3165">
                  <c:v>-0.14571683675113845</c:v>
                </c:pt>
                <c:pt idx="3166">
                  <c:v>-0.14578698272534751</c:v>
                </c:pt>
                <c:pt idx="3167">
                  <c:v>-0.14585711633220932</c:v>
                </c:pt>
                <c:pt idx="3168">
                  <c:v>-0.14592723757054038</c:v>
                </c:pt>
                <c:pt idx="3169">
                  <c:v>-0.14599734643916606</c:v>
                </c:pt>
                <c:pt idx="3170">
                  <c:v>-0.14606744293692075</c:v>
                </c:pt>
                <c:pt idx="3171">
                  <c:v>-0.14613752706264815</c:v>
                </c:pt>
                <c:pt idx="3172">
                  <c:v>-0.14620759881520151</c:v>
                </c:pt>
                <c:pt idx="3173">
                  <c:v>-0.14627765819344196</c:v>
                </c:pt>
                <c:pt idx="3174">
                  <c:v>-0.14634770519624019</c:v>
                </c:pt>
                <c:pt idx="3175">
                  <c:v>-0.14641773982247608</c:v>
                </c:pt>
                <c:pt idx="3176">
                  <c:v>-0.14648776207103831</c:v>
                </c:pt>
                <c:pt idx="3177">
                  <c:v>-0.14655777194082431</c:v>
                </c:pt>
                <c:pt idx="3178">
                  <c:v>-0.1466277694307403</c:v>
                </c:pt>
                <c:pt idx="3179">
                  <c:v>-0.14669775453970202</c:v>
                </c:pt>
                <c:pt idx="3180">
                  <c:v>-0.14676772726663367</c:v>
                </c:pt>
                <c:pt idx="3181">
                  <c:v>-0.14683768761046823</c:v>
                </c:pt>
                <c:pt idx="3182">
                  <c:v>-0.14690763557014752</c:v>
                </c:pt>
                <c:pt idx="3183">
                  <c:v>-0.14697757114462251</c:v>
                </c:pt>
                <c:pt idx="3184">
                  <c:v>-0.1470474943328528</c:v>
                </c:pt>
                <c:pt idx="3185">
                  <c:v>-0.14711740513380667</c:v>
                </c:pt>
                <c:pt idx="3186">
                  <c:v>-0.14718730354646103</c:v>
                </c:pt>
                <c:pt idx="3187">
                  <c:v>-0.14725718956980183</c:v>
                </c:pt>
                <c:pt idx="3188">
                  <c:v>-0.14732706320282396</c:v>
                </c:pt>
                <c:pt idx="3189">
                  <c:v>-0.14739692444453045</c:v>
                </c:pt>
                <c:pt idx="3190">
                  <c:v>-0.1474667732939331</c:v>
                </c:pt>
                <c:pt idx="3191">
                  <c:v>-0.14753660975005256</c:v>
                </c:pt>
                <c:pt idx="3192">
                  <c:v>-0.14760643381191851</c:v>
                </c:pt>
                <c:pt idx="3193">
                  <c:v>-0.14767624547856861</c:v>
                </c:pt>
                <c:pt idx="3194">
                  <c:v>-0.14774604474904929</c:v>
                </c:pt>
                <c:pt idx="3195">
                  <c:v>-0.14781583162241574</c:v>
                </c:pt>
                <c:pt idx="3196">
                  <c:v>-0.14788560609773171</c:v>
                </c:pt>
                <c:pt idx="3197">
                  <c:v>-0.14795536817406951</c:v>
                </c:pt>
                <c:pt idx="3198">
                  <c:v>-0.14802511785050965</c:v>
                </c:pt>
                <c:pt idx="3199">
                  <c:v>-0.14809485512614162</c:v>
                </c:pt>
                <c:pt idx="3200">
                  <c:v>-0.14816458000006327</c:v>
                </c:pt>
                <c:pt idx="3201">
                  <c:v>-0.14823429247138098</c:v>
                </c:pt>
                <c:pt idx="3202">
                  <c:v>-0.14830399253920912</c:v>
                </c:pt>
                <c:pt idx="3203">
                  <c:v>-0.14837368020267105</c:v>
                </c:pt>
                <c:pt idx="3204">
                  <c:v>-0.1484433554608986</c:v>
                </c:pt>
                <c:pt idx="3205">
                  <c:v>-0.14851301831303165</c:v>
                </c:pt>
                <c:pt idx="3206">
                  <c:v>-0.14858266875821857</c:v>
                </c:pt>
                <c:pt idx="3207">
                  <c:v>-0.14865230679561603</c:v>
                </c:pt>
                <c:pt idx="3208">
                  <c:v>-0.14872193242438958</c:v>
                </c:pt>
                <c:pt idx="3209">
                  <c:v>-0.14879154564371244</c:v>
                </c:pt>
                <c:pt idx="3210">
                  <c:v>-0.14886114645276616</c:v>
                </c:pt>
                <c:pt idx="3211">
                  <c:v>-0.14893073485074104</c:v>
                </c:pt>
                <c:pt idx="3212">
                  <c:v>-0.14900031083683585</c:v>
                </c:pt>
                <c:pt idx="3213">
                  <c:v>-0.14906987441025676</c:v>
                </c:pt>
                <c:pt idx="3214">
                  <c:v>-0.14913942557021864</c:v>
                </c:pt>
                <c:pt idx="3215">
                  <c:v>-0.14920896431594466</c:v>
                </c:pt>
                <c:pt idx="3216">
                  <c:v>-0.14927849064666643</c:v>
                </c:pt>
                <c:pt idx="3217">
                  <c:v>-0.14934800456162323</c:v>
                </c:pt>
                <c:pt idx="3218">
                  <c:v>-0.14941750606006254</c:v>
                </c:pt>
                <c:pt idx="3219">
                  <c:v>-0.14948699514124042</c:v>
                </c:pt>
                <c:pt idx="3220">
                  <c:v>-0.149556471804421</c:v>
                </c:pt>
                <c:pt idx="3221">
                  <c:v>-0.1496259360488762</c:v>
                </c:pt>
                <c:pt idx="3222">
                  <c:v>-0.14969538787388603</c:v>
                </c:pt>
                <c:pt idx="3223">
                  <c:v>-0.14976482727873897</c:v>
                </c:pt>
                <c:pt idx="3224">
                  <c:v>-0.14983425426273145</c:v>
                </c:pt>
                <c:pt idx="3225">
                  <c:v>-0.14990366882516792</c:v>
                </c:pt>
                <c:pt idx="3226">
                  <c:v>-0.1499730709653605</c:v>
                </c:pt>
                <c:pt idx="3227">
                  <c:v>-0.15004246068262983</c:v>
                </c:pt>
                <c:pt idx="3228">
                  <c:v>-0.15011183797630445</c:v>
                </c:pt>
                <c:pt idx="3229">
                  <c:v>-0.15018120284572078</c:v>
                </c:pt>
                <c:pt idx="3230">
                  <c:v>-0.1502505552902228</c:v>
                </c:pt>
                <c:pt idx="3231">
                  <c:v>-0.15031989530916323</c:v>
                </c:pt>
                <c:pt idx="3232">
                  <c:v>-0.15038922290190249</c:v>
                </c:pt>
                <c:pt idx="3233">
                  <c:v>-0.1504585380678084</c:v>
                </c:pt>
                <c:pt idx="3234">
                  <c:v>-0.15052784080625703</c:v>
                </c:pt>
                <c:pt idx="3235">
                  <c:v>-0.15059713111663231</c:v>
                </c:pt>
                <c:pt idx="3236">
                  <c:v>-0.1506664089983264</c:v>
                </c:pt>
                <c:pt idx="3237">
                  <c:v>-0.15073567445073865</c:v>
                </c:pt>
                <c:pt idx="3238">
                  <c:v>-0.15080492747327645</c:v>
                </c:pt>
                <c:pt idx="3239">
                  <c:v>-0.15087416806535514</c:v>
                </c:pt>
                <c:pt idx="3240">
                  <c:v>-0.15094339622639807</c:v>
                </c:pt>
                <c:pt idx="3241">
                  <c:v>-0.15101261195583582</c:v>
                </c:pt>
                <c:pt idx="3242">
                  <c:v>-0.15108181525310671</c:v>
                </c:pt>
                <c:pt idx="3243">
                  <c:v>-0.15115100611765753</c:v>
                </c:pt>
                <c:pt idx="3244">
                  <c:v>-0.15122018454894226</c:v>
                </c:pt>
                <c:pt idx="3245">
                  <c:v>-0.15128935054642256</c:v>
                </c:pt>
                <c:pt idx="3246">
                  <c:v>-0.15135850410956775</c:v>
                </c:pt>
                <c:pt idx="3247">
                  <c:v>-0.15142764523785501</c:v>
                </c:pt>
                <c:pt idx="3248">
                  <c:v>-0.15149677393076943</c:v>
                </c:pt>
                <c:pt idx="3249">
                  <c:v>-0.1515658901878032</c:v>
                </c:pt>
                <c:pt idx="3250">
                  <c:v>-0.15163499400845604</c:v>
                </c:pt>
                <c:pt idx="3251">
                  <c:v>-0.15170408539223601</c:v>
                </c:pt>
                <c:pt idx="3252">
                  <c:v>-0.15177316433865828</c:v>
                </c:pt>
                <c:pt idx="3253">
                  <c:v>-0.1518422308472458</c:v>
                </c:pt>
                <c:pt idx="3254">
                  <c:v>-0.15191128491752837</c:v>
                </c:pt>
                <c:pt idx="3255">
                  <c:v>-0.15198032654904436</c:v>
                </c:pt>
                <c:pt idx="3256">
                  <c:v>-0.15204935574133926</c:v>
                </c:pt>
                <c:pt idx="3257">
                  <c:v>-0.15211837249396576</c:v>
                </c:pt>
                <c:pt idx="3258">
                  <c:v>-0.15218737680648409</c:v>
                </c:pt>
                <c:pt idx="3259">
                  <c:v>-0.15225636867846259</c:v>
                </c:pt>
                <c:pt idx="3260">
                  <c:v>-0.1523253481094764</c:v>
                </c:pt>
                <c:pt idx="3261">
                  <c:v>-0.15239431509910839</c:v>
                </c:pt>
                <c:pt idx="3262">
                  <c:v>-0.15246326964694845</c:v>
                </c:pt>
                <c:pt idx="3263">
                  <c:v>-0.15253221175259435</c:v>
                </c:pt>
                <c:pt idx="3264">
                  <c:v>-0.15260114141565151</c:v>
                </c:pt>
                <c:pt idx="3265">
                  <c:v>-0.15267005863573202</c:v>
                </c:pt>
                <c:pt idx="3266">
                  <c:v>-0.1527389634124553</c:v>
                </c:pt>
                <c:pt idx="3267">
                  <c:v>-0.15280785574544886</c:v>
                </c:pt>
                <c:pt idx="3268">
                  <c:v>-0.15287673563434712</c:v>
                </c:pt>
                <c:pt idx="3269">
                  <c:v>-0.15294560307879157</c:v>
                </c:pt>
                <c:pt idx="3270">
                  <c:v>-0.15301445807843128</c:v>
                </c:pt>
                <c:pt idx="3271">
                  <c:v>-0.15308330063292264</c:v>
                </c:pt>
                <c:pt idx="3272">
                  <c:v>-0.15315213074192935</c:v>
                </c:pt>
                <c:pt idx="3273">
                  <c:v>-0.15322094840512224</c:v>
                </c:pt>
                <c:pt idx="3274">
                  <c:v>-0.15328975362217878</c:v>
                </c:pt>
                <c:pt idx="3275">
                  <c:v>-0.15335854639278468</c:v>
                </c:pt>
                <c:pt idx="3276">
                  <c:v>-0.15342732671663262</c:v>
                </c:pt>
                <c:pt idx="3277">
                  <c:v>-0.15349609459342195</c:v>
                </c:pt>
                <c:pt idx="3278">
                  <c:v>-0.15356485002285936</c:v>
                </c:pt>
                <c:pt idx="3279">
                  <c:v>-0.15363359300465895</c:v>
                </c:pt>
                <c:pt idx="3280">
                  <c:v>-0.15370232353854207</c:v>
                </c:pt>
                <c:pt idx="3281">
                  <c:v>-0.1537710416242366</c:v>
                </c:pt>
                <c:pt idx="3282">
                  <c:v>-0.15383974726147787</c:v>
                </c:pt>
                <c:pt idx="3283">
                  <c:v>-0.15390844045000851</c:v>
                </c:pt>
                <c:pt idx="3284">
                  <c:v>-0.15397712118957796</c:v>
                </c:pt>
                <c:pt idx="3285">
                  <c:v>-0.15404578947994285</c:v>
                </c:pt>
                <c:pt idx="3286">
                  <c:v>-0.15411444532086649</c:v>
                </c:pt>
                <c:pt idx="3287">
                  <c:v>-0.1541830887121195</c:v>
                </c:pt>
                <c:pt idx="3288">
                  <c:v>-0.15425171965348006</c:v>
                </c:pt>
                <c:pt idx="3289">
                  <c:v>-0.15432033814473234</c:v>
                </c:pt>
                <c:pt idx="3290">
                  <c:v>-0.15438894418566784</c:v>
                </c:pt>
                <c:pt idx="3291">
                  <c:v>-0.1544575377760854</c:v>
                </c:pt>
                <c:pt idx="3292">
                  <c:v>-0.15452611891579071</c:v>
                </c:pt>
                <c:pt idx="3293">
                  <c:v>-0.15459468760459594</c:v>
                </c:pt>
                <c:pt idx="3294">
                  <c:v>-0.15466324384232044</c:v>
                </c:pt>
                <c:pt idx="3295">
                  <c:v>-0.1547317876287907</c:v>
                </c:pt>
                <c:pt idx="3296">
                  <c:v>-0.15480031896383994</c:v>
                </c:pt>
                <c:pt idx="3297">
                  <c:v>-0.15486883784730809</c:v>
                </c:pt>
                <c:pt idx="3298">
                  <c:v>-0.15493734427904193</c:v>
                </c:pt>
                <c:pt idx="3299">
                  <c:v>-0.15500583825889547</c:v>
                </c:pt>
                <c:pt idx="3300">
                  <c:v>-0.15507431978672925</c:v>
                </c:pt>
                <c:pt idx="3301">
                  <c:v>-0.15514278886241062</c:v>
                </c:pt>
                <c:pt idx="3302">
                  <c:v>-0.15521124548581366</c:v>
                </c:pt>
                <c:pt idx="3303">
                  <c:v>-0.15527968965681971</c:v>
                </c:pt>
                <c:pt idx="3304">
                  <c:v>-0.15534812137531628</c:v>
                </c:pt>
                <c:pt idx="3305">
                  <c:v>-0.15541654064119792</c:v>
                </c:pt>
                <c:pt idx="3306">
                  <c:v>-0.15548494745436592</c:v>
                </c:pt>
                <c:pt idx="3307">
                  <c:v>-0.15555334181472802</c:v>
                </c:pt>
                <c:pt idx="3308">
                  <c:v>-0.1556217237221994</c:v>
                </c:pt>
                <c:pt idx="3309">
                  <c:v>-0.15569009317670124</c:v>
                </c:pt>
                <c:pt idx="3310">
                  <c:v>-0.15575845017816126</c:v>
                </c:pt>
                <c:pt idx="3311">
                  <c:v>-0.15582679472651451</c:v>
                </c:pt>
                <c:pt idx="3312">
                  <c:v>-0.15589512682170248</c:v>
                </c:pt>
                <c:pt idx="3313">
                  <c:v>-0.15596344646367311</c:v>
                </c:pt>
                <c:pt idx="3314">
                  <c:v>-0.15603175365238064</c:v>
                </c:pt>
                <c:pt idx="3315">
                  <c:v>-0.15610004838778668</c:v>
                </c:pt>
                <c:pt idx="3316">
                  <c:v>-0.15616833066985936</c:v>
                </c:pt>
                <c:pt idx="3317">
                  <c:v>-0.15623660049857269</c:v>
                </c:pt>
                <c:pt idx="3318">
                  <c:v>-0.15630485787390758</c:v>
                </c:pt>
                <c:pt idx="3319">
                  <c:v>-0.1563731027958517</c:v>
                </c:pt>
                <c:pt idx="3320">
                  <c:v>-0.15644133526439941</c:v>
                </c:pt>
                <c:pt idx="3321">
                  <c:v>-0.1565095552795509</c:v>
                </c:pt>
                <c:pt idx="3322">
                  <c:v>-0.15657776284131331</c:v>
                </c:pt>
                <c:pt idx="3323">
                  <c:v>-0.15664595794970027</c:v>
                </c:pt>
                <c:pt idx="3324">
                  <c:v>-0.15671414060473199</c:v>
                </c:pt>
                <c:pt idx="3325">
                  <c:v>-0.15678231080643501</c:v>
                </c:pt>
                <c:pt idx="3326">
                  <c:v>-0.15685046855484186</c:v>
                </c:pt>
                <c:pt idx="3327">
                  <c:v>-0.15691861384999228</c:v>
                </c:pt>
                <c:pt idx="3328">
                  <c:v>-0.15698674669193236</c:v>
                </c:pt>
                <c:pt idx="3329">
                  <c:v>-0.15705486708071392</c:v>
                </c:pt>
                <c:pt idx="3330">
                  <c:v>-0.15712297501639549</c:v>
                </c:pt>
                <c:pt idx="3331">
                  <c:v>-0.15719107049904246</c:v>
                </c:pt>
                <c:pt idx="3332">
                  <c:v>-0.1572591535287261</c:v>
                </c:pt>
                <c:pt idx="3333">
                  <c:v>-0.15732722410552391</c:v>
                </c:pt>
                <c:pt idx="3334">
                  <c:v>-0.15739528222952004</c:v>
                </c:pt>
                <c:pt idx="3335">
                  <c:v>-0.15746332790080486</c:v>
                </c:pt>
                <c:pt idx="3336">
                  <c:v>-0.1575313611194753</c:v>
                </c:pt>
                <c:pt idx="3337">
                  <c:v>-0.15759938188563394</c:v>
                </c:pt>
                <c:pt idx="3338">
                  <c:v>-0.15766739019939024</c:v>
                </c:pt>
                <c:pt idx="3339">
                  <c:v>-0.15773538606085946</c:v>
                </c:pt>
                <c:pt idx="3340">
                  <c:v>-0.15780336947016393</c:v>
                </c:pt>
                <c:pt idx="3341">
                  <c:v>-0.15787134042743112</c:v>
                </c:pt>
                <c:pt idx="3342">
                  <c:v>-0.15793929893279535</c:v>
                </c:pt>
                <c:pt idx="3343">
                  <c:v>-0.15800724498639707</c:v>
                </c:pt>
                <c:pt idx="3344">
                  <c:v>-0.15807517858838327</c:v>
                </c:pt>
                <c:pt idx="3345">
                  <c:v>-0.15814309973890639</c:v>
                </c:pt>
                <c:pt idx="3346">
                  <c:v>-0.15821100843812519</c:v>
                </c:pt>
                <c:pt idx="3347">
                  <c:v>-0.15827890468620531</c:v>
                </c:pt>
                <c:pt idx="3348">
                  <c:v>-0.15834678848331796</c:v>
                </c:pt>
                <c:pt idx="3349">
                  <c:v>-0.15841465982964043</c:v>
                </c:pt>
                <c:pt idx="3350">
                  <c:v>-0.15848251872535601</c:v>
                </c:pt>
                <c:pt idx="3351">
                  <c:v>-0.15855036517065457</c:v>
                </c:pt>
                <c:pt idx="3352">
                  <c:v>-0.15861819916573194</c:v>
                </c:pt>
                <c:pt idx="3353">
                  <c:v>-0.15868602071078974</c:v>
                </c:pt>
                <c:pt idx="3354">
                  <c:v>-0.15875382980603558</c:v>
                </c:pt>
                <c:pt idx="3355">
                  <c:v>-0.15882162645168385</c:v>
                </c:pt>
                <c:pt idx="3356">
                  <c:v>-0.15888941064795414</c:v>
                </c:pt>
                <c:pt idx="3357">
                  <c:v>-0.15895718239507262</c:v>
                </c:pt>
                <c:pt idx="3358">
                  <c:v>-0.15902494169327075</c:v>
                </c:pt>
                <c:pt idx="3359">
                  <c:v>-0.15909268854278691</c:v>
                </c:pt>
                <c:pt idx="3360">
                  <c:v>-0.15916042294386501</c:v>
                </c:pt>
                <c:pt idx="3361">
                  <c:v>-0.15922814489675485</c:v>
                </c:pt>
                <c:pt idx="3362">
                  <c:v>-0.15929585440171212</c:v>
                </c:pt>
                <c:pt idx="3363">
                  <c:v>-0.15936355145899872</c:v>
                </c:pt>
                <c:pt idx="3364">
                  <c:v>-0.15943123606888243</c:v>
                </c:pt>
                <c:pt idx="3365">
                  <c:v>-0.15949890823163704</c:v>
                </c:pt>
                <c:pt idx="3366">
                  <c:v>-0.15956656794754143</c:v>
                </c:pt>
                <c:pt idx="3367">
                  <c:v>-0.15963421521688148</c:v>
                </c:pt>
                <c:pt idx="3368">
                  <c:v>-0.15970185003994852</c:v>
                </c:pt>
                <c:pt idx="3369">
                  <c:v>-0.15976947241703965</c:v>
                </c:pt>
                <c:pt idx="3370">
                  <c:v>-0.1598370823484575</c:v>
                </c:pt>
                <c:pt idx="3371">
                  <c:v>-0.15990467983451118</c:v>
                </c:pt>
                <c:pt idx="3372">
                  <c:v>-0.15997226487551541</c:v>
                </c:pt>
                <c:pt idx="3373">
                  <c:v>-0.16003983747179062</c:v>
                </c:pt>
                <c:pt idx="3374">
                  <c:v>-0.16010739762366277</c:v>
                </c:pt>
                <c:pt idx="3375">
                  <c:v>-0.16017494533146415</c:v>
                </c:pt>
                <c:pt idx="3376">
                  <c:v>-0.16024248059553259</c:v>
                </c:pt>
                <c:pt idx="3377">
                  <c:v>-0.16031000341621149</c:v>
                </c:pt>
                <c:pt idx="3378">
                  <c:v>-0.16037751379385012</c:v>
                </c:pt>
                <c:pt idx="3379">
                  <c:v>-0.16044501172880354</c:v>
                </c:pt>
                <c:pt idx="3380">
                  <c:v>-0.16051249722143279</c:v>
                </c:pt>
                <c:pt idx="3381">
                  <c:v>-0.16057997027210413</c:v>
                </c:pt>
                <c:pt idx="3382">
                  <c:v>-0.16064743088118938</c:v>
                </c:pt>
                <c:pt idx="3383">
                  <c:v>-0.16071487904906667</c:v>
                </c:pt>
                <c:pt idx="3384">
                  <c:v>-0.16078231477611971</c:v>
                </c:pt>
                <c:pt idx="3385">
                  <c:v>-0.16084973806273728</c:v>
                </c:pt>
                <c:pt idx="3386">
                  <c:v>-0.16091714890931419</c:v>
                </c:pt>
                <c:pt idx="3387">
                  <c:v>-0.16098454731625111</c:v>
                </c:pt>
                <c:pt idx="3388">
                  <c:v>-0.16105193328395395</c:v>
                </c:pt>
                <c:pt idx="3389">
                  <c:v>-0.16111930681283448</c:v>
                </c:pt>
                <c:pt idx="3390">
                  <c:v>-0.16118666790330949</c:v>
                </c:pt>
                <c:pt idx="3391">
                  <c:v>-0.16125401655580207</c:v>
                </c:pt>
                <c:pt idx="3392">
                  <c:v>-0.161321352770741</c:v>
                </c:pt>
                <c:pt idx="3393">
                  <c:v>-0.1613886765485596</c:v>
                </c:pt>
                <c:pt idx="3394">
                  <c:v>-0.16145598788969751</c:v>
                </c:pt>
                <c:pt idx="3395">
                  <c:v>-0.16152328679459982</c:v>
                </c:pt>
                <c:pt idx="3396">
                  <c:v>-0.16159057326371717</c:v>
                </c:pt>
                <c:pt idx="3397">
                  <c:v>-0.16165784729750543</c:v>
                </c:pt>
                <c:pt idx="3398">
                  <c:v>-0.161725108896426</c:v>
                </c:pt>
                <c:pt idx="3399">
                  <c:v>-0.16179235806094594</c:v>
                </c:pt>
                <c:pt idx="3400">
                  <c:v>-0.161859594791538</c:v>
                </c:pt>
                <c:pt idx="3401">
                  <c:v>-0.1619268190886799</c:v>
                </c:pt>
                <c:pt idx="3402">
                  <c:v>-0.1619940309528547</c:v>
                </c:pt>
                <c:pt idx="3403">
                  <c:v>-0.16206123038455167</c:v>
                </c:pt>
                <c:pt idx="3404">
                  <c:v>-0.16212841738426487</c:v>
                </c:pt>
                <c:pt idx="3405">
                  <c:v>-0.16219559195249389</c:v>
                </c:pt>
                <c:pt idx="3406">
                  <c:v>-0.16226275408974355</c:v>
                </c:pt>
                <c:pt idx="3407">
                  <c:v>-0.16232990379652446</c:v>
                </c:pt>
                <c:pt idx="3408">
                  <c:v>-0.1623970410733524</c:v>
                </c:pt>
                <c:pt idx="3409">
                  <c:v>-0.16246416592074842</c:v>
                </c:pt>
                <c:pt idx="3410">
                  <c:v>-0.16253127833923897</c:v>
                </c:pt>
                <c:pt idx="3411">
                  <c:v>-0.16259837832935586</c:v>
                </c:pt>
                <c:pt idx="3412">
                  <c:v>-0.16266546589163644</c:v>
                </c:pt>
                <c:pt idx="3413">
                  <c:v>-0.16273254102662293</c:v>
                </c:pt>
                <c:pt idx="3414">
                  <c:v>-0.16279960373486291</c:v>
                </c:pt>
                <c:pt idx="3415">
                  <c:v>-0.16286665401690947</c:v>
                </c:pt>
                <c:pt idx="3416">
                  <c:v>-0.16293369187332118</c:v>
                </c:pt>
                <c:pt idx="3417">
                  <c:v>-0.16300071730466148</c:v>
                </c:pt>
                <c:pt idx="3418">
                  <c:v>-0.1630677303114989</c:v>
                </c:pt>
                <c:pt idx="3419">
                  <c:v>-0.16313473089440778</c:v>
                </c:pt>
                <c:pt idx="3420">
                  <c:v>-0.1632017190539673</c:v>
                </c:pt>
                <c:pt idx="3421">
                  <c:v>-0.163268694790762</c:v>
                </c:pt>
                <c:pt idx="3422">
                  <c:v>-0.16333565810538131</c:v>
                </c:pt>
                <c:pt idx="3423">
                  <c:v>-0.16340260899842041</c:v>
                </c:pt>
                <c:pt idx="3424">
                  <c:v>-0.16346954747047926</c:v>
                </c:pt>
                <c:pt idx="3425">
                  <c:v>-0.16353647352216316</c:v>
                </c:pt>
                <c:pt idx="3426">
                  <c:v>-0.16360338715408229</c:v>
                </c:pt>
                <c:pt idx="3427">
                  <c:v>-0.16367028836685216</c:v>
                </c:pt>
                <c:pt idx="3428">
                  <c:v>-0.16373717716109382</c:v>
                </c:pt>
                <c:pt idx="3429">
                  <c:v>-0.16380405353743277</c:v>
                </c:pt>
                <c:pt idx="3430">
                  <c:v>-0.16387091749649974</c:v>
                </c:pt>
                <c:pt idx="3431">
                  <c:v>-0.16393776903893109</c:v>
                </c:pt>
                <c:pt idx="3432">
                  <c:v>-0.16400460816536766</c:v>
                </c:pt>
                <c:pt idx="3433">
                  <c:v>-0.1640714348764557</c:v>
                </c:pt>
                <c:pt idx="3434">
                  <c:v>-0.16413824917284625</c:v>
                </c:pt>
                <c:pt idx="3435">
                  <c:v>-0.16420505105519567</c:v>
                </c:pt>
                <c:pt idx="3436">
                  <c:v>-0.16427184052416555</c:v>
                </c:pt>
                <c:pt idx="3437">
                  <c:v>-0.16433861758042179</c:v>
                </c:pt>
                <c:pt idx="3438">
                  <c:v>-0.16440538222463585</c:v>
                </c:pt>
                <c:pt idx="3439">
                  <c:v>-0.16447213445748432</c:v>
                </c:pt>
                <c:pt idx="3440">
                  <c:v>-0.16453887427964842</c:v>
                </c:pt>
                <c:pt idx="3441">
                  <c:v>-0.16460560169181448</c:v>
                </c:pt>
                <c:pt idx="3442">
                  <c:v>-0.16467231669467386</c:v>
                </c:pt>
                <c:pt idx="3443">
                  <c:v>-0.16473901928892254</c:v>
                </c:pt>
                <c:pt idx="3444">
                  <c:v>-0.1648057094752623</c:v>
                </c:pt>
                <c:pt idx="3445">
                  <c:v>-0.16487238725439901</c:v>
                </c:pt>
                <c:pt idx="3446">
                  <c:v>-0.16493905262704367</c:v>
                </c:pt>
                <c:pt idx="3447">
                  <c:v>-0.16500570559391226</c:v>
                </c:pt>
                <c:pt idx="3448">
                  <c:v>-0.16507234615572586</c:v>
                </c:pt>
                <c:pt idx="3449">
                  <c:v>-0.16513897431321045</c:v>
                </c:pt>
                <c:pt idx="3450">
                  <c:v>-0.16520559006709623</c:v>
                </c:pt>
                <c:pt idx="3451">
                  <c:v>-0.16527219341811905</c:v>
                </c:pt>
                <c:pt idx="3452">
                  <c:v>-0.16533878436701954</c:v>
                </c:pt>
                <c:pt idx="3453">
                  <c:v>-0.16540536291454266</c:v>
                </c:pt>
                <c:pt idx="3454">
                  <c:v>-0.16547192906143848</c:v>
                </c:pt>
                <c:pt idx="3455">
                  <c:v>-0.16553848280846206</c:v>
                </c:pt>
                <c:pt idx="3456">
                  <c:v>-0.16560502415637335</c:v>
                </c:pt>
                <c:pt idx="3457">
                  <c:v>-0.16567155310593684</c:v>
                </c:pt>
                <c:pt idx="3458">
                  <c:v>-0.16573806965792148</c:v>
                </c:pt>
                <c:pt idx="3459">
                  <c:v>-0.16580457381310176</c:v>
                </c:pt>
                <c:pt idx="3460">
                  <c:v>-0.16587106557225673</c:v>
                </c:pt>
                <c:pt idx="3461">
                  <c:v>-0.16593754493616986</c:v>
                </c:pt>
                <c:pt idx="3462">
                  <c:v>-0.16600401190562952</c:v>
                </c:pt>
                <c:pt idx="3463">
                  <c:v>-0.16607046648142887</c:v>
                </c:pt>
                <c:pt idx="3464">
                  <c:v>-0.16613690866436615</c:v>
                </c:pt>
                <c:pt idx="3465">
                  <c:v>-0.16620333845524371</c:v>
                </c:pt>
                <c:pt idx="3466">
                  <c:v>-0.16626975585486869</c:v>
                </c:pt>
                <c:pt idx="3467">
                  <c:v>-0.16633616086405334</c:v>
                </c:pt>
                <c:pt idx="3468">
                  <c:v>-0.16640255348361466</c:v>
                </c:pt>
                <c:pt idx="3469">
                  <c:v>-0.16646893371437355</c:v>
                </c:pt>
                <c:pt idx="3470">
                  <c:v>-0.16653530155715612</c:v>
                </c:pt>
                <c:pt idx="3471">
                  <c:v>-0.16660165701279328</c:v>
                </c:pt>
                <c:pt idx="3472">
                  <c:v>-0.16666800008212035</c:v>
                </c:pt>
                <c:pt idx="3473">
                  <c:v>-0.16673433076597732</c:v>
                </c:pt>
                <c:pt idx="3474">
                  <c:v>-0.16680064906520853</c:v>
                </c:pt>
                <c:pt idx="3475">
                  <c:v>-0.16686695498066351</c:v>
                </c:pt>
                <c:pt idx="3476">
                  <c:v>-0.16693324851319602</c:v>
                </c:pt>
                <c:pt idx="3477">
                  <c:v>-0.1669995296636646</c:v>
                </c:pt>
                <c:pt idx="3478">
                  <c:v>-0.16706579843293179</c:v>
                </c:pt>
                <c:pt idx="3479">
                  <c:v>-0.16713205482186544</c:v>
                </c:pt>
                <c:pt idx="3480">
                  <c:v>-0.16719829883133774</c:v>
                </c:pt>
                <c:pt idx="3481">
                  <c:v>-0.16726453046222534</c:v>
                </c:pt>
                <c:pt idx="3482">
                  <c:v>-0.16733074971540929</c:v>
                </c:pt>
                <c:pt idx="3483">
                  <c:v>-0.16739695659177534</c:v>
                </c:pt>
                <c:pt idx="3484">
                  <c:v>-0.16746315109221399</c:v>
                </c:pt>
                <c:pt idx="3485">
                  <c:v>-0.16752933321761998</c:v>
                </c:pt>
                <c:pt idx="3486">
                  <c:v>-0.16759550296889214</c:v>
                </c:pt>
                <c:pt idx="3487">
                  <c:v>-0.16766166034693453</c:v>
                </c:pt>
                <c:pt idx="3488">
                  <c:v>-0.16772780535265563</c:v>
                </c:pt>
                <c:pt idx="3489">
                  <c:v>-0.16779393798696773</c:v>
                </c:pt>
                <c:pt idx="3490">
                  <c:v>-0.16786005825078798</c:v>
                </c:pt>
                <c:pt idx="3491">
                  <c:v>-0.16792616614503808</c:v>
                </c:pt>
                <c:pt idx="3492">
                  <c:v>-0.16799226167064429</c:v>
                </c:pt>
                <c:pt idx="3493">
                  <c:v>-0.16805834482853665</c:v>
                </c:pt>
                <c:pt idx="3494">
                  <c:v>-0.16812441561965019</c:v>
                </c:pt>
                <c:pt idx="3495">
                  <c:v>-0.16819047404492438</c:v>
                </c:pt>
                <c:pt idx="3496">
                  <c:v>-0.16825652010530268</c:v>
                </c:pt>
                <c:pt idx="3497">
                  <c:v>-0.16832255380173322</c:v>
                </c:pt>
                <c:pt idx="3498">
                  <c:v>-0.16838857513516825</c:v>
                </c:pt>
                <c:pt idx="3499">
                  <c:v>-0.16845458410656466</c:v>
                </c:pt>
                <c:pt idx="3500">
                  <c:v>-0.16852058071688381</c:v>
                </c:pt>
                <c:pt idx="3501">
                  <c:v>-0.16858656496709101</c:v>
                </c:pt>
                <c:pt idx="3502">
                  <c:v>-0.16865253685815595</c:v>
                </c:pt>
                <c:pt idx="3503">
                  <c:v>-0.16871849639105296</c:v>
                </c:pt>
                <c:pt idx="3504">
                  <c:v>-0.16878444356676048</c:v>
                </c:pt>
                <c:pt idx="3505">
                  <c:v>-0.16885037838626138</c:v>
                </c:pt>
                <c:pt idx="3506">
                  <c:v>-0.16891630085054243</c:v>
                </c:pt>
                <c:pt idx="3507">
                  <c:v>-0.16898221096059518</c:v>
                </c:pt>
                <c:pt idx="3508">
                  <c:v>-0.16904810871741538</c:v>
                </c:pt>
                <c:pt idx="3509">
                  <c:v>-0.16911399412200268</c:v>
                </c:pt>
                <c:pt idx="3510">
                  <c:v>-0.16917986717536126</c:v>
                </c:pt>
                <c:pt idx="3511">
                  <c:v>-0.16924572787849945</c:v>
                </c:pt>
                <c:pt idx="3512">
                  <c:v>-0.16931157623243021</c:v>
                </c:pt>
                <c:pt idx="3513">
                  <c:v>-0.16937741223817004</c:v>
                </c:pt>
                <c:pt idx="3514">
                  <c:v>-0.16944323589674015</c:v>
                </c:pt>
                <c:pt idx="3515">
                  <c:v>-0.16950904720916571</c:v>
                </c:pt>
                <c:pt idx="3516">
                  <c:v>-0.16957484617647622</c:v>
                </c:pt>
                <c:pt idx="3517">
                  <c:v>-0.16964063279970554</c:v>
                </c:pt>
                <c:pt idx="3518">
                  <c:v>-0.16970640707989115</c:v>
                </c:pt>
                <c:pt idx="3519">
                  <c:v>-0.16977216901807524</c:v>
                </c:pt>
                <c:pt idx="3520">
                  <c:v>-0.16983791861530395</c:v>
                </c:pt>
                <c:pt idx="3521">
                  <c:v>-0.16990365587262779</c:v>
                </c:pt>
                <c:pt idx="3522">
                  <c:v>-0.16996938079110069</c:v>
                </c:pt>
                <c:pt idx="3523">
                  <c:v>-0.17003509337178146</c:v>
                </c:pt>
                <c:pt idx="3524">
                  <c:v>-0.17010079361573316</c:v>
                </c:pt>
                <c:pt idx="3525">
                  <c:v>-0.17016648152402225</c:v>
                </c:pt>
                <c:pt idx="3526">
                  <c:v>-0.17023215709771933</c:v>
                </c:pt>
                <c:pt idx="3527">
                  <c:v>-0.17029782033789986</c:v>
                </c:pt>
                <c:pt idx="3528">
                  <c:v>-0.17036347124564277</c:v>
                </c:pt>
                <c:pt idx="3529">
                  <c:v>-0.1704291098220313</c:v>
                </c:pt>
                <c:pt idx="3530">
                  <c:v>-0.17049473606815235</c:v>
                </c:pt>
                <c:pt idx="3531">
                  <c:v>-0.17056034998509739</c:v>
                </c:pt>
                <c:pt idx="3532">
                  <c:v>-0.17062595157396176</c:v>
                </c:pt>
                <c:pt idx="3533">
                  <c:v>-0.17069154083584481</c:v>
                </c:pt>
                <c:pt idx="3534">
                  <c:v>-0.17075711777184943</c:v>
                </c:pt>
                <c:pt idx="3535">
                  <c:v>-0.17082268238308351</c:v>
                </c:pt>
                <c:pt idx="3536">
                  <c:v>-0.17088823467065839</c:v>
                </c:pt>
                <c:pt idx="3537">
                  <c:v>-0.17095377463568928</c:v>
                </c:pt>
                <c:pt idx="3538">
                  <c:v>-0.17101930227929552</c:v>
                </c:pt>
                <c:pt idx="3539">
                  <c:v>-0.17108481760260041</c:v>
                </c:pt>
                <c:pt idx="3540">
                  <c:v>-0.17115032060673152</c:v>
                </c:pt>
                <c:pt idx="3541">
                  <c:v>-0.17121581129281993</c:v>
                </c:pt>
                <c:pt idx="3542">
                  <c:v>-0.17128128966200074</c:v>
                </c:pt>
                <c:pt idx="3543">
                  <c:v>-0.17134675571541313</c:v>
                </c:pt>
                <c:pt idx="3544">
                  <c:v>-0.17141220945420055</c:v>
                </c:pt>
                <c:pt idx="3545">
                  <c:v>-0.17147765087950961</c:v>
                </c:pt>
                <c:pt idx="3546">
                  <c:v>-0.17154307999249119</c:v>
                </c:pt>
                <c:pt idx="3547">
                  <c:v>-0.17160849679430035</c:v>
                </c:pt>
                <c:pt idx="3548">
                  <c:v>-0.17167390128609583</c:v>
                </c:pt>
                <c:pt idx="3549">
                  <c:v>-0.17173929346904004</c:v>
                </c:pt>
                <c:pt idx="3550">
                  <c:v>-0.1718046733442995</c:v>
                </c:pt>
                <c:pt idx="3551">
                  <c:v>-0.17187004091304436</c:v>
                </c:pt>
                <c:pt idx="3552">
                  <c:v>-0.17193539617644948</c:v>
                </c:pt>
                <c:pt idx="3553">
                  <c:v>-0.17200073913569236</c:v>
                </c:pt>
                <c:pt idx="3554">
                  <c:v>-0.17206606979195482</c:v>
                </c:pt>
                <c:pt idx="3555">
                  <c:v>-0.17213138814642281</c:v>
                </c:pt>
                <c:pt idx="3556">
                  <c:v>-0.17219669420028594</c:v>
                </c:pt>
                <c:pt idx="3557">
                  <c:v>-0.17226198795473746</c:v>
                </c:pt>
                <c:pt idx="3558">
                  <c:v>-0.17232726941097454</c:v>
                </c:pt>
                <c:pt idx="3559">
                  <c:v>-0.17239253857019798</c:v>
                </c:pt>
                <c:pt idx="3560">
                  <c:v>-0.17245779543361284</c:v>
                </c:pt>
                <c:pt idx="3561">
                  <c:v>-0.17252304000242757</c:v>
                </c:pt>
                <c:pt idx="3562">
                  <c:v>-0.17258827227785412</c:v>
                </c:pt>
                <c:pt idx="3563">
                  <c:v>-0.17265349226110882</c:v>
                </c:pt>
                <c:pt idx="3564">
                  <c:v>-0.1727186999534116</c:v>
                </c:pt>
                <c:pt idx="3565">
                  <c:v>-0.17278389535598582</c:v>
                </c:pt>
                <c:pt idx="3566">
                  <c:v>-0.17284907847005859</c:v>
                </c:pt>
                <c:pt idx="3567">
                  <c:v>-0.17291424929686117</c:v>
                </c:pt>
                <c:pt idx="3568">
                  <c:v>-0.17297940783762822</c:v>
                </c:pt>
                <c:pt idx="3569">
                  <c:v>-0.1730445540935982</c:v>
                </c:pt>
                <c:pt idx="3570">
                  <c:v>-0.1731096880660129</c:v>
                </c:pt>
                <c:pt idx="3571">
                  <c:v>-0.17317480975611843</c:v>
                </c:pt>
                <c:pt idx="3572">
                  <c:v>-0.17323991916516446</c:v>
                </c:pt>
                <c:pt idx="3573">
                  <c:v>-0.17330501629440387</c:v>
                </c:pt>
                <c:pt idx="3574">
                  <c:v>-0.17337010114509332</c:v>
                </c:pt>
                <c:pt idx="3575">
                  <c:v>-0.17343517371849348</c:v>
                </c:pt>
                <c:pt idx="3576">
                  <c:v>-0.17350023401586878</c:v>
                </c:pt>
                <c:pt idx="3577">
                  <c:v>-0.17356528203848665</c:v>
                </c:pt>
                <c:pt idx="3578">
                  <c:v>-0.17363031778761828</c:v>
                </c:pt>
                <c:pt idx="3579">
                  <c:v>-0.17369534126453889</c:v>
                </c:pt>
                <c:pt idx="3580">
                  <c:v>-0.17376035247052735</c:v>
                </c:pt>
                <c:pt idx="3581">
                  <c:v>-0.17382535140686561</c:v>
                </c:pt>
                <c:pt idx="3582">
                  <c:v>-0.17389033807483956</c:v>
                </c:pt>
                <c:pt idx="3583">
                  <c:v>-0.17395531247573837</c:v>
                </c:pt>
                <c:pt idx="3584">
                  <c:v>-0.17402027461085545</c:v>
                </c:pt>
                <c:pt idx="3585">
                  <c:v>-0.174085224481487</c:v>
                </c:pt>
                <c:pt idx="3586">
                  <c:v>-0.1741501620889333</c:v>
                </c:pt>
                <c:pt idx="3587">
                  <c:v>-0.17421508743449787</c:v>
                </c:pt>
                <c:pt idx="3588">
                  <c:v>-0.17428000051948811</c:v>
                </c:pt>
                <c:pt idx="3589">
                  <c:v>-0.17434490134521463</c:v>
                </c:pt>
                <c:pt idx="3590">
                  <c:v>-0.17440978991299172</c:v>
                </c:pt>
                <c:pt idx="3591">
                  <c:v>-0.1744746662241371</c:v>
                </c:pt>
                <c:pt idx="3592">
                  <c:v>-0.17453953027997227</c:v>
                </c:pt>
                <c:pt idx="3593">
                  <c:v>-0.17460438208182183</c:v>
                </c:pt>
                <c:pt idx="3594">
                  <c:v>-0.17466922163101406</c:v>
                </c:pt>
                <c:pt idx="3595">
                  <c:v>-0.17473404892888056</c:v>
                </c:pt>
                <c:pt idx="3596">
                  <c:v>-0.17479886397675726</c:v>
                </c:pt>
                <c:pt idx="3597">
                  <c:v>-0.17486366677598231</c:v>
                </c:pt>
                <c:pt idx="3598">
                  <c:v>-0.17492845732789786</c:v>
                </c:pt>
                <c:pt idx="3599">
                  <c:v>-0.17499323563384961</c:v>
                </c:pt>
                <c:pt idx="3600">
                  <c:v>-0.17505800169518693</c:v>
                </c:pt>
                <c:pt idx="3601">
                  <c:v>-0.17512275551326206</c:v>
                </c:pt>
                <c:pt idx="3602">
                  <c:v>-0.17518749708943093</c:v>
                </c:pt>
                <c:pt idx="3603">
                  <c:v>-0.17525222642505278</c:v>
                </c:pt>
                <c:pt idx="3604">
                  <c:v>-0.17531694352149074</c:v>
                </c:pt>
                <c:pt idx="3605">
                  <c:v>-0.17538164838011083</c:v>
                </c:pt>
                <c:pt idx="3606">
                  <c:v>-0.17544634100228229</c:v>
                </c:pt>
                <c:pt idx="3607">
                  <c:v>-0.17551102138937835</c:v>
                </c:pt>
                <c:pt idx="3608">
                  <c:v>-0.17557568954277558</c:v>
                </c:pt>
                <c:pt idx="3609">
                  <c:v>-0.17564034546385332</c:v>
                </c:pt>
                <c:pt idx="3610">
                  <c:v>-0.17570498915399446</c:v>
                </c:pt>
                <c:pt idx="3611">
                  <c:v>-0.17576962061458579</c:v>
                </c:pt>
                <c:pt idx="3612">
                  <c:v>-0.17583423984701696</c:v>
                </c:pt>
                <c:pt idx="3613">
                  <c:v>-0.1758988468526812</c:v>
                </c:pt>
                <c:pt idx="3614">
                  <c:v>-0.1759634416329745</c:v>
                </c:pt>
                <c:pt idx="3615">
                  <c:v>-0.17602802418929697</c:v>
                </c:pt>
                <c:pt idx="3616">
                  <c:v>-0.17609259452305159</c:v>
                </c:pt>
                <c:pt idx="3617">
                  <c:v>-0.1761571526356448</c:v>
                </c:pt>
                <c:pt idx="3618">
                  <c:v>-0.17622169852848601</c:v>
                </c:pt>
                <c:pt idx="3619">
                  <c:v>-0.17628623220298834</c:v>
                </c:pt>
                <c:pt idx="3620">
                  <c:v>-0.17635075366056818</c:v>
                </c:pt>
                <c:pt idx="3621">
                  <c:v>-0.17641526290264475</c:v>
                </c:pt>
                <c:pt idx="3622">
                  <c:v>-0.17647975993064091</c:v>
                </c:pt>
                <c:pt idx="3623">
                  <c:v>-0.17654424474598263</c:v>
                </c:pt>
                <c:pt idx="3624">
                  <c:v>-0.17660871735009953</c:v>
                </c:pt>
                <c:pt idx="3625">
                  <c:v>-0.17667317774442381</c:v>
                </c:pt>
                <c:pt idx="3626">
                  <c:v>-0.17673762593039122</c:v>
                </c:pt>
                <c:pt idx="3627">
                  <c:v>-0.17680206190944081</c:v>
                </c:pt>
                <c:pt idx="3628">
                  <c:v>-0.176866485683015</c:v>
                </c:pt>
                <c:pt idx="3629">
                  <c:v>-0.17693089725255906</c:v>
                </c:pt>
                <c:pt idx="3630">
                  <c:v>-0.1769952966195214</c:v>
                </c:pt>
                <c:pt idx="3631">
                  <c:v>-0.17705968378535386</c:v>
                </c:pt>
                <c:pt idx="3632">
                  <c:v>-0.17712405875151194</c:v>
                </c:pt>
                <c:pt idx="3633">
                  <c:v>-0.17718842151945335</c:v>
                </c:pt>
                <c:pt idx="3634">
                  <c:v>-0.1772527720906395</c:v>
                </c:pt>
                <c:pt idx="3635">
                  <c:v>-0.17731711046653498</c:v>
                </c:pt>
                <c:pt idx="3636">
                  <c:v>-0.17738143664860762</c:v>
                </c:pt>
                <c:pt idx="3637">
                  <c:v>-0.17744575063832813</c:v>
                </c:pt>
                <c:pt idx="3638">
                  <c:v>-0.17751005243717022</c:v>
                </c:pt>
                <c:pt idx="3639">
                  <c:v>-0.17757434204661127</c:v>
                </c:pt>
                <c:pt idx="3640">
                  <c:v>-0.17763861946813164</c:v>
                </c:pt>
                <c:pt idx="3641">
                  <c:v>-0.1777028847032146</c:v>
                </c:pt>
                <c:pt idx="3642">
                  <c:v>-0.17776713775334629</c:v>
                </c:pt>
                <c:pt idx="3643">
                  <c:v>-0.17783137862001641</c:v>
                </c:pt>
                <c:pt idx="3644">
                  <c:v>-0.1778956073047181</c:v>
                </c:pt>
                <c:pt idx="3645">
                  <c:v>-0.1779598238089467</c:v>
                </c:pt>
                <c:pt idx="3646">
                  <c:v>-0.17802402813420082</c:v>
                </c:pt>
                <c:pt idx="3647">
                  <c:v>-0.17808822028198268</c:v>
                </c:pt>
                <c:pt idx="3648">
                  <c:v>-0.17815240025379731</c:v>
                </c:pt>
                <c:pt idx="3649">
                  <c:v>-0.17821656805115282</c:v>
                </c:pt>
                <c:pt idx="3650">
                  <c:v>-0.1782807236755598</c:v>
                </c:pt>
                <c:pt idx="3651">
                  <c:v>-0.17834486712853281</c:v>
                </c:pt>
                <c:pt idx="3652">
                  <c:v>-0.17840899841158897</c:v>
                </c:pt>
                <c:pt idx="3653">
                  <c:v>-0.17847311752624839</c:v>
                </c:pt>
                <c:pt idx="3654">
                  <c:v>-0.1785372244740342</c:v>
                </c:pt>
                <c:pt idx="3655">
                  <c:v>-0.17860131925647271</c:v>
                </c:pt>
                <c:pt idx="3656">
                  <c:v>-0.17866540187509328</c:v>
                </c:pt>
                <c:pt idx="3657">
                  <c:v>-0.17872947233142811</c:v>
                </c:pt>
                <c:pt idx="3658">
                  <c:v>-0.1787935306270122</c:v>
                </c:pt>
                <c:pt idx="3659">
                  <c:v>-0.17885757676338399</c:v>
                </c:pt>
                <c:pt idx="3660">
                  <c:v>-0.17892161074208468</c:v>
                </c:pt>
                <c:pt idx="3661">
                  <c:v>-0.17898563256465838</c:v>
                </c:pt>
                <c:pt idx="3662">
                  <c:v>-0.17904964223265207</c:v>
                </c:pt>
                <c:pt idx="3663">
                  <c:v>-0.17911363974761596</c:v>
                </c:pt>
                <c:pt idx="3664">
                  <c:v>-0.17917762511110313</c:v>
                </c:pt>
                <c:pt idx="3665">
                  <c:v>-0.17924159832466957</c:v>
                </c:pt>
                <c:pt idx="3666">
                  <c:v>-0.17930555938987403</c:v>
                </c:pt>
                <c:pt idx="3667">
                  <c:v>-0.17936950830827825</c:v>
                </c:pt>
                <c:pt idx="3668">
                  <c:v>-0.17943344508144732</c:v>
                </c:pt>
                <c:pt idx="3669">
                  <c:v>-0.17949736971094887</c:v>
                </c:pt>
                <c:pt idx="3670">
                  <c:v>-0.17956128219835321</c:v>
                </c:pt>
                <c:pt idx="3671">
                  <c:v>-0.17962518254523374</c:v>
                </c:pt>
                <c:pt idx="3672">
                  <c:v>-0.17968907075316731</c:v>
                </c:pt>
                <c:pt idx="3673">
                  <c:v>-0.17975294682373277</c:v>
                </c:pt>
                <c:pt idx="3674">
                  <c:v>-0.17981681075851219</c:v>
                </c:pt>
                <c:pt idx="3675">
                  <c:v>-0.17988066255909074</c:v>
                </c:pt>
                <c:pt idx="3676">
                  <c:v>-0.17994450222705638</c:v>
                </c:pt>
                <c:pt idx="3677">
                  <c:v>-0.18000832976399961</c:v>
                </c:pt>
                <c:pt idx="3678">
                  <c:v>-0.18007214517151382</c:v>
                </c:pt>
                <c:pt idx="3679">
                  <c:v>-0.18013594845119574</c:v>
                </c:pt>
                <c:pt idx="3680">
                  <c:v>-0.18019973960464464</c:v>
                </c:pt>
                <c:pt idx="3681">
                  <c:v>-0.18026351863346224</c:v>
                </c:pt>
                <c:pt idx="3682">
                  <c:v>-0.18032728553925359</c:v>
                </c:pt>
                <c:pt idx="3683">
                  <c:v>-0.18039104032362629</c:v>
                </c:pt>
                <c:pt idx="3684">
                  <c:v>-0.18045478298819106</c:v>
                </c:pt>
                <c:pt idx="3685">
                  <c:v>-0.18051851353456116</c:v>
                </c:pt>
                <c:pt idx="3686">
                  <c:v>-0.18058223196435241</c:v>
                </c:pt>
                <c:pt idx="3687">
                  <c:v>-0.18064593827918374</c:v>
                </c:pt>
                <c:pt idx="3688">
                  <c:v>-0.18070963248067717</c:v>
                </c:pt>
                <c:pt idx="3689">
                  <c:v>-0.18077331457045687</c:v>
                </c:pt>
                <c:pt idx="3690">
                  <c:v>-0.18083698455014985</c:v>
                </c:pt>
                <c:pt idx="3691">
                  <c:v>-0.18090064242138615</c:v>
                </c:pt>
                <c:pt idx="3692">
                  <c:v>-0.18096428818579879</c:v>
                </c:pt>
                <c:pt idx="3693">
                  <c:v>-0.18102792184502292</c:v>
                </c:pt>
                <c:pt idx="3694">
                  <c:v>-0.18109154340069666</c:v>
                </c:pt>
                <c:pt idx="3695">
                  <c:v>-0.18115515285446093</c:v>
                </c:pt>
                <c:pt idx="3696">
                  <c:v>-0.18121875020795963</c:v>
                </c:pt>
                <c:pt idx="3697">
                  <c:v>-0.18128233546283889</c:v>
                </c:pt>
                <c:pt idx="3698">
                  <c:v>-0.18134590862074784</c:v>
                </c:pt>
                <c:pt idx="3699">
                  <c:v>-0.18140946968333815</c:v>
                </c:pt>
                <c:pt idx="3700">
                  <c:v>-0.18147301865226428</c:v>
                </c:pt>
                <c:pt idx="3701">
                  <c:v>-0.18153655552918369</c:v>
                </c:pt>
                <c:pt idx="3702">
                  <c:v>-0.1816000803157557</c:v>
                </c:pt>
                <c:pt idx="3703">
                  <c:v>-0.1816635930136431</c:v>
                </c:pt>
                <c:pt idx="3704">
                  <c:v>-0.18172709362451112</c:v>
                </c:pt>
                <c:pt idx="3705">
                  <c:v>-0.18179058215002764</c:v>
                </c:pt>
                <c:pt idx="3706">
                  <c:v>-0.18185405859186277</c:v>
                </c:pt>
                <c:pt idx="3707">
                  <c:v>-0.18191752295169006</c:v>
                </c:pt>
                <c:pt idx="3708">
                  <c:v>-0.18198097523118528</c:v>
                </c:pt>
                <c:pt idx="3709">
                  <c:v>-0.18204441543202665</c:v>
                </c:pt>
                <c:pt idx="3710">
                  <c:v>-0.18210784355589527</c:v>
                </c:pt>
                <c:pt idx="3711">
                  <c:v>-0.18217125960447478</c:v>
                </c:pt>
                <c:pt idx="3712">
                  <c:v>-0.18223466357945173</c:v>
                </c:pt>
                <c:pt idx="3713">
                  <c:v>-0.18229805548251488</c:v>
                </c:pt>
                <c:pt idx="3714">
                  <c:v>-0.18236143531535542</c:v>
                </c:pt>
                <c:pt idx="3715">
                  <c:v>-0.1824248030796678</c:v>
                </c:pt>
                <c:pt idx="3716">
                  <c:v>-0.18248815877714897</c:v>
                </c:pt>
                <c:pt idx="3717">
                  <c:v>-0.18255150240949769</c:v>
                </c:pt>
                <c:pt idx="3718">
                  <c:v>-0.18261483397841582</c:v>
                </c:pt>
                <c:pt idx="3719">
                  <c:v>-0.18267815348560812</c:v>
                </c:pt>
                <c:pt idx="3720">
                  <c:v>-0.18274146093278154</c:v>
                </c:pt>
                <c:pt idx="3721">
                  <c:v>-0.1828047563216455</c:v>
                </c:pt>
                <c:pt idx="3722">
                  <c:v>-0.18286803965391196</c:v>
                </c:pt>
                <c:pt idx="3723">
                  <c:v>-0.18293131093129567</c:v>
                </c:pt>
                <c:pt idx="3724">
                  <c:v>-0.18299457015551412</c:v>
                </c:pt>
                <c:pt idx="3725">
                  <c:v>-0.18305781732828663</c:v>
                </c:pt>
                <c:pt idx="3726">
                  <c:v>-0.18312105245133548</c:v>
                </c:pt>
                <c:pt idx="3727">
                  <c:v>-0.1831842755263855</c:v>
                </c:pt>
                <c:pt idx="3728">
                  <c:v>-0.18324748655516421</c:v>
                </c:pt>
                <c:pt idx="3729">
                  <c:v>-0.183310685539401</c:v>
                </c:pt>
                <c:pt idx="3730">
                  <c:v>-0.18337387248082815</c:v>
                </c:pt>
                <c:pt idx="3731">
                  <c:v>-0.18343704738118061</c:v>
                </c:pt>
                <c:pt idx="3732">
                  <c:v>-0.18350021024219576</c:v>
                </c:pt>
                <c:pt idx="3733">
                  <c:v>-0.18356336106561311</c:v>
                </c:pt>
                <c:pt idx="3734">
                  <c:v>-0.18362649985317481</c:v>
                </c:pt>
                <c:pt idx="3735">
                  <c:v>-0.18368962660662558</c:v>
                </c:pt>
                <c:pt idx="3736">
                  <c:v>-0.18375274132771291</c:v>
                </c:pt>
                <c:pt idx="3737">
                  <c:v>-0.18381584401818596</c:v>
                </c:pt>
                <c:pt idx="3738">
                  <c:v>-0.18387893467979688</c:v>
                </c:pt>
                <c:pt idx="3739">
                  <c:v>-0.18394201331430016</c:v>
                </c:pt>
                <c:pt idx="3740">
                  <c:v>-0.18400507992345294</c:v>
                </c:pt>
                <c:pt idx="3741">
                  <c:v>-0.18406813450901438</c:v>
                </c:pt>
                <c:pt idx="3742">
                  <c:v>-0.18413117707274618</c:v>
                </c:pt>
                <c:pt idx="3743">
                  <c:v>-0.18419420761641248</c:v>
                </c:pt>
                <c:pt idx="3744">
                  <c:v>-0.18425722614178031</c:v>
                </c:pt>
                <c:pt idx="3745">
                  <c:v>-0.18432023265061848</c:v>
                </c:pt>
                <c:pt idx="3746">
                  <c:v>-0.18438322714469813</c:v>
                </c:pt>
                <c:pt idx="3747">
                  <c:v>-0.18444620962579328</c:v>
                </c:pt>
                <c:pt idx="3748">
                  <c:v>-0.18450918009568029</c:v>
                </c:pt>
                <c:pt idx="3749">
                  <c:v>-0.18457213855613752</c:v>
                </c:pt>
                <c:pt idx="3750">
                  <c:v>-0.18463508500894577</c:v>
                </c:pt>
                <c:pt idx="3751">
                  <c:v>-0.18469801945588871</c:v>
                </c:pt>
                <c:pt idx="3752">
                  <c:v>-0.18476094189875192</c:v>
                </c:pt>
                <c:pt idx="3753">
                  <c:v>-0.18482385233932341</c:v>
                </c:pt>
                <c:pt idx="3754">
                  <c:v>-0.18488675077939343</c:v>
                </c:pt>
                <c:pt idx="3755">
                  <c:v>-0.18494963722075486</c:v>
                </c:pt>
                <c:pt idx="3756">
                  <c:v>-0.18501251166520272</c:v>
                </c:pt>
                <c:pt idx="3757">
                  <c:v>-0.18507537411453456</c:v>
                </c:pt>
                <c:pt idx="3758">
                  <c:v>-0.18513822457054974</c:v>
                </c:pt>
                <c:pt idx="3759">
                  <c:v>-0.18520106303505057</c:v>
                </c:pt>
                <c:pt idx="3760">
                  <c:v>-0.18526388950984163</c:v>
                </c:pt>
                <c:pt idx="3761">
                  <c:v>-0.18532670399672935</c:v>
                </c:pt>
                <c:pt idx="3762">
                  <c:v>-0.1853895064975225</c:v>
                </c:pt>
                <c:pt idx="3763">
                  <c:v>-0.18545229701403254</c:v>
                </c:pt>
                <c:pt idx="3764">
                  <c:v>-0.18551507554807323</c:v>
                </c:pt>
                <c:pt idx="3765">
                  <c:v>-0.18557784210146033</c:v>
                </c:pt>
                <c:pt idx="3766">
                  <c:v>-0.18564059667601174</c:v>
                </c:pt>
                <c:pt idx="3767">
                  <c:v>-0.18570333927354787</c:v>
                </c:pt>
                <c:pt idx="3768">
                  <c:v>-0.18576606989589173</c:v>
                </c:pt>
                <c:pt idx="3769">
                  <c:v>-0.18582878854486806</c:v>
                </c:pt>
                <c:pt idx="3770">
                  <c:v>-0.18589149522230375</c:v>
                </c:pt>
                <c:pt idx="3771">
                  <c:v>-0.18595418993002866</c:v>
                </c:pt>
                <c:pt idx="3772">
                  <c:v>-0.18601687266987432</c:v>
                </c:pt>
                <c:pt idx="3773">
                  <c:v>-0.18607954344367461</c:v>
                </c:pt>
                <c:pt idx="3774">
                  <c:v>-0.18614220225326561</c:v>
                </c:pt>
                <c:pt idx="3775">
                  <c:v>-0.18620484910048563</c:v>
                </c:pt>
                <c:pt idx="3776">
                  <c:v>-0.18626748398717563</c:v>
                </c:pt>
                <c:pt idx="3777">
                  <c:v>-0.18633010691517804</c:v>
                </c:pt>
                <c:pt idx="3778">
                  <c:v>-0.18639271788633793</c:v>
                </c:pt>
                <c:pt idx="3779">
                  <c:v>-0.1864553169025025</c:v>
                </c:pt>
                <c:pt idx="3780">
                  <c:v>-0.18651790396552137</c:v>
                </c:pt>
                <c:pt idx="3781">
                  <c:v>-0.18658047907724618</c:v>
                </c:pt>
                <c:pt idx="3782">
                  <c:v>-0.18664304223953021</c:v>
                </c:pt>
                <c:pt idx="3783">
                  <c:v>-0.18670559345422977</c:v>
                </c:pt>
                <c:pt idx="3784">
                  <c:v>-0.18676813272320303</c:v>
                </c:pt>
                <c:pt idx="3785">
                  <c:v>-0.18683066004831039</c:v>
                </c:pt>
                <c:pt idx="3786">
                  <c:v>-0.18689317543141393</c:v>
                </c:pt>
                <c:pt idx="3787">
                  <c:v>-0.18695567887437847</c:v>
                </c:pt>
                <c:pt idx="3788">
                  <c:v>-0.18701817037907109</c:v>
                </c:pt>
                <c:pt idx="3789">
                  <c:v>-0.18708064994736029</c:v>
                </c:pt>
                <c:pt idx="3790">
                  <c:v>-0.18714311758111724</c:v>
                </c:pt>
                <c:pt idx="3791">
                  <c:v>-0.18720557328221499</c:v>
                </c:pt>
                <c:pt idx="3792">
                  <c:v>-0.18726801705252949</c:v>
                </c:pt>
                <c:pt idx="3793">
                  <c:v>-0.18733044889393757</c:v>
                </c:pt>
                <c:pt idx="3794">
                  <c:v>-0.18739286880831874</c:v>
                </c:pt>
                <c:pt idx="3795">
                  <c:v>-0.18745527679755503</c:v>
                </c:pt>
                <c:pt idx="3796">
                  <c:v>-0.18751767286353027</c:v>
                </c:pt>
                <c:pt idx="3797">
                  <c:v>-0.18758005700812996</c:v>
                </c:pt>
                <c:pt idx="3798">
                  <c:v>-0.18764242923324237</c:v>
                </c:pt>
                <c:pt idx="3799">
                  <c:v>-0.1877047895407572</c:v>
                </c:pt>
                <c:pt idx="3800">
                  <c:v>-0.18776713793256716</c:v>
                </c:pt>
                <c:pt idx="3801">
                  <c:v>-0.18782947441056619</c:v>
                </c:pt>
                <c:pt idx="3802">
                  <c:v>-0.18789179897665031</c:v>
                </c:pt>
                <c:pt idx="3803">
                  <c:v>-0.18795411163271825</c:v>
                </c:pt>
                <c:pt idx="3804">
                  <c:v>-0.18801641238067035</c:v>
                </c:pt>
                <c:pt idx="3805">
                  <c:v>-0.18807870122240922</c:v>
                </c:pt>
                <c:pt idx="3806">
                  <c:v>-0.1881409781598391</c:v>
                </c:pt>
                <c:pt idx="3807">
                  <c:v>-0.18820324319486659</c:v>
                </c:pt>
                <c:pt idx="3808">
                  <c:v>-0.18826549632940059</c:v>
                </c:pt>
                <c:pt idx="3809">
                  <c:v>-0.18832773756535159</c:v>
                </c:pt>
                <c:pt idx="3810">
                  <c:v>-0.18838996690463217</c:v>
                </c:pt>
                <c:pt idx="3811">
                  <c:v>-0.18845218434915711</c:v>
                </c:pt>
                <c:pt idx="3812">
                  <c:v>-0.18851438990084324</c:v>
                </c:pt>
                <c:pt idx="3813">
                  <c:v>-0.18857658356160922</c:v>
                </c:pt>
                <c:pt idx="3814">
                  <c:v>-0.18863876533337576</c:v>
                </c:pt>
                <c:pt idx="3815">
                  <c:v>-0.18870093521806541</c:v>
                </c:pt>
                <c:pt idx="3816">
                  <c:v>-0.18876309321760332</c:v>
                </c:pt>
                <c:pt idx="3817">
                  <c:v>-0.18882523933391615</c:v>
                </c:pt>
                <c:pt idx="3818">
                  <c:v>-0.18888737356893215</c:v>
                </c:pt>
                <c:pt idx="3819">
                  <c:v>-0.18894949592458243</c:v>
                </c:pt>
                <c:pt idx="3820">
                  <c:v>-0.18901160640279968</c:v>
                </c:pt>
                <c:pt idx="3821">
                  <c:v>-0.18907370500551846</c:v>
                </c:pt>
                <c:pt idx="3822">
                  <c:v>-0.18913579173467521</c:v>
                </c:pt>
                <c:pt idx="3823">
                  <c:v>-0.1891978665922085</c:v>
                </c:pt>
                <c:pt idx="3824">
                  <c:v>-0.18925992958005933</c:v>
                </c:pt>
                <c:pt idx="3825">
                  <c:v>-0.18932198070016959</c:v>
                </c:pt>
                <c:pt idx="3826">
                  <c:v>-0.18938401995448384</c:v>
                </c:pt>
                <c:pt idx="3827">
                  <c:v>-0.18944604734494852</c:v>
                </c:pt>
                <c:pt idx="3828">
                  <c:v>-0.18950806287351185</c:v>
                </c:pt>
                <c:pt idx="3829">
                  <c:v>-0.18957006654212416</c:v>
                </c:pt>
                <c:pt idx="3830">
                  <c:v>-0.18963205835273733</c:v>
                </c:pt>
                <c:pt idx="3831">
                  <c:v>-0.18969403830730558</c:v>
                </c:pt>
                <c:pt idx="3832">
                  <c:v>-0.18975600640778501</c:v>
                </c:pt>
                <c:pt idx="3833">
                  <c:v>-0.18981796265613315</c:v>
                </c:pt>
                <c:pt idx="3834">
                  <c:v>-0.18987990705430979</c:v>
                </c:pt>
                <c:pt idx="3835">
                  <c:v>-0.1899418396042768</c:v>
                </c:pt>
                <c:pt idx="3836">
                  <c:v>-0.19000376030799782</c:v>
                </c:pt>
                <c:pt idx="3837">
                  <c:v>-0.19006566916743806</c:v>
                </c:pt>
                <c:pt idx="3838">
                  <c:v>-0.19012756618456472</c:v>
                </c:pt>
                <c:pt idx="3839">
                  <c:v>-0.19018945136134713</c:v>
                </c:pt>
                <c:pt idx="3840">
                  <c:v>-0.19025132469975659</c:v>
                </c:pt>
                <c:pt idx="3841">
                  <c:v>-0.19031318620176574</c:v>
                </c:pt>
                <c:pt idx="3842">
                  <c:v>-0.19037503586934934</c:v>
                </c:pt>
                <c:pt idx="3843">
                  <c:v>-0.19043687370448403</c:v>
                </c:pt>
                <c:pt idx="3844">
                  <c:v>-0.19049869970914868</c:v>
                </c:pt>
                <c:pt idx="3845">
                  <c:v>-0.19056051388532325</c:v>
                </c:pt>
                <c:pt idx="3846">
                  <c:v>-0.19062231623498993</c:v>
                </c:pt>
                <c:pt idx="3847">
                  <c:v>-0.19068410676013281</c:v>
                </c:pt>
                <c:pt idx="3848">
                  <c:v>-0.19074588546273785</c:v>
                </c:pt>
                <c:pt idx="3849">
                  <c:v>-0.19080765234479269</c:v>
                </c:pt>
                <c:pt idx="3850">
                  <c:v>-0.19086940740828651</c:v>
                </c:pt>
                <c:pt idx="3851">
                  <c:v>-0.19093115065521082</c:v>
                </c:pt>
                <c:pt idx="3852">
                  <c:v>-0.19099288208755894</c:v>
                </c:pt>
                <c:pt idx="3853">
                  <c:v>-0.19105460170732558</c:v>
                </c:pt>
                <c:pt idx="3854">
                  <c:v>-0.19111630951650727</c:v>
                </c:pt>
                <c:pt idx="3855">
                  <c:v>-0.19117800551710273</c:v>
                </c:pt>
                <c:pt idx="3856">
                  <c:v>-0.19123968971111238</c:v>
                </c:pt>
                <c:pt idx="3857">
                  <c:v>-0.19130136210053805</c:v>
                </c:pt>
                <c:pt idx="3858">
                  <c:v>-0.1913630226873837</c:v>
                </c:pt>
                <c:pt idx="3859">
                  <c:v>-0.19142467147365483</c:v>
                </c:pt>
                <c:pt idx="3860">
                  <c:v>-0.19148630846135928</c:v>
                </c:pt>
                <c:pt idx="3861">
                  <c:v>-0.19154793365250578</c:v>
                </c:pt>
                <c:pt idx="3862">
                  <c:v>-0.19160954704910538</c:v>
                </c:pt>
                <c:pt idx="3863">
                  <c:v>-0.1916711486531707</c:v>
                </c:pt>
                <c:pt idx="3864">
                  <c:v>-0.19173273846671646</c:v>
                </c:pt>
                <c:pt idx="3865">
                  <c:v>-0.19179431649175871</c:v>
                </c:pt>
                <c:pt idx="3866">
                  <c:v>-0.19185588273031506</c:v>
                </c:pt>
                <c:pt idx="3867">
                  <c:v>-0.19191743718440557</c:v>
                </c:pt>
                <c:pt idx="3868">
                  <c:v>-0.1919789798560515</c:v>
                </c:pt>
                <c:pt idx="3869">
                  <c:v>-0.19204051074727602</c:v>
                </c:pt>
                <c:pt idx="3870">
                  <c:v>-0.19210202986010372</c:v>
                </c:pt>
                <c:pt idx="3871">
                  <c:v>-0.19216353719656132</c:v>
                </c:pt>
                <c:pt idx="3872">
                  <c:v>-0.19222503275867731</c:v>
                </c:pt>
                <c:pt idx="3873">
                  <c:v>-0.19228651654848139</c:v>
                </c:pt>
                <c:pt idx="3874">
                  <c:v>-0.19234798856800506</c:v>
                </c:pt>
                <c:pt idx="3875">
                  <c:v>-0.1924094488192819</c:v>
                </c:pt>
                <c:pt idx="3876">
                  <c:v>-0.1924708973043473</c:v>
                </c:pt>
                <c:pt idx="3877">
                  <c:v>-0.19253233402523751</c:v>
                </c:pt>
                <c:pt idx="3878">
                  <c:v>-0.19259375898399111</c:v>
                </c:pt>
                <c:pt idx="3879">
                  <c:v>-0.19265517218264816</c:v>
                </c:pt>
                <c:pt idx="3880">
                  <c:v>-0.19271657362325068</c:v>
                </c:pt>
                <c:pt idx="3881">
                  <c:v>-0.19277796330784192</c:v>
                </c:pt>
                <c:pt idx="3882">
                  <c:v>-0.19283934123846702</c:v>
                </c:pt>
                <c:pt idx="3883">
                  <c:v>-0.19290070741717269</c:v>
                </c:pt>
                <c:pt idx="3884">
                  <c:v>-0.19296206184600762</c:v>
                </c:pt>
                <c:pt idx="3885">
                  <c:v>-0.1930234045270216</c:v>
                </c:pt>
                <c:pt idx="3886">
                  <c:v>-0.19308473546226645</c:v>
                </c:pt>
                <c:pt idx="3887">
                  <c:v>-0.19314605465379542</c:v>
                </c:pt>
                <c:pt idx="3888">
                  <c:v>-0.19320736210366385</c:v>
                </c:pt>
                <c:pt idx="3889">
                  <c:v>-0.1932686578139281</c:v>
                </c:pt>
                <c:pt idx="3890">
                  <c:v>-0.19332994178664642</c:v>
                </c:pt>
                <c:pt idx="3891">
                  <c:v>-0.19339121402387871</c:v>
                </c:pt>
                <c:pt idx="3892">
                  <c:v>-0.19345247452768655</c:v>
                </c:pt>
                <c:pt idx="3893">
                  <c:v>-0.19351372330013306</c:v>
                </c:pt>
                <c:pt idx="3894">
                  <c:v>-0.1935749603432827</c:v>
                </c:pt>
                <c:pt idx="3895">
                  <c:v>-0.19363618565920204</c:v>
                </c:pt>
                <c:pt idx="3896">
                  <c:v>-0.1936973992499591</c:v>
                </c:pt>
                <c:pt idx="3897">
                  <c:v>-0.19375860111762322</c:v>
                </c:pt>
                <c:pt idx="3898">
                  <c:v>-0.1938197912642653</c:v>
                </c:pt>
                <c:pt idx="3899">
                  <c:v>-0.19388096969195823</c:v>
                </c:pt>
                <c:pt idx="3900">
                  <c:v>-0.19394213640277647</c:v>
                </c:pt>
                <c:pt idx="3901">
                  <c:v>-0.19400329139879569</c:v>
                </c:pt>
                <c:pt idx="3902">
                  <c:v>-0.19406443468209311</c:v>
                </c:pt>
                <c:pt idx="3903">
                  <c:v>-0.19412556625474786</c:v>
                </c:pt>
                <c:pt idx="3904">
                  <c:v>-0.1941866861188406</c:v>
                </c:pt>
                <c:pt idx="3905">
                  <c:v>-0.19424779427645344</c:v>
                </c:pt>
                <c:pt idx="3906">
                  <c:v>-0.19430889072966961</c:v>
                </c:pt>
                <c:pt idx="3907">
                  <c:v>-0.19436997548057477</c:v>
                </c:pt>
                <c:pt idx="3908">
                  <c:v>-0.19443104853125559</c:v>
                </c:pt>
                <c:pt idx="3909">
                  <c:v>-0.19449210988380039</c:v>
                </c:pt>
                <c:pt idx="3910">
                  <c:v>-0.19455315954029873</c:v>
                </c:pt>
                <c:pt idx="3911">
                  <c:v>-0.19461419750284203</c:v>
                </c:pt>
                <c:pt idx="3912">
                  <c:v>-0.19467522377352342</c:v>
                </c:pt>
                <c:pt idx="3913">
                  <c:v>-0.1947362383544371</c:v>
                </c:pt>
                <c:pt idx="3914">
                  <c:v>-0.19479724124767894</c:v>
                </c:pt>
                <c:pt idx="3915">
                  <c:v>-0.1948582324553465</c:v>
                </c:pt>
                <c:pt idx="3916">
                  <c:v>-0.19491921197953876</c:v>
                </c:pt>
                <c:pt idx="3917">
                  <c:v>-0.19498017982235605</c:v>
                </c:pt>
                <c:pt idx="3918">
                  <c:v>-0.19504113598590012</c:v>
                </c:pt>
                <c:pt idx="3919">
                  <c:v>-0.19510208047227473</c:v>
                </c:pt>
                <c:pt idx="3920">
                  <c:v>-0.19516301328358487</c:v>
                </c:pt>
                <c:pt idx="3921">
                  <c:v>-0.19522393442193686</c:v>
                </c:pt>
                <c:pt idx="3922">
                  <c:v>-0.19528484388943823</c:v>
                </c:pt>
                <c:pt idx="3923">
                  <c:v>-0.19534574168819863</c:v>
                </c:pt>
                <c:pt idx="3924">
                  <c:v>-0.19540662782032925</c:v>
                </c:pt>
                <c:pt idx="3925">
                  <c:v>-0.19546750228794196</c:v>
                </c:pt>
                <c:pt idx="3926">
                  <c:v>-0.19552836509315052</c:v>
                </c:pt>
                <c:pt idx="3927">
                  <c:v>-0.19558921623807046</c:v>
                </c:pt>
                <c:pt idx="3928">
                  <c:v>-0.19565005572481842</c:v>
                </c:pt>
                <c:pt idx="3929">
                  <c:v>-0.19571088355551247</c:v>
                </c:pt>
                <c:pt idx="3930">
                  <c:v>-0.19577169973227215</c:v>
                </c:pt>
                <c:pt idx="3931">
                  <c:v>-0.19583250425721854</c:v>
                </c:pt>
                <c:pt idx="3932">
                  <c:v>-0.19589329713247439</c:v>
                </c:pt>
                <c:pt idx="3933">
                  <c:v>-0.19595407836016332</c:v>
                </c:pt>
                <c:pt idx="3934">
                  <c:v>-0.19601484794241053</c:v>
                </c:pt>
                <c:pt idx="3935">
                  <c:v>-0.19607560588134321</c:v>
                </c:pt>
                <c:pt idx="3936">
                  <c:v>-0.19613635217908942</c:v>
                </c:pt>
                <c:pt idx="3937">
                  <c:v>-0.1961970868377787</c:v>
                </c:pt>
                <c:pt idx="3938">
                  <c:v>-0.196257809859542</c:v>
                </c:pt>
                <c:pt idx="3939">
                  <c:v>-0.19631852124651183</c:v>
                </c:pt>
                <c:pt idx="3940">
                  <c:v>-0.19637922100082228</c:v>
                </c:pt>
                <c:pt idx="3941">
                  <c:v>-0.19643990912460818</c:v>
                </c:pt>
                <c:pt idx="3942">
                  <c:v>-0.19650058562000638</c:v>
                </c:pt>
                <c:pt idx="3943">
                  <c:v>-0.19656125048915496</c:v>
                </c:pt>
                <c:pt idx="3944">
                  <c:v>-0.19662190373419342</c:v>
                </c:pt>
                <c:pt idx="3945">
                  <c:v>-0.19668254535726237</c:v>
                </c:pt>
                <c:pt idx="3946">
                  <c:v>-0.1967431753605039</c:v>
                </c:pt>
                <c:pt idx="3947">
                  <c:v>-0.19680379374606183</c:v>
                </c:pt>
                <c:pt idx="3948">
                  <c:v>-0.19686440051608112</c:v>
                </c:pt>
                <c:pt idx="3949">
                  <c:v>-0.19692499567270794</c:v>
                </c:pt>
                <c:pt idx="3950">
                  <c:v>-0.19698557921808979</c:v>
                </c:pt>
                <c:pt idx="3951">
                  <c:v>-0.19704615115437596</c:v>
                </c:pt>
                <c:pt idx="3952">
                  <c:v>-0.19710671148371683</c:v>
                </c:pt>
                <c:pt idx="3953">
                  <c:v>-0.19716726020826414</c:v>
                </c:pt>
                <c:pt idx="3954">
                  <c:v>-0.19722779733017071</c:v>
                </c:pt>
                <c:pt idx="3955">
                  <c:v>-0.19728832285159104</c:v>
                </c:pt>
                <c:pt idx="3956">
                  <c:v>-0.19734883677468129</c:v>
                </c:pt>
                <c:pt idx="3957">
                  <c:v>-0.19740933910159819</c:v>
                </c:pt>
                <c:pt idx="3958">
                  <c:v>-0.19746982983450012</c:v>
                </c:pt>
                <c:pt idx="3959">
                  <c:v>-0.1975303089755468</c:v>
                </c:pt>
                <c:pt idx="3960">
                  <c:v>-0.19759077652689971</c:v>
                </c:pt>
                <c:pt idx="3961">
                  <c:v>-0.19765123249072103</c:v>
                </c:pt>
                <c:pt idx="3962">
                  <c:v>-0.19771167686917424</c:v>
                </c:pt>
                <c:pt idx="3963">
                  <c:v>-0.1977721096644246</c:v>
                </c:pt>
                <c:pt idx="3964">
                  <c:v>-0.19783253087863839</c:v>
                </c:pt>
                <c:pt idx="3965">
                  <c:v>-0.19789294051398332</c:v>
                </c:pt>
                <c:pt idx="3966">
                  <c:v>-0.19795333857262809</c:v>
                </c:pt>
                <c:pt idx="3967">
                  <c:v>-0.19801372505674308</c:v>
                </c:pt>
                <c:pt idx="3968">
                  <c:v>-0.19807409996850001</c:v>
                </c:pt>
                <c:pt idx="3969">
                  <c:v>-0.19813446331007145</c:v>
                </c:pt>
                <c:pt idx="3970">
                  <c:v>-0.19819481508363124</c:v>
                </c:pt>
                <c:pt idx="3971">
                  <c:v>-0.19825515529135507</c:v>
                </c:pt>
                <c:pt idx="3972">
                  <c:v>-0.19831548393541965</c:v>
                </c:pt>
                <c:pt idx="3973">
                  <c:v>-0.19837580101800267</c:v>
                </c:pt>
                <c:pt idx="3974">
                  <c:v>-0.1984361065412833</c:v>
                </c:pt>
                <c:pt idx="3975">
                  <c:v>-0.19849640050744211</c:v>
                </c:pt>
                <c:pt idx="3976">
                  <c:v>-0.19855668291866091</c:v>
                </c:pt>
                <c:pt idx="3977">
                  <c:v>-0.19861695377712241</c:v>
                </c:pt>
                <c:pt idx="3978">
                  <c:v>-0.19867721308501063</c:v>
                </c:pt>
                <c:pt idx="3979">
                  <c:v>-0.19873746084451138</c:v>
                </c:pt>
                <c:pt idx="3980">
                  <c:v>-0.19879769705781147</c:v>
                </c:pt>
                <c:pt idx="3981">
                  <c:v>-0.1988579217270986</c:v>
                </c:pt>
                <c:pt idx="3982">
                  <c:v>-0.19891813485456178</c:v>
                </c:pt>
                <c:pt idx="3983">
                  <c:v>-0.1989783364423916</c:v>
                </c:pt>
                <c:pt idx="3984">
                  <c:v>-0.19903852649277964</c:v>
                </c:pt>
                <c:pt idx="3985">
                  <c:v>-0.19909870500791904</c:v>
                </c:pt>
                <c:pt idx="3986">
                  <c:v>-0.19915887199000326</c:v>
                </c:pt>
                <c:pt idx="3987">
                  <c:v>-0.1992190274412281</c:v>
                </c:pt>
                <c:pt idx="3988">
                  <c:v>-0.19927917136378992</c:v>
                </c:pt>
                <c:pt idx="3989">
                  <c:v>-0.19933930375988662</c:v>
                </c:pt>
                <c:pt idx="3990">
                  <c:v>-0.19939942463171656</c:v>
                </c:pt>
                <c:pt idx="3991">
                  <c:v>-0.19945953398148031</c:v>
                </c:pt>
                <c:pt idx="3992">
                  <c:v>-0.19951963181137922</c:v>
                </c:pt>
                <c:pt idx="3993">
                  <c:v>-0.19957971812361552</c:v>
                </c:pt>
                <c:pt idx="3994">
                  <c:v>-0.19963979292039313</c:v>
                </c:pt>
                <c:pt idx="3995">
                  <c:v>-0.19969985620391673</c:v>
                </c:pt>
                <c:pt idx="3996">
                  <c:v>-0.19975990797639265</c:v>
                </c:pt>
                <c:pt idx="3997">
                  <c:v>-0.19981994824002802</c:v>
                </c:pt>
                <c:pt idx="3998">
                  <c:v>-0.19987997699703108</c:v>
                </c:pt>
                <c:pt idx="3999">
                  <c:v>-0.1999399942496114</c:v>
                </c:pt>
                <c:pt idx="4000">
                  <c:v>-0.19999999999998019</c:v>
                </c:pt>
                <c:pt idx="4001">
                  <c:v>-0.20005999425034915</c:v>
                </c:pt>
                <c:pt idx="4002">
                  <c:v>-0.20011997700293094</c:v>
                </c:pt>
                <c:pt idx="4003">
                  <c:v>-0.20017994825994045</c:v>
                </c:pt>
                <c:pt idx="4004">
                  <c:v>-0.20023990802359271</c:v>
                </c:pt>
                <c:pt idx="4005">
                  <c:v>-0.20029985629610414</c:v>
                </c:pt>
                <c:pt idx="4006">
                  <c:v>-0.20035979307969276</c:v>
                </c:pt>
                <c:pt idx="4007">
                  <c:v>-0.20041971837657713</c:v>
                </c:pt>
                <c:pt idx="4008">
                  <c:v>-0.20047963218897735</c:v>
                </c:pt>
                <c:pt idx="4009">
                  <c:v>-0.20053953451911444</c:v>
                </c:pt>
                <c:pt idx="4010">
                  <c:v>-0.2005994253692106</c:v>
                </c:pt>
                <c:pt idx="4011">
                  <c:v>-0.20065930474148919</c:v>
                </c:pt>
                <c:pt idx="4012">
                  <c:v>-0.20071917263817474</c:v>
                </c:pt>
                <c:pt idx="4013">
                  <c:v>-0.20077902906149292</c:v>
                </c:pt>
                <c:pt idx="4014">
                  <c:v>-0.20083887401367029</c:v>
                </c:pt>
                <c:pt idx="4015">
                  <c:v>-0.20089870749693461</c:v>
                </c:pt>
                <c:pt idx="4016">
                  <c:v>-0.20095852951351501</c:v>
                </c:pt>
                <c:pt idx="4017">
                  <c:v>-0.20101834006564134</c:v>
                </c:pt>
                <c:pt idx="4018">
                  <c:v>-0.20107813915554484</c:v>
                </c:pt>
                <c:pt idx="4019">
                  <c:v>-0.20113792678545772</c:v>
                </c:pt>
                <c:pt idx="4020">
                  <c:v>-0.2011977029576133</c:v>
                </c:pt>
                <c:pt idx="4021">
                  <c:v>-0.20125746767424602</c:v>
                </c:pt>
                <c:pt idx="4022">
                  <c:v>-0.2013172209375913</c:v>
                </c:pt>
                <c:pt idx="4023">
                  <c:v>-0.20137696274988581</c:v>
                </c:pt>
                <c:pt idx="4024">
                  <c:v>-0.20143669311336732</c:v>
                </c:pt>
                <c:pt idx="4025">
                  <c:v>-0.20149641203027424</c:v>
                </c:pt>
                <c:pt idx="4026">
                  <c:v>-0.20155611950284658</c:v>
                </c:pt>
                <c:pt idx="4027">
                  <c:v>-0.20161581553332519</c:v>
                </c:pt>
                <c:pt idx="4028">
                  <c:v>-0.20167550012395219</c:v>
                </c:pt>
                <c:pt idx="4029">
                  <c:v>-0.20173517327697033</c:v>
                </c:pt>
                <c:pt idx="4030">
                  <c:v>-0.20179483499462392</c:v>
                </c:pt>
                <c:pt idx="4031">
                  <c:v>-0.20185448527915784</c:v>
                </c:pt>
                <c:pt idx="4032">
                  <c:v>-0.20191412413281817</c:v>
                </c:pt>
                <c:pt idx="4033">
                  <c:v>-0.20197375155785269</c:v>
                </c:pt>
                <c:pt idx="4034">
                  <c:v>-0.20203336755650914</c:v>
                </c:pt>
                <c:pt idx="4035">
                  <c:v>-0.20209297213103694</c:v>
                </c:pt>
                <c:pt idx="4036">
                  <c:v>-0.20215256528368652</c:v>
                </c:pt>
                <c:pt idx="4037">
                  <c:v>-0.20221214701670942</c:v>
                </c:pt>
                <c:pt idx="4038">
                  <c:v>-0.2022717173323576</c:v>
                </c:pt>
                <c:pt idx="4039">
                  <c:v>-0.20233127623288472</c:v>
                </c:pt>
                <c:pt idx="4040">
                  <c:v>-0.20239082372054551</c:v>
                </c:pt>
                <c:pt idx="4041">
                  <c:v>-0.20245035979759485</c:v>
                </c:pt>
                <c:pt idx="4042">
                  <c:v>-0.20250988446628992</c:v>
                </c:pt>
                <c:pt idx="4043">
                  <c:v>-0.20256939772888771</c:v>
                </c:pt>
                <c:pt idx="4044">
                  <c:v>-0.20262889958764685</c:v>
                </c:pt>
                <c:pt idx="4045">
                  <c:v>-0.20268839004482697</c:v>
                </c:pt>
                <c:pt idx="4046">
                  <c:v>-0.2027478691026886</c:v>
                </c:pt>
                <c:pt idx="4047">
                  <c:v>-0.20280733676349327</c:v>
                </c:pt>
                <c:pt idx="4048">
                  <c:v>-0.20286679302950328</c:v>
                </c:pt>
                <c:pt idx="4049">
                  <c:v>-0.20292623790298236</c:v>
                </c:pt>
                <c:pt idx="4050">
                  <c:v>-0.20298567138619505</c:v>
                </c:pt>
                <c:pt idx="4051">
                  <c:v>-0.20304509348140654</c:v>
                </c:pt>
                <c:pt idx="4052">
                  <c:v>-0.20310450419088366</c:v>
                </c:pt>
                <c:pt idx="4053">
                  <c:v>-0.20316390351689373</c:v>
                </c:pt>
                <c:pt idx="4054">
                  <c:v>-0.20322329146170515</c:v>
                </c:pt>
                <c:pt idx="4055">
                  <c:v>-0.20328266802758721</c:v>
                </c:pt>
                <c:pt idx="4056">
                  <c:v>-0.20334203321681033</c:v>
                </c:pt>
                <c:pt idx="4057">
                  <c:v>-0.2034013870316459</c:v>
                </c:pt>
                <c:pt idx="4058">
                  <c:v>-0.20346072947436644</c:v>
                </c:pt>
                <c:pt idx="4059">
                  <c:v>-0.20352006054724481</c:v>
                </c:pt>
                <c:pt idx="4060">
                  <c:v>-0.2035793802525554</c:v>
                </c:pt>
                <c:pt idx="4061">
                  <c:v>-0.20363868859257328</c:v>
                </c:pt>
                <c:pt idx="4062">
                  <c:v>-0.20369798556957486</c:v>
                </c:pt>
                <c:pt idx="4063">
                  <c:v>-0.20375727118583675</c:v>
                </c:pt>
                <c:pt idx="4064">
                  <c:v>-0.20381654544363725</c:v>
                </c:pt>
                <c:pt idx="4065">
                  <c:v>-0.20387580834525521</c:v>
                </c:pt>
                <c:pt idx="4066">
                  <c:v>-0.20393505989297034</c:v>
                </c:pt>
                <c:pt idx="4067">
                  <c:v>-0.20399430008906383</c:v>
                </c:pt>
                <c:pt idx="4068">
                  <c:v>-0.20405352893581707</c:v>
                </c:pt>
                <c:pt idx="4069">
                  <c:v>-0.20411274643551303</c:v>
                </c:pt>
                <c:pt idx="4070">
                  <c:v>-0.20417195259043497</c:v>
                </c:pt>
                <c:pt idx="4071">
                  <c:v>-0.20423114740286752</c:v>
                </c:pt>
                <c:pt idx="4072">
                  <c:v>-0.20429033087509629</c:v>
                </c:pt>
                <c:pt idx="4073">
                  <c:v>-0.20434950300940724</c:v>
                </c:pt>
                <c:pt idx="4074">
                  <c:v>-0.20440866380808786</c:v>
                </c:pt>
                <c:pt idx="4075">
                  <c:v>-0.20446781327342645</c:v>
                </c:pt>
                <c:pt idx="4076">
                  <c:v>-0.2045269514077116</c:v>
                </c:pt>
                <c:pt idx="4077">
                  <c:v>-0.2045860782132336</c:v>
                </c:pt>
                <c:pt idx="4078">
                  <c:v>-0.2046451936922834</c:v>
                </c:pt>
                <c:pt idx="4079">
                  <c:v>-0.20470429784715227</c:v>
                </c:pt>
                <c:pt idx="4080">
                  <c:v>-0.20476339068013349</c:v>
                </c:pt>
                <c:pt idx="4081">
                  <c:v>-0.20482247219352012</c:v>
                </c:pt>
                <c:pt idx="4082">
                  <c:v>-0.20488154238960654</c:v>
                </c:pt>
                <c:pt idx="4083">
                  <c:v>-0.20494060127068836</c:v>
                </c:pt>
                <c:pt idx="4084">
                  <c:v>-0.20499964883906141</c:v>
                </c:pt>
                <c:pt idx="4085">
                  <c:v>-0.20505868509702296</c:v>
                </c:pt>
                <c:pt idx="4086">
                  <c:v>-0.20511771004687096</c:v>
                </c:pt>
                <c:pt idx="4087">
                  <c:v>-0.20517672369090401</c:v>
                </c:pt>
                <c:pt idx="4088">
                  <c:v>-0.20523572603142182</c:v>
                </c:pt>
                <c:pt idx="4089">
                  <c:v>-0.205294717070725</c:v>
                </c:pt>
                <c:pt idx="4090">
                  <c:v>-0.20535369681111471</c:v>
                </c:pt>
                <c:pt idx="4091">
                  <c:v>-0.2054126652548931</c:v>
                </c:pt>
                <c:pt idx="4092">
                  <c:v>-0.20547162240436367</c:v>
                </c:pt>
                <c:pt idx="4093">
                  <c:v>-0.20553056826182992</c:v>
                </c:pt>
                <c:pt idx="4094">
                  <c:v>-0.20558950282959709</c:v>
                </c:pt>
                <c:pt idx="4095">
                  <c:v>-0.20564842610997025</c:v>
                </c:pt>
                <c:pt idx="4096">
                  <c:v>-0.2057073381052561</c:v>
                </c:pt>
                <c:pt idx="4097">
                  <c:v>-0.20576623881776201</c:v>
                </c:pt>
                <c:pt idx="4098">
                  <c:v>-0.20582512824979604</c:v>
                </c:pt>
                <c:pt idx="4099">
                  <c:v>-0.20588400640366722</c:v>
                </c:pt>
                <c:pt idx="4100">
                  <c:v>-0.20594287328168503</c:v>
                </c:pt>
                <c:pt idx="4101">
                  <c:v>-0.20600172888616042</c:v>
                </c:pt>
                <c:pt idx="4102">
                  <c:v>-0.20606057321940474</c:v>
                </c:pt>
                <c:pt idx="4103">
                  <c:v>-0.20611940628373016</c:v>
                </c:pt>
                <c:pt idx="4104">
                  <c:v>-0.2061782280814497</c:v>
                </c:pt>
                <c:pt idx="4105">
                  <c:v>-0.20623703861487752</c:v>
                </c:pt>
                <c:pt idx="4106">
                  <c:v>-0.2062958378863281</c:v>
                </c:pt>
                <c:pt idx="4107">
                  <c:v>-0.20635462589811682</c:v>
                </c:pt>
                <c:pt idx="4108">
                  <c:v>-0.20641340265256025</c:v>
                </c:pt>
                <c:pt idx="4109">
                  <c:v>-0.20647216815197522</c:v>
                </c:pt>
                <c:pt idx="4110">
                  <c:v>-0.20653092239867976</c:v>
                </c:pt>
                <c:pt idx="4111">
                  <c:v>-0.20658966539499268</c:v>
                </c:pt>
                <c:pt idx="4112">
                  <c:v>-0.20664839714323313</c:v>
                </c:pt>
                <c:pt idx="4113">
                  <c:v>-0.20670711764572169</c:v>
                </c:pt>
                <c:pt idx="4114">
                  <c:v>-0.2067658269047794</c:v>
                </c:pt>
                <c:pt idx="4115">
                  <c:v>-0.20682452492272796</c:v>
                </c:pt>
                <c:pt idx="4116">
                  <c:v>-0.20688321170189017</c:v>
                </c:pt>
                <c:pt idx="4117">
                  <c:v>-0.20694188724458917</c:v>
                </c:pt>
                <c:pt idx="4118">
                  <c:v>-0.20700055155314934</c:v>
                </c:pt>
                <c:pt idx="4119">
                  <c:v>-0.20705920462989547</c:v>
                </c:pt>
                <c:pt idx="4120">
                  <c:v>-0.20711784647715348</c:v>
                </c:pt>
                <c:pt idx="4121">
                  <c:v>-0.20717647709724951</c:v>
                </c:pt>
                <c:pt idx="4122">
                  <c:v>-0.20723509649251115</c:v>
                </c:pt>
                <c:pt idx="4123">
                  <c:v>-0.2072937046652662</c:v>
                </c:pt>
                <c:pt idx="4124">
                  <c:v>-0.20735230161784335</c:v>
                </c:pt>
                <c:pt idx="4125">
                  <c:v>-0.2074108873525724</c:v>
                </c:pt>
                <c:pt idx="4126">
                  <c:v>-0.20746946187178328</c:v>
                </c:pt>
                <c:pt idx="4127">
                  <c:v>-0.20752802517780722</c:v>
                </c:pt>
                <c:pt idx="4128">
                  <c:v>-0.2075865772729758</c:v>
                </c:pt>
                <c:pt idx="4129">
                  <c:v>-0.2076451181596215</c:v>
                </c:pt>
                <c:pt idx="4130">
                  <c:v>-0.20770364784007778</c:v>
                </c:pt>
                <c:pt idx="4131">
                  <c:v>-0.20776216631667832</c:v>
                </c:pt>
                <c:pt idx="4132">
                  <c:v>-0.20782067359175804</c:v>
                </c:pt>
                <c:pt idx="4133">
                  <c:v>-0.2078791696676523</c:v>
                </c:pt>
                <c:pt idx="4134">
                  <c:v>-0.2079376545466971</c:v>
                </c:pt>
                <c:pt idx="4135">
                  <c:v>-0.20799612823122948</c:v>
                </c:pt>
                <c:pt idx="4136">
                  <c:v>-0.20805459072358701</c:v>
                </c:pt>
                <c:pt idx="4137">
                  <c:v>-0.20811304202610814</c:v>
                </c:pt>
                <c:pt idx="4138">
                  <c:v>-0.20817148214113146</c:v>
                </c:pt>
                <c:pt idx="4139">
                  <c:v>-0.2082299110709972</c:v>
                </c:pt>
                <c:pt idx="4140">
                  <c:v>-0.20828832881804549</c:v>
                </c:pt>
                <c:pt idx="4141">
                  <c:v>-0.20834673538461779</c:v>
                </c:pt>
                <c:pt idx="4142">
                  <c:v>-0.20840513077305567</c:v>
                </c:pt>
                <c:pt idx="4143">
                  <c:v>-0.20846351498570204</c:v>
                </c:pt>
                <c:pt idx="4144">
                  <c:v>-0.20852188802489979</c:v>
                </c:pt>
                <c:pt idx="4145">
                  <c:v>-0.20858024989299306</c:v>
                </c:pt>
                <c:pt idx="4146">
                  <c:v>-0.20863860059232653</c:v>
                </c:pt>
                <c:pt idx="4147">
                  <c:v>-0.20869694012524542</c:v>
                </c:pt>
                <c:pt idx="4148">
                  <c:v>-0.20875526849409598</c:v>
                </c:pt>
                <c:pt idx="4149">
                  <c:v>-0.20881358570122488</c:v>
                </c:pt>
                <c:pt idx="4150">
                  <c:v>-0.20887189174897924</c:v>
                </c:pt>
                <c:pt idx="4151">
                  <c:v>-0.20893018663970753</c:v>
                </c:pt>
                <c:pt idx="4152">
                  <c:v>-0.2089884703757583</c:v>
                </c:pt>
                <c:pt idx="4153">
                  <c:v>-0.209046742959481</c:v>
                </c:pt>
                <c:pt idx="4154">
                  <c:v>-0.20910500439322577</c:v>
                </c:pt>
                <c:pt idx="4155">
                  <c:v>-0.20916325467934338</c:v>
                </c:pt>
                <c:pt idx="4156">
                  <c:v>-0.20922149382018518</c:v>
                </c:pt>
                <c:pt idx="4157">
                  <c:v>-0.20927972181810328</c:v>
                </c:pt>
                <c:pt idx="4158">
                  <c:v>-0.2093379386754507</c:v>
                </c:pt>
                <c:pt idx="4159">
                  <c:v>-0.20939614439458032</c:v>
                </c:pt>
                <c:pt idx="4160">
                  <c:v>-0.20945433897784682</c:v>
                </c:pt>
                <c:pt idx="4161">
                  <c:v>-0.20951252242760443</c:v>
                </c:pt>
                <c:pt idx="4162">
                  <c:v>-0.20957069474620882</c:v>
                </c:pt>
                <c:pt idx="4163">
                  <c:v>-0.20962885593601588</c:v>
                </c:pt>
                <c:pt idx="4164">
                  <c:v>-0.20968700599938228</c:v>
                </c:pt>
                <c:pt idx="4165">
                  <c:v>-0.20974514493866547</c:v>
                </c:pt>
                <c:pt idx="4166">
                  <c:v>-0.20980327275622324</c:v>
                </c:pt>
                <c:pt idx="4167">
                  <c:v>-0.20986138945441413</c:v>
                </c:pt>
                <c:pt idx="4168">
                  <c:v>-0.20991949503559737</c:v>
                </c:pt>
                <c:pt idx="4169">
                  <c:v>-0.20997758950213286</c:v>
                </c:pt>
                <c:pt idx="4170">
                  <c:v>-0.21003567285638114</c:v>
                </c:pt>
                <c:pt idx="4171">
                  <c:v>-0.21009374510070311</c:v>
                </c:pt>
                <c:pt idx="4172">
                  <c:v>-0.21015180623746077</c:v>
                </c:pt>
                <c:pt idx="4173">
                  <c:v>-0.210209856269016</c:v>
                </c:pt>
                <c:pt idx="4174">
                  <c:v>-0.21026789519773215</c:v>
                </c:pt>
                <c:pt idx="4175">
                  <c:v>-0.21032592302597275</c:v>
                </c:pt>
                <c:pt idx="4176">
                  <c:v>-0.21038393975610159</c:v>
                </c:pt>
                <c:pt idx="4177">
                  <c:v>-0.21044194539048411</c:v>
                </c:pt>
                <c:pt idx="4178">
                  <c:v>-0.21049993993148508</c:v>
                </c:pt>
                <c:pt idx="4179">
                  <c:v>-0.21055792338147084</c:v>
                </c:pt>
                <c:pt idx="4180">
                  <c:v>-0.21061589574280781</c:v>
                </c:pt>
                <c:pt idx="4181">
                  <c:v>-0.21067385701786334</c:v>
                </c:pt>
                <c:pt idx="4182">
                  <c:v>-0.2107318072090052</c:v>
                </c:pt>
                <c:pt idx="4183">
                  <c:v>-0.21078974631860159</c:v>
                </c:pt>
                <c:pt idx="4184">
                  <c:v>-0.21084767434902185</c:v>
                </c:pt>
                <c:pt idx="4185">
                  <c:v>-0.21090559130263509</c:v>
                </c:pt>
                <c:pt idx="4186">
                  <c:v>-0.21096349718181173</c:v>
                </c:pt>
                <c:pt idx="4187">
                  <c:v>-0.21102139198892245</c:v>
                </c:pt>
                <c:pt idx="4188">
                  <c:v>-0.21107927572633867</c:v>
                </c:pt>
                <c:pt idx="4189">
                  <c:v>-0.21113714839643216</c:v>
                </c:pt>
                <c:pt idx="4190">
                  <c:v>-0.21119501000157548</c:v>
                </c:pt>
                <c:pt idx="4191">
                  <c:v>-0.21125286054414139</c:v>
                </c:pt>
                <c:pt idx="4192">
                  <c:v>-0.21131070002650387</c:v>
                </c:pt>
                <c:pt idx="4193">
                  <c:v>-0.21136852845103671</c:v>
                </c:pt>
                <c:pt idx="4194">
                  <c:v>-0.2114263458201151</c:v>
                </c:pt>
                <c:pt idx="4195">
                  <c:v>-0.21148415213611393</c:v>
                </c:pt>
                <c:pt idx="4196">
                  <c:v>-0.2115419474014093</c:v>
                </c:pt>
                <c:pt idx="4197">
                  <c:v>-0.21159973161837775</c:v>
                </c:pt>
                <c:pt idx="4198">
                  <c:v>-0.21165750478939604</c:v>
                </c:pt>
                <c:pt idx="4199">
                  <c:v>-0.2117152669168415</c:v>
                </c:pt>
                <c:pt idx="4200">
                  <c:v>-0.21177301800309267</c:v>
                </c:pt>
                <c:pt idx="4201">
                  <c:v>-0.21183075805052787</c:v>
                </c:pt>
                <c:pt idx="4202">
                  <c:v>-0.21188848706152641</c:v>
                </c:pt>
                <c:pt idx="4203">
                  <c:v>-0.21194620503846784</c:v>
                </c:pt>
                <c:pt idx="4204">
                  <c:v>-0.21200391198373258</c:v>
                </c:pt>
                <c:pt idx="4205">
                  <c:v>-0.21206160789970141</c:v>
                </c:pt>
                <c:pt idx="4206">
                  <c:v>-0.21211929278875563</c:v>
                </c:pt>
                <c:pt idx="4207">
                  <c:v>-0.21217696665327701</c:v>
                </c:pt>
                <c:pt idx="4208">
                  <c:v>-0.21223462949564786</c:v>
                </c:pt>
                <c:pt idx="4209">
                  <c:v>-0.21229228131825162</c:v>
                </c:pt>
                <c:pt idx="4210">
                  <c:v>-0.21234992212347104</c:v>
                </c:pt>
                <c:pt idx="4211">
                  <c:v>-0.21240755191369032</c:v>
                </c:pt>
                <c:pt idx="4212">
                  <c:v>-0.21246517069129434</c:v>
                </c:pt>
                <c:pt idx="4213">
                  <c:v>-0.21252277845866752</c:v>
                </c:pt>
                <c:pt idx="4214">
                  <c:v>-0.21258037521819551</c:v>
                </c:pt>
                <c:pt idx="4215">
                  <c:v>-0.21263796097226473</c:v>
                </c:pt>
                <c:pt idx="4216">
                  <c:v>-0.21269553572326128</c:v>
                </c:pt>
                <c:pt idx="4217">
                  <c:v>-0.21275309947357257</c:v>
                </c:pt>
                <c:pt idx="4218">
                  <c:v>-0.21281065222558571</c:v>
                </c:pt>
                <c:pt idx="4219">
                  <c:v>-0.2128681939816891</c:v>
                </c:pt>
                <c:pt idx="4220">
                  <c:v>-0.21292572474427107</c:v>
                </c:pt>
                <c:pt idx="4221">
                  <c:v>-0.21298324451572093</c:v>
                </c:pt>
                <c:pt idx="4222">
                  <c:v>-0.21304075329842809</c:v>
                </c:pt>
                <c:pt idx="4223">
                  <c:v>-0.21309825109478264</c:v>
                </c:pt>
                <c:pt idx="4224">
                  <c:v>-0.21315573790717501</c:v>
                </c:pt>
                <c:pt idx="4225">
                  <c:v>-0.21321321373799618</c:v>
                </c:pt>
                <c:pt idx="4226">
                  <c:v>-0.213270678589638</c:v>
                </c:pt>
                <c:pt idx="4227">
                  <c:v>-0.21332813246449189</c:v>
                </c:pt>
                <c:pt idx="4228">
                  <c:v>-0.21338557536495106</c:v>
                </c:pt>
                <c:pt idx="4229">
                  <c:v>-0.2134430072934077</c:v>
                </c:pt>
                <c:pt idx="4230">
                  <c:v>-0.21350042825225579</c:v>
                </c:pt>
                <c:pt idx="4231">
                  <c:v>-0.21355783824388896</c:v>
                </c:pt>
                <c:pt idx="4232">
                  <c:v>-0.21361523727070164</c:v>
                </c:pt>
                <c:pt idx="4233">
                  <c:v>-0.21367262533508879</c:v>
                </c:pt>
                <c:pt idx="4234">
                  <c:v>-0.21373000243944562</c:v>
                </c:pt>
                <c:pt idx="4235">
                  <c:v>-0.21378736858616787</c:v>
                </c:pt>
                <c:pt idx="4236">
                  <c:v>-0.21384472377765196</c:v>
                </c:pt>
                <c:pt idx="4237">
                  <c:v>-0.21390206801629441</c:v>
                </c:pt>
                <c:pt idx="4238">
                  <c:v>-0.21395940130449231</c:v>
                </c:pt>
                <c:pt idx="4239">
                  <c:v>-0.21401672364464364</c:v>
                </c:pt>
                <c:pt idx="4240">
                  <c:v>-0.21407403503914602</c:v>
                </c:pt>
                <c:pt idx="4241">
                  <c:v>-0.2141313354903982</c:v>
                </c:pt>
                <c:pt idx="4242">
                  <c:v>-0.21418862500079916</c:v>
                </c:pt>
                <c:pt idx="4243">
                  <c:v>-0.21424590357274831</c:v>
                </c:pt>
                <c:pt idx="4244">
                  <c:v>-0.21430317120864539</c:v>
                </c:pt>
                <c:pt idx="4245">
                  <c:v>-0.21436042791089094</c:v>
                </c:pt>
                <c:pt idx="4246">
                  <c:v>-0.21441767368188536</c:v>
                </c:pt>
                <c:pt idx="4247">
                  <c:v>-0.21447490852403006</c:v>
                </c:pt>
                <c:pt idx="4248">
                  <c:v>-0.21453213243972669</c:v>
                </c:pt>
                <c:pt idx="4249">
                  <c:v>-0.21458934543137709</c:v>
                </c:pt>
                <c:pt idx="4250">
                  <c:v>-0.2146465475013839</c:v>
                </c:pt>
                <c:pt idx="4251">
                  <c:v>-0.21470373865214998</c:v>
                </c:pt>
                <c:pt idx="4252">
                  <c:v>-0.21476091888607873</c:v>
                </c:pt>
                <c:pt idx="4253">
                  <c:v>-0.21481808820557358</c:v>
                </c:pt>
                <c:pt idx="4254">
                  <c:v>-0.21487524661303914</c:v>
                </c:pt>
                <c:pt idx="4255">
                  <c:v>-0.21493239411087972</c:v>
                </c:pt>
                <c:pt idx="4256">
                  <c:v>-0.2149895307015004</c:v>
                </c:pt>
                <c:pt idx="4257">
                  <c:v>-0.21504665638730658</c:v>
                </c:pt>
                <c:pt idx="4258">
                  <c:v>-0.21510377117070423</c:v>
                </c:pt>
                <c:pt idx="4259">
                  <c:v>-0.21516087505409953</c:v>
                </c:pt>
                <c:pt idx="4260">
                  <c:v>-0.21521796803989901</c:v>
                </c:pt>
                <c:pt idx="4261">
                  <c:v>-0.21527505013050974</c:v>
                </c:pt>
                <c:pt idx="4262">
                  <c:v>-0.21533212132833934</c:v>
                </c:pt>
                <c:pt idx="4263">
                  <c:v>-0.21538918163579557</c:v>
                </c:pt>
                <c:pt idx="4264">
                  <c:v>-0.21544623105528671</c:v>
                </c:pt>
                <c:pt idx="4265">
                  <c:v>-0.21550326958922139</c:v>
                </c:pt>
                <c:pt idx="4266">
                  <c:v>-0.2155602972400088</c:v>
                </c:pt>
                <c:pt idx="4267">
                  <c:v>-0.21561731401005824</c:v>
                </c:pt>
                <c:pt idx="4268">
                  <c:v>-0.21567431990177954</c:v>
                </c:pt>
                <c:pt idx="4269">
                  <c:v>-0.21573131491758302</c:v>
                </c:pt>
                <c:pt idx="4270">
                  <c:v>-0.21578829905987928</c:v>
                </c:pt>
                <c:pt idx="4271">
                  <c:v>-0.21584527233107909</c:v>
                </c:pt>
                <c:pt idx="4272">
                  <c:v>-0.21590223473359405</c:v>
                </c:pt>
                <c:pt idx="4273">
                  <c:v>-0.21595918626983601</c:v>
                </c:pt>
                <c:pt idx="4274">
                  <c:v>-0.21601612694221695</c:v>
                </c:pt>
                <c:pt idx="4275">
                  <c:v>-0.21607305675314925</c:v>
                </c:pt>
                <c:pt idx="4276">
                  <c:v>-0.21612997570504588</c:v>
                </c:pt>
                <c:pt idx="4277">
                  <c:v>-0.21618688380032025</c:v>
                </c:pt>
                <c:pt idx="4278">
                  <c:v>-0.21624378104138597</c:v>
                </c:pt>
                <c:pt idx="4279">
                  <c:v>-0.21630066743065679</c:v>
                </c:pt>
                <c:pt idx="4280">
                  <c:v>-0.2163575429705471</c:v>
                </c:pt>
                <c:pt idx="4281">
                  <c:v>-0.21641440766347186</c:v>
                </c:pt>
                <c:pt idx="4282">
                  <c:v>-0.21647126151184592</c:v>
                </c:pt>
                <c:pt idx="4283">
                  <c:v>-0.21652810451808457</c:v>
                </c:pt>
                <c:pt idx="4284">
                  <c:v>-0.21658493668460399</c:v>
                </c:pt>
                <c:pt idx="4285">
                  <c:v>-0.21664175801382013</c:v>
                </c:pt>
                <c:pt idx="4286">
                  <c:v>-0.21669856850814939</c:v>
                </c:pt>
                <c:pt idx="4287">
                  <c:v>-0.21675536817000884</c:v>
                </c:pt>
                <c:pt idx="4288">
                  <c:v>-0.21681215700181522</c:v>
                </c:pt>
                <c:pt idx="4289">
                  <c:v>-0.21686893500598647</c:v>
                </c:pt>
                <c:pt idx="4290">
                  <c:v>-0.21692570218494023</c:v>
                </c:pt>
                <c:pt idx="4291">
                  <c:v>-0.21698245854109499</c:v>
                </c:pt>
                <c:pt idx="4292">
                  <c:v>-0.21703920407686916</c:v>
                </c:pt>
                <c:pt idx="4293">
                  <c:v>-0.21709593879468148</c:v>
                </c:pt>
                <c:pt idx="4294">
                  <c:v>-0.21715266269695122</c:v>
                </c:pt>
                <c:pt idx="4295">
                  <c:v>-0.217209375786098</c:v>
                </c:pt>
                <c:pt idx="4296">
                  <c:v>-0.2172660780645419</c:v>
                </c:pt>
                <c:pt idx="4297">
                  <c:v>-0.21732276953470286</c:v>
                </c:pt>
                <c:pt idx="4298">
                  <c:v>-0.21737945019900151</c:v>
                </c:pt>
                <c:pt idx="4299">
                  <c:v>-0.2174361200598588</c:v>
                </c:pt>
                <c:pt idx="4300">
                  <c:v>-0.21749277911969567</c:v>
                </c:pt>
                <c:pt idx="4301">
                  <c:v>-0.21754942738093386</c:v>
                </c:pt>
                <c:pt idx="4302">
                  <c:v>-0.2176060648459951</c:v>
                </c:pt>
                <c:pt idx="4303">
                  <c:v>-0.21766269151730155</c:v>
                </c:pt>
                <c:pt idx="4304">
                  <c:v>-0.21771930739727574</c:v>
                </c:pt>
                <c:pt idx="4305">
                  <c:v>-0.2177759124883405</c:v>
                </c:pt>
                <c:pt idx="4306">
                  <c:v>-0.21783250679291855</c:v>
                </c:pt>
                <c:pt idx="4307">
                  <c:v>-0.21788909031343351</c:v>
                </c:pt>
                <c:pt idx="4308">
                  <c:v>-0.21794566305230922</c:v>
                </c:pt>
                <c:pt idx="4309">
                  <c:v>-0.21800222501196953</c:v>
                </c:pt>
                <c:pt idx="4310">
                  <c:v>-0.2180587761948386</c:v>
                </c:pt>
                <c:pt idx="4311">
                  <c:v>-0.21811531660334127</c:v>
                </c:pt>
                <c:pt idx="4312">
                  <c:v>-0.21817184623990227</c:v>
                </c:pt>
                <c:pt idx="4313">
                  <c:v>-0.21822836510694688</c:v>
                </c:pt>
                <c:pt idx="4314">
                  <c:v>-0.2182848732069006</c:v>
                </c:pt>
                <c:pt idx="4315">
                  <c:v>-0.21834137054218905</c:v>
                </c:pt>
                <c:pt idx="4316">
                  <c:v>-0.21839785711523851</c:v>
                </c:pt>
                <c:pt idx="4317">
                  <c:v>-0.21845433292847516</c:v>
                </c:pt>
                <c:pt idx="4318">
                  <c:v>-0.21851079798432582</c:v>
                </c:pt>
                <c:pt idx="4319">
                  <c:v>-0.21856725228521723</c:v>
                </c:pt>
                <c:pt idx="4320">
                  <c:v>-0.21862369583357655</c:v>
                </c:pt>
                <c:pt idx="4321">
                  <c:v>-0.21868012863183151</c:v>
                </c:pt>
                <c:pt idx="4322">
                  <c:v>-0.21873655068240994</c:v>
                </c:pt>
                <c:pt idx="4323">
                  <c:v>-0.21879296198773934</c:v>
                </c:pt>
                <c:pt idx="4324">
                  <c:v>-0.21884936255024867</c:v>
                </c:pt>
                <c:pt idx="4325">
                  <c:v>-0.21890575237236598</c:v>
                </c:pt>
                <c:pt idx="4326">
                  <c:v>-0.21896213145652066</c:v>
                </c:pt>
                <c:pt idx="4327">
                  <c:v>-0.21901849980514121</c:v>
                </c:pt>
                <c:pt idx="4328">
                  <c:v>-0.21907485742065769</c:v>
                </c:pt>
                <c:pt idx="4329">
                  <c:v>-0.21913120430549915</c:v>
                </c:pt>
                <c:pt idx="4330">
                  <c:v>-0.21918754046209599</c:v>
                </c:pt>
                <c:pt idx="4331">
                  <c:v>-0.21924386589287825</c:v>
                </c:pt>
                <c:pt idx="4332">
                  <c:v>-0.21930018060027601</c:v>
                </c:pt>
                <c:pt idx="4333">
                  <c:v>-0.21935648458672041</c:v>
                </c:pt>
                <c:pt idx="4334">
                  <c:v>-0.2194127778546423</c:v>
                </c:pt>
                <c:pt idx="4335">
                  <c:v>-0.21946906040647263</c:v>
                </c:pt>
                <c:pt idx="4336">
                  <c:v>-0.21952533224464321</c:v>
                </c:pt>
                <c:pt idx="4337">
                  <c:v>-0.21958159337158567</c:v>
                </c:pt>
                <c:pt idx="4338">
                  <c:v>-0.21963784378973172</c:v>
                </c:pt>
                <c:pt idx="4339">
                  <c:v>-0.21969408350151354</c:v>
                </c:pt>
                <c:pt idx="4340">
                  <c:v>-0.21975031250936394</c:v>
                </c:pt>
                <c:pt idx="4341">
                  <c:v>-0.21980653081571522</c:v>
                </c:pt>
                <c:pt idx="4342">
                  <c:v>-0.21986273842300064</c:v>
                </c:pt>
                <c:pt idx="4343">
                  <c:v>-0.21991893533365314</c:v>
                </c:pt>
                <c:pt idx="4344">
                  <c:v>-0.21997512155010601</c:v>
                </c:pt>
                <c:pt idx="4345">
                  <c:v>-0.22003129707479319</c:v>
                </c:pt>
                <c:pt idx="4346">
                  <c:v>-0.22008746191014827</c:v>
                </c:pt>
                <c:pt idx="4347">
                  <c:v>-0.22014361605860533</c:v>
                </c:pt>
                <c:pt idx="4348">
                  <c:v>-0.22019975952259896</c:v>
                </c:pt>
                <c:pt idx="4349">
                  <c:v>-0.22025589230456333</c:v>
                </c:pt>
                <c:pt idx="4350">
                  <c:v>-0.2203120144069336</c:v>
                </c:pt>
                <c:pt idx="4351">
                  <c:v>-0.22036812583214438</c:v>
                </c:pt>
                <c:pt idx="4352">
                  <c:v>-0.22042422658263106</c:v>
                </c:pt>
                <c:pt idx="4353">
                  <c:v>-0.22048031666082912</c:v>
                </c:pt>
                <c:pt idx="4354">
                  <c:v>-0.22053639606917408</c:v>
                </c:pt>
                <c:pt idx="4355">
                  <c:v>-0.22059246481010186</c:v>
                </c:pt>
                <c:pt idx="4356">
                  <c:v>-0.22064852288604864</c:v>
                </c:pt>
                <c:pt idx="4357">
                  <c:v>-0.22070457029945034</c:v>
                </c:pt>
                <c:pt idx="4358">
                  <c:v>-0.22076060705274392</c:v>
                </c:pt>
                <c:pt idx="4359">
                  <c:v>-0.22081663314836586</c:v>
                </c:pt>
                <c:pt idx="4360">
                  <c:v>-0.22087264858875322</c:v>
                </c:pt>
                <c:pt idx="4361">
                  <c:v>-0.22092865337634282</c:v>
                </c:pt>
                <c:pt idx="4362">
                  <c:v>-0.22098464751357227</c:v>
                </c:pt>
                <c:pt idx="4363">
                  <c:v>-0.22104063100287874</c:v>
                </c:pt>
                <c:pt idx="4364">
                  <c:v>-0.22109660384670038</c:v>
                </c:pt>
                <c:pt idx="4365">
                  <c:v>-0.22115256604747469</c:v>
                </c:pt>
                <c:pt idx="4366">
                  <c:v>-0.22120851760764015</c:v>
                </c:pt>
                <c:pt idx="4367">
                  <c:v>-0.22126445852963472</c:v>
                </c:pt>
                <c:pt idx="4368">
                  <c:v>-0.22132038881589722</c:v>
                </c:pt>
                <c:pt idx="4369">
                  <c:v>-0.22137630846886602</c:v>
                </c:pt>
                <c:pt idx="4370">
                  <c:v>-0.2214322174909803</c:v>
                </c:pt>
                <c:pt idx="4371">
                  <c:v>-0.22148811588467887</c:v>
                </c:pt>
                <c:pt idx="4372">
                  <c:v>-0.22154400365240101</c:v>
                </c:pt>
                <c:pt idx="4373">
                  <c:v>-0.22159988079658621</c:v>
                </c:pt>
                <c:pt idx="4374">
                  <c:v>-0.22165574731967408</c:v>
                </c:pt>
                <c:pt idx="4375">
                  <c:v>-0.22171160322410433</c:v>
                </c:pt>
                <c:pt idx="4376">
                  <c:v>-0.22176744851231711</c:v>
                </c:pt>
                <c:pt idx="4377">
                  <c:v>-0.22182328318675237</c:v>
                </c:pt>
                <c:pt idx="4378">
                  <c:v>-0.22187910724985038</c:v>
                </c:pt>
                <c:pt idx="4379">
                  <c:v>-0.22193492070405196</c:v>
                </c:pt>
                <c:pt idx="4380">
                  <c:v>-0.22199072355179728</c:v>
                </c:pt>
                <c:pt idx="4381">
                  <c:v>-0.22204651579552759</c:v>
                </c:pt>
                <c:pt idx="4382">
                  <c:v>-0.2221022974376835</c:v>
                </c:pt>
                <c:pt idx="4383">
                  <c:v>-0.22215806848070652</c:v>
                </c:pt>
                <c:pt idx="4384">
                  <c:v>-0.22221382892703778</c:v>
                </c:pt>
                <c:pt idx="4385">
                  <c:v>-0.2222695787791189</c:v>
                </c:pt>
                <c:pt idx="4386">
                  <c:v>-0.22232531803939126</c:v>
                </c:pt>
                <c:pt idx="4387">
                  <c:v>-0.2223810467102969</c:v>
                </c:pt>
                <c:pt idx="4388">
                  <c:v>-0.22243676479427765</c:v>
                </c:pt>
                <c:pt idx="4389">
                  <c:v>-0.22249247229377578</c:v>
                </c:pt>
                <c:pt idx="4390">
                  <c:v>-0.22254816921123333</c:v>
                </c:pt>
                <c:pt idx="4391">
                  <c:v>-0.22260385554909279</c:v>
                </c:pt>
                <c:pt idx="4392">
                  <c:v>-0.22265953130979688</c:v>
                </c:pt>
                <c:pt idx="4393">
                  <c:v>-0.22271519649578819</c:v>
                </c:pt>
                <c:pt idx="4394">
                  <c:v>-0.22277085110950967</c:v>
                </c:pt>
                <c:pt idx="4395">
                  <c:v>-0.22282649515340414</c:v>
                </c:pt>
                <c:pt idx="4396">
                  <c:v>-0.22288212862991474</c:v>
                </c:pt>
                <c:pt idx="4397">
                  <c:v>-0.2229377515414851</c:v>
                </c:pt>
                <c:pt idx="4398">
                  <c:v>-0.22299336389055813</c:v>
                </c:pt>
                <c:pt idx="4399">
                  <c:v>-0.22304896567957788</c:v>
                </c:pt>
                <c:pt idx="4400">
                  <c:v>-0.22310455691098807</c:v>
                </c:pt>
                <c:pt idx="4401">
                  <c:v>-0.22316013758723197</c:v>
                </c:pt>
                <c:pt idx="4402">
                  <c:v>-0.22321570771075405</c:v>
                </c:pt>
                <c:pt idx="4403">
                  <c:v>-0.22327126728399838</c:v>
                </c:pt>
                <c:pt idx="4404">
                  <c:v>-0.22332681630940898</c:v>
                </c:pt>
                <c:pt idx="4405">
                  <c:v>-0.22338235478943014</c:v>
                </c:pt>
                <c:pt idx="4406">
                  <c:v>-0.22343788272650678</c:v>
                </c:pt>
                <c:pt idx="4407">
                  <c:v>-0.22349340012308316</c:v>
                </c:pt>
                <c:pt idx="4408">
                  <c:v>-0.22354890698160412</c:v>
                </c:pt>
                <c:pt idx="4409">
                  <c:v>-0.22360440330451448</c:v>
                </c:pt>
                <c:pt idx="4410">
                  <c:v>-0.22365988909425916</c:v>
                </c:pt>
                <c:pt idx="4411">
                  <c:v>-0.22371536435328343</c:v>
                </c:pt>
                <c:pt idx="4412">
                  <c:v>-0.22377082908403245</c:v>
                </c:pt>
                <c:pt idx="4413">
                  <c:v>-0.22382628328895138</c:v>
                </c:pt>
                <c:pt idx="4414">
                  <c:v>-0.22388172697048569</c:v>
                </c:pt>
                <c:pt idx="4415">
                  <c:v>-0.22393716013108111</c:v>
                </c:pt>
                <c:pt idx="4416">
                  <c:v>-0.22399258277318301</c:v>
                </c:pt>
                <c:pt idx="4417">
                  <c:v>-0.22404799489923755</c:v>
                </c:pt>
                <c:pt idx="4418">
                  <c:v>-0.22410339651169042</c:v>
                </c:pt>
                <c:pt idx="4419">
                  <c:v>-0.22415878761298746</c:v>
                </c:pt>
                <c:pt idx="4420">
                  <c:v>-0.22421416820557483</c:v>
                </c:pt>
                <c:pt idx="4421">
                  <c:v>-0.22426953829189877</c:v>
                </c:pt>
                <c:pt idx="4422">
                  <c:v>-0.22432489787440557</c:v>
                </c:pt>
                <c:pt idx="4423">
                  <c:v>-0.22438024695554148</c:v>
                </c:pt>
                <c:pt idx="4424">
                  <c:v>-0.22443558553775333</c:v>
                </c:pt>
                <c:pt idx="4425">
                  <c:v>-0.22449091362348716</c:v>
                </c:pt>
                <c:pt idx="4426">
                  <c:v>-0.22454623121518991</c:v>
                </c:pt>
                <c:pt idx="4427">
                  <c:v>-0.2246015383153086</c:v>
                </c:pt>
                <c:pt idx="4428">
                  <c:v>-0.22465683492628974</c:v>
                </c:pt>
                <c:pt idx="4429">
                  <c:v>-0.22471212105058025</c:v>
                </c:pt>
                <c:pt idx="4430">
                  <c:v>-0.2247673966906274</c:v>
                </c:pt>
                <c:pt idx="4431">
                  <c:v>-0.22482266184887811</c:v>
                </c:pt>
                <c:pt idx="4432">
                  <c:v>-0.22487791652777955</c:v>
                </c:pt>
                <c:pt idx="4433">
                  <c:v>-0.2249331607297792</c:v>
                </c:pt>
                <c:pt idx="4434">
                  <c:v>-0.22498839445732444</c:v>
                </c:pt>
                <c:pt idx="4435">
                  <c:v>-0.22504361771286252</c:v>
                </c:pt>
                <c:pt idx="4436">
                  <c:v>-0.22509883049884094</c:v>
                </c:pt>
                <c:pt idx="4437">
                  <c:v>-0.22515403281770741</c:v>
                </c:pt>
                <c:pt idx="4438">
                  <c:v>-0.22520922467190951</c:v>
                </c:pt>
                <c:pt idx="4439">
                  <c:v>-0.2252644060638952</c:v>
                </c:pt>
                <c:pt idx="4440">
                  <c:v>-0.22531957699611205</c:v>
                </c:pt>
                <c:pt idx="4441">
                  <c:v>-0.22537473747100822</c:v>
                </c:pt>
                <c:pt idx="4442">
                  <c:v>-0.22542988749103132</c:v>
                </c:pt>
                <c:pt idx="4443">
                  <c:v>-0.22548502705862961</c:v>
                </c:pt>
                <c:pt idx="4444">
                  <c:v>-0.22554015617625101</c:v>
                </c:pt>
                <c:pt idx="4445">
                  <c:v>-0.2255952748463439</c:v>
                </c:pt>
                <c:pt idx="4446">
                  <c:v>-0.22565038307135643</c:v>
                </c:pt>
                <c:pt idx="4447">
                  <c:v>-0.22570548085373665</c:v>
                </c:pt>
                <c:pt idx="4448">
                  <c:v>-0.22576056819593315</c:v>
                </c:pt>
                <c:pt idx="4449">
                  <c:v>-0.22581564510039442</c:v>
                </c:pt>
                <c:pt idx="4450">
                  <c:v>-0.22587071156956851</c:v>
                </c:pt>
                <c:pt idx="4451">
                  <c:v>-0.22592576760590444</c:v>
                </c:pt>
                <c:pt idx="4452">
                  <c:v>-0.22598081321185026</c:v>
                </c:pt>
                <c:pt idx="4453">
                  <c:v>-0.22603584838985491</c:v>
                </c:pt>
                <c:pt idx="4454">
                  <c:v>-0.22609087314236687</c:v>
                </c:pt>
                <c:pt idx="4455">
                  <c:v>-0.22614588747183495</c:v>
                </c:pt>
                <c:pt idx="4456">
                  <c:v>-0.22620089138070809</c:v>
                </c:pt>
                <c:pt idx="4457">
                  <c:v>-0.22625588487143466</c:v>
                </c:pt>
                <c:pt idx="4458">
                  <c:v>-0.22631086794646404</c:v>
                </c:pt>
                <c:pt idx="4459">
                  <c:v>-0.22636584060824461</c:v>
                </c:pt>
                <c:pt idx="4460">
                  <c:v>-0.22642080285922561</c:v>
                </c:pt>
                <c:pt idx="4461">
                  <c:v>-0.22647575470185599</c:v>
                </c:pt>
                <c:pt idx="4462">
                  <c:v>-0.22653069613858468</c:v>
                </c:pt>
                <c:pt idx="4463">
                  <c:v>-0.22658562717186093</c:v>
                </c:pt>
                <c:pt idx="4464">
                  <c:v>-0.22664054780413345</c:v>
                </c:pt>
                <c:pt idx="4465">
                  <c:v>-0.22669545803785174</c:v>
                </c:pt>
                <c:pt idx="4466">
                  <c:v>-0.22675035787546483</c:v>
                </c:pt>
                <c:pt idx="4467">
                  <c:v>-0.22680524731942175</c:v>
                </c:pt>
                <c:pt idx="4468">
                  <c:v>-0.22686012637217201</c:v>
                </c:pt>
                <c:pt idx="4469">
                  <c:v>-0.22691499503616452</c:v>
                </c:pt>
                <c:pt idx="4470">
                  <c:v>-0.22696985331384889</c:v>
                </c:pt>
                <c:pt idx="4471">
                  <c:v>-0.22702470120767426</c:v>
                </c:pt>
                <c:pt idx="4472">
                  <c:v>-0.2270795387200899</c:v>
                </c:pt>
                <c:pt idx="4473">
                  <c:v>-0.22713436585354507</c:v>
                </c:pt>
                <c:pt idx="4474">
                  <c:v>-0.22718918261048937</c:v>
                </c:pt>
                <c:pt idx="4475">
                  <c:v>-0.22724398899337217</c:v>
                </c:pt>
                <c:pt idx="4476">
                  <c:v>-0.22729878500464273</c:v>
                </c:pt>
                <c:pt idx="4477">
                  <c:v>-0.22735357064675055</c:v>
                </c:pt>
                <c:pt idx="4478">
                  <c:v>-0.22740834592214509</c:v>
                </c:pt>
                <c:pt idx="4479">
                  <c:v>-0.22746311083327575</c:v>
                </c:pt>
                <c:pt idx="4480">
                  <c:v>-0.227517865382592</c:v>
                </c:pt>
                <c:pt idx="4481">
                  <c:v>-0.22757260957254333</c:v>
                </c:pt>
                <c:pt idx="4482">
                  <c:v>-0.22762734340557933</c:v>
                </c:pt>
                <c:pt idx="4483">
                  <c:v>-0.22768206688414927</c:v>
                </c:pt>
                <c:pt idx="4484">
                  <c:v>-0.22773678001070263</c:v>
                </c:pt>
                <c:pt idx="4485">
                  <c:v>-0.22779148278768924</c:v>
                </c:pt>
                <c:pt idx="4486">
                  <c:v>-0.22784617521755834</c:v>
                </c:pt>
                <c:pt idx="4487">
                  <c:v>-0.22790085730275966</c:v>
                </c:pt>
                <c:pt idx="4488">
                  <c:v>-0.22795552904574257</c:v>
                </c:pt>
                <c:pt idx="4489">
                  <c:v>-0.22801019044895643</c:v>
                </c:pt>
                <c:pt idx="4490">
                  <c:v>-0.22806484151485096</c:v>
                </c:pt>
                <c:pt idx="4491">
                  <c:v>-0.22811948224587575</c:v>
                </c:pt>
                <c:pt idx="4492">
                  <c:v>-0.22817411264448006</c:v>
                </c:pt>
                <c:pt idx="4493">
                  <c:v>-0.22822873271311372</c:v>
                </c:pt>
                <c:pt idx="4494">
                  <c:v>-0.22828334245422588</c:v>
                </c:pt>
                <c:pt idx="4495">
                  <c:v>-0.22833794187026624</c:v>
                </c:pt>
                <c:pt idx="4496">
                  <c:v>-0.22839253096368406</c:v>
                </c:pt>
                <c:pt idx="4497">
                  <c:v>-0.22844710973692917</c:v>
                </c:pt>
                <c:pt idx="4498">
                  <c:v>-0.22850167819245071</c:v>
                </c:pt>
                <c:pt idx="4499">
                  <c:v>-0.22855623633269817</c:v>
                </c:pt>
                <c:pt idx="4500">
                  <c:v>-0.22861078416012115</c:v>
                </c:pt>
                <c:pt idx="4501">
                  <c:v>-0.2286653216771688</c:v>
                </c:pt>
                <c:pt idx="4502">
                  <c:v>-0.22871984888629071</c:v>
                </c:pt>
                <c:pt idx="4503">
                  <c:v>-0.22877436578993626</c:v>
                </c:pt>
                <c:pt idx="4504">
                  <c:v>-0.22882887239055461</c:v>
                </c:pt>
                <c:pt idx="4505">
                  <c:v>-0.22888336869059533</c:v>
                </c:pt>
                <c:pt idx="4506">
                  <c:v>-0.22893785469250749</c:v>
                </c:pt>
                <c:pt idx="4507">
                  <c:v>-0.22899233039874045</c:v>
                </c:pt>
                <c:pt idx="4508">
                  <c:v>-0.22904679581174359</c:v>
                </c:pt>
                <c:pt idx="4509">
                  <c:v>-0.22910125093396605</c:v>
                </c:pt>
                <c:pt idx="4510">
                  <c:v>-0.2291556957678571</c:v>
                </c:pt>
                <c:pt idx="4511">
                  <c:v>-0.22921013031586568</c:v>
                </c:pt>
                <c:pt idx="4512">
                  <c:v>-0.22926455458044104</c:v>
                </c:pt>
                <c:pt idx="4513">
                  <c:v>-0.22931896856403244</c:v>
                </c:pt>
                <c:pt idx="4514">
                  <c:v>-0.22937337226908894</c:v>
                </c:pt>
                <c:pt idx="4515">
                  <c:v>-0.22942776569805934</c:v>
                </c:pt>
                <c:pt idx="4516">
                  <c:v>-0.22948214885339269</c:v>
                </c:pt>
                <c:pt idx="4517">
                  <c:v>-0.22953652173753836</c:v>
                </c:pt>
                <c:pt idx="4518">
                  <c:v>-0.22959088435294461</c:v>
                </c:pt>
                <c:pt idx="4519">
                  <c:v>-0.22964523670206094</c:v>
                </c:pt>
                <c:pt idx="4520">
                  <c:v>-0.22969957878733582</c:v>
                </c:pt>
                <c:pt idx="4521">
                  <c:v>-0.22975391061121808</c:v>
                </c:pt>
                <c:pt idx="4522">
                  <c:v>-0.22980823217615665</c:v>
                </c:pt>
                <c:pt idx="4523">
                  <c:v>-0.2298625434846</c:v>
                </c:pt>
                <c:pt idx="4524">
                  <c:v>-0.22991684453899708</c:v>
                </c:pt>
                <c:pt idx="4525">
                  <c:v>-0.22997113534179614</c:v>
                </c:pt>
                <c:pt idx="4526">
                  <c:v>-0.23002541589544612</c:v>
                </c:pt>
                <c:pt idx="4527">
                  <c:v>-0.23007968620239538</c:v>
                </c:pt>
                <c:pt idx="4528">
                  <c:v>-0.23013394626509243</c:v>
                </c:pt>
                <c:pt idx="4529">
                  <c:v>-0.2301881960859854</c:v>
                </c:pt>
                <c:pt idx="4530">
                  <c:v>-0.23024243566752289</c:v>
                </c:pt>
                <c:pt idx="4531">
                  <c:v>-0.23029666501215318</c:v>
                </c:pt>
                <c:pt idx="4532">
                  <c:v>-0.23035088412232463</c:v>
                </c:pt>
                <c:pt idx="4533">
                  <c:v>-0.23040509300048517</c:v>
                </c:pt>
                <c:pt idx="4534">
                  <c:v>-0.23045929164908296</c:v>
                </c:pt>
                <c:pt idx="4535">
                  <c:v>-0.23051348007056616</c:v>
                </c:pt>
                <c:pt idx="4536">
                  <c:v>-0.2305676582673829</c:v>
                </c:pt>
                <c:pt idx="4537">
                  <c:v>-0.23062182624198069</c:v>
                </c:pt>
                <c:pt idx="4538">
                  <c:v>-0.23067598399680789</c:v>
                </c:pt>
                <c:pt idx="4539">
                  <c:v>-0.23073013153431199</c:v>
                </c:pt>
                <c:pt idx="4540">
                  <c:v>-0.23078426885694081</c:v>
                </c:pt>
                <c:pt idx="4541">
                  <c:v>-0.23083839596714195</c:v>
                </c:pt>
                <c:pt idx="4542">
                  <c:v>-0.23089251286736323</c:v>
                </c:pt>
                <c:pt idx="4543">
                  <c:v>-0.23094661956005191</c:v>
                </c:pt>
                <c:pt idx="4544">
                  <c:v>-0.2310007160476556</c:v>
                </c:pt>
                <c:pt idx="4545">
                  <c:v>-0.23105480233262154</c:v>
                </c:pt>
                <c:pt idx="4546">
                  <c:v>-0.23110887841739736</c:v>
                </c:pt>
                <c:pt idx="4547">
                  <c:v>-0.23116294430442985</c:v>
                </c:pt>
                <c:pt idx="4548">
                  <c:v>-0.23121699999616663</c:v>
                </c:pt>
                <c:pt idx="4549">
                  <c:v>-0.23127104549505428</c:v>
                </c:pt>
                <c:pt idx="4550">
                  <c:v>-0.23132508080354008</c:v>
                </c:pt>
                <c:pt idx="4551">
                  <c:v>-0.23137910592407107</c:v>
                </c:pt>
                <c:pt idx="4552">
                  <c:v>-0.23143312085909384</c:v>
                </c:pt>
                <c:pt idx="4553">
                  <c:v>-0.23148712561105511</c:v>
                </c:pt>
                <c:pt idx="4554">
                  <c:v>-0.23154112018240169</c:v>
                </c:pt>
                <c:pt idx="4555">
                  <c:v>-0.2315951045755803</c:v>
                </c:pt>
                <c:pt idx="4556">
                  <c:v>-0.23164907879303698</c:v>
                </c:pt>
                <c:pt idx="4557">
                  <c:v>-0.23170304283721854</c:v>
                </c:pt>
                <c:pt idx="4558">
                  <c:v>-0.23175699671057115</c:v>
                </c:pt>
                <c:pt idx="4559">
                  <c:v>-0.23181094041554096</c:v>
                </c:pt>
                <c:pt idx="4560">
                  <c:v>-0.23186487395457422</c:v>
                </c:pt>
                <c:pt idx="4561">
                  <c:v>-0.23191879733011689</c:v>
                </c:pt>
                <c:pt idx="4562">
                  <c:v>-0.23197271054461499</c:v>
                </c:pt>
                <c:pt idx="4563">
                  <c:v>-0.23202661360051435</c:v>
                </c:pt>
                <c:pt idx="4564">
                  <c:v>-0.2320805065002608</c:v>
                </c:pt>
                <c:pt idx="4565">
                  <c:v>-0.23213438924629981</c:v>
                </c:pt>
                <c:pt idx="4566">
                  <c:v>-0.23218826184107699</c:v>
                </c:pt>
                <c:pt idx="4567">
                  <c:v>-0.23224212428703794</c:v>
                </c:pt>
                <c:pt idx="4568">
                  <c:v>-0.23229597658662782</c:v>
                </c:pt>
                <c:pt idx="4569">
                  <c:v>-0.23234981874229199</c:v>
                </c:pt>
                <c:pt idx="4570">
                  <c:v>-0.23240365075647551</c:v>
                </c:pt>
                <c:pt idx="4571">
                  <c:v>-0.23245747263162342</c:v>
                </c:pt>
                <c:pt idx="4572">
                  <c:v>-0.23251128437018087</c:v>
                </c:pt>
                <c:pt idx="4573">
                  <c:v>-0.23256508597459247</c:v>
                </c:pt>
                <c:pt idx="4574">
                  <c:v>-0.23261887744730303</c:v>
                </c:pt>
                <c:pt idx="4575">
                  <c:v>-0.23267265879075727</c:v>
                </c:pt>
                <c:pt idx="4576">
                  <c:v>-0.23272643000739934</c:v>
                </c:pt>
                <c:pt idx="4577">
                  <c:v>-0.23278019109967396</c:v>
                </c:pt>
                <c:pt idx="4578">
                  <c:v>-0.23283394207002528</c:v>
                </c:pt>
                <c:pt idx="4579">
                  <c:v>-0.23288768292089757</c:v>
                </c:pt>
                <c:pt idx="4580">
                  <c:v>-0.23294141365473475</c:v>
                </c:pt>
                <c:pt idx="4581">
                  <c:v>-0.23299513427398078</c:v>
                </c:pt>
                <c:pt idx="4582">
                  <c:v>-0.23304884478107946</c:v>
                </c:pt>
                <c:pt idx="4583">
                  <c:v>-0.23310254517847462</c:v>
                </c:pt>
                <c:pt idx="4584">
                  <c:v>-0.23315623546860964</c:v>
                </c:pt>
                <c:pt idx="4585">
                  <c:v>-0.23320991565392801</c:v>
                </c:pt>
                <c:pt idx="4586">
                  <c:v>-0.23326358573687322</c:v>
                </c:pt>
                <c:pt idx="4587">
                  <c:v>-0.23331724571988832</c:v>
                </c:pt>
                <c:pt idx="4588">
                  <c:v>-0.23337089560541657</c:v>
                </c:pt>
                <c:pt idx="4589">
                  <c:v>-0.23342453539590069</c:v>
                </c:pt>
                <c:pt idx="4590">
                  <c:v>-0.23347816509378361</c:v>
                </c:pt>
                <c:pt idx="4591">
                  <c:v>-0.23353178470150804</c:v>
                </c:pt>
                <c:pt idx="4592">
                  <c:v>-0.2335853942215167</c:v>
                </c:pt>
                <c:pt idx="4593">
                  <c:v>-0.23363899365625174</c:v>
                </c:pt>
                <c:pt idx="4594">
                  <c:v>-0.23369258300815565</c:v>
                </c:pt>
                <c:pt idx="4595">
                  <c:v>-0.23374616227967071</c:v>
                </c:pt>
                <c:pt idx="4596">
                  <c:v>-0.23379973147323885</c:v>
                </c:pt>
                <c:pt idx="4597">
                  <c:v>-0.23385329059130189</c:v>
                </c:pt>
                <c:pt idx="4598">
                  <c:v>-0.23390683963630166</c:v>
                </c:pt>
                <c:pt idx="4599">
                  <c:v>-0.23396037861067998</c:v>
                </c:pt>
                <c:pt idx="4600">
                  <c:v>-0.23401390751687823</c:v>
                </c:pt>
                <c:pt idx="4601">
                  <c:v>-0.23406742635733779</c:v>
                </c:pt>
                <c:pt idx="4602">
                  <c:v>-0.23412093513449972</c:v>
                </c:pt>
                <c:pt idx="4603">
                  <c:v>-0.23417443385080527</c:v>
                </c:pt>
                <c:pt idx="4604">
                  <c:v>-0.23422792250869551</c:v>
                </c:pt>
                <c:pt idx="4605">
                  <c:v>-0.23428140111061102</c:v>
                </c:pt>
                <c:pt idx="4606">
                  <c:v>-0.23433486965899253</c:v>
                </c:pt>
                <c:pt idx="4607">
                  <c:v>-0.23438832815628063</c:v>
                </c:pt>
                <c:pt idx="4608">
                  <c:v>-0.2344417766049155</c:v>
                </c:pt>
                <c:pt idx="4609">
                  <c:v>-0.2344952150073375</c:v>
                </c:pt>
                <c:pt idx="4610">
                  <c:v>-0.23454864336598646</c:v>
                </c:pt>
                <c:pt idx="4611">
                  <c:v>-0.23460206168330278</c:v>
                </c:pt>
                <c:pt idx="4612">
                  <c:v>-0.23465546996172582</c:v>
                </c:pt>
                <c:pt idx="4613">
                  <c:v>-0.2347088682036953</c:v>
                </c:pt>
                <c:pt idx="4614">
                  <c:v>-0.2347622564116506</c:v>
                </c:pt>
                <c:pt idx="4615">
                  <c:v>-0.23481563458803134</c:v>
                </c:pt>
                <c:pt idx="4616">
                  <c:v>-0.23486900273527633</c:v>
                </c:pt>
                <c:pt idx="4617">
                  <c:v>-0.23492236085582463</c:v>
                </c:pt>
                <c:pt idx="4618">
                  <c:v>-0.23497570895211528</c:v>
                </c:pt>
                <c:pt idx="4619">
                  <c:v>-0.23502904702658667</c:v>
                </c:pt>
                <c:pt idx="4620">
                  <c:v>-0.23508237508167762</c:v>
                </c:pt>
                <c:pt idx="4621">
                  <c:v>-0.23513569311982618</c:v>
                </c:pt>
                <c:pt idx="4622">
                  <c:v>-0.23518900114347074</c:v>
                </c:pt>
                <c:pt idx="4623">
                  <c:v>-0.23524229915504946</c:v>
                </c:pt>
                <c:pt idx="4624">
                  <c:v>-0.23529558715699994</c:v>
                </c:pt>
                <c:pt idx="4625">
                  <c:v>-0.23534886515176001</c:v>
                </c:pt>
                <c:pt idx="4626">
                  <c:v>-0.23540213314176728</c:v>
                </c:pt>
                <c:pt idx="4627">
                  <c:v>-0.23545539112945912</c:v>
                </c:pt>
                <c:pt idx="4628">
                  <c:v>-0.2355086391172726</c:v>
                </c:pt>
                <c:pt idx="4629">
                  <c:v>-0.23556187710764487</c:v>
                </c:pt>
                <c:pt idx="4630">
                  <c:v>-0.23561510510301276</c:v>
                </c:pt>
                <c:pt idx="4631">
                  <c:v>-0.23566832310581287</c:v>
                </c:pt>
                <c:pt idx="4632">
                  <c:v>-0.23572153111848204</c:v>
                </c:pt>
                <c:pt idx="4633">
                  <c:v>-0.23577472914345643</c:v>
                </c:pt>
                <c:pt idx="4634">
                  <c:v>-0.23582791718317209</c:v>
                </c:pt>
                <c:pt idx="4635">
                  <c:v>-0.23588109524006518</c:v>
                </c:pt>
                <c:pt idx="4636">
                  <c:v>-0.23593426331657164</c:v>
                </c:pt>
                <c:pt idx="4637">
                  <c:v>-0.23598742141512696</c:v>
                </c:pt>
                <c:pt idx="4638">
                  <c:v>-0.23604056953816654</c:v>
                </c:pt>
                <c:pt idx="4639">
                  <c:v>-0.23609370768812599</c:v>
                </c:pt>
                <c:pt idx="4640">
                  <c:v>-0.23614683586744001</c:v>
                </c:pt>
                <c:pt idx="4641">
                  <c:v>-0.23619995407854399</c:v>
                </c:pt>
                <c:pt idx="4642">
                  <c:v>-0.23625306232387233</c:v>
                </c:pt>
                <c:pt idx="4643">
                  <c:v>-0.23630616060585963</c:v>
                </c:pt>
                <c:pt idx="4644">
                  <c:v>-0.2363592489269406</c:v>
                </c:pt>
                <c:pt idx="4645">
                  <c:v>-0.2364123272895492</c:v>
                </c:pt>
                <c:pt idx="4646">
                  <c:v>-0.23646539569611935</c:v>
                </c:pt>
                <c:pt idx="4647">
                  <c:v>-0.2365184541490849</c:v>
                </c:pt>
                <c:pt idx="4648">
                  <c:v>-0.23657150265087978</c:v>
                </c:pt>
                <c:pt idx="4649">
                  <c:v>-0.23662454120393717</c:v>
                </c:pt>
                <c:pt idx="4650">
                  <c:v>-0.23667756981069044</c:v>
                </c:pt>
                <c:pt idx="4651">
                  <c:v>-0.23673058847357276</c:v>
                </c:pt>
                <c:pt idx="4652">
                  <c:v>-0.23678359719501685</c:v>
                </c:pt>
                <c:pt idx="4653">
                  <c:v>-0.23683659597745521</c:v>
                </c:pt>
                <c:pt idx="4654">
                  <c:v>-0.2368895848233209</c:v>
                </c:pt>
                <c:pt idx="4655">
                  <c:v>-0.23694256373504574</c:v>
                </c:pt>
                <c:pt idx="4656">
                  <c:v>-0.23699553271506191</c:v>
                </c:pt>
                <c:pt idx="4657">
                  <c:v>-0.23704849176580145</c:v>
                </c:pt>
                <c:pt idx="4658">
                  <c:v>-0.23710144088969598</c:v>
                </c:pt>
                <c:pt idx="4659">
                  <c:v>-0.23715438008917711</c:v>
                </c:pt>
                <c:pt idx="4660">
                  <c:v>-0.237207309366676</c:v>
                </c:pt>
                <c:pt idx="4661">
                  <c:v>-0.23726022872462404</c:v>
                </c:pt>
                <c:pt idx="4662">
                  <c:v>-0.23731313816545174</c:v>
                </c:pt>
                <c:pt idx="4663">
                  <c:v>-0.23736603769159015</c:v>
                </c:pt>
                <c:pt idx="4664">
                  <c:v>-0.23741892730546954</c:v>
                </c:pt>
                <c:pt idx="4665">
                  <c:v>-0.23747180700952031</c:v>
                </c:pt>
                <c:pt idx="4666">
                  <c:v>-0.23752467680617251</c:v>
                </c:pt>
                <c:pt idx="4667">
                  <c:v>-0.2375775366978562</c:v>
                </c:pt>
                <c:pt idx="4668">
                  <c:v>-0.23763038668700087</c:v>
                </c:pt>
                <c:pt idx="4669">
                  <c:v>-0.23768322677603604</c:v>
                </c:pt>
                <c:pt idx="4670">
                  <c:v>-0.23773605696739097</c:v>
                </c:pt>
                <c:pt idx="4671">
                  <c:v>-0.23778887726349462</c:v>
                </c:pt>
                <c:pt idx="4672">
                  <c:v>-0.23784168766677605</c:v>
                </c:pt>
                <c:pt idx="4673">
                  <c:v>-0.23789448817966363</c:v>
                </c:pt>
                <c:pt idx="4674">
                  <c:v>-0.23794727880458622</c:v>
                </c:pt>
                <c:pt idx="4675">
                  <c:v>-0.23800005954397152</c:v>
                </c:pt>
                <c:pt idx="4676">
                  <c:v>-0.23805283040024783</c:v>
                </c:pt>
                <c:pt idx="4677">
                  <c:v>-0.23810559137584253</c:v>
                </c:pt>
                <c:pt idx="4678">
                  <c:v>-0.23815834247318368</c:v>
                </c:pt>
                <c:pt idx="4679">
                  <c:v>-0.23821108369469834</c:v>
                </c:pt>
                <c:pt idx="4680">
                  <c:v>-0.2382638150428138</c:v>
                </c:pt>
                <c:pt idx="4681">
                  <c:v>-0.23831653651995677</c:v>
                </c:pt>
                <c:pt idx="4682">
                  <c:v>-0.23836924812855398</c:v>
                </c:pt>
                <c:pt idx="4683">
                  <c:v>-0.23842194987103182</c:v>
                </c:pt>
                <c:pt idx="4684">
                  <c:v>-0.23847464174981681</c:v>
                </c:pt>
                <c:pt idx="4685">
                  <c:v>-0.23852732376733465</c:v>
                </c:pt>
                <c:pt idx="4686">
                  <c:v>-0.23857999592601131</c:v>
                </c:pt>
                <c:pt idx="4687">
                  <c:v>-0.23863265822827218</c:v>
                </c:pt>
                <c:pt idx="4688">
                  <c:v>-0.23868531067654275</c:v>
                </c:pt>
                <c:pt idx="4689">
                  <c:v>-0.2387379532732482</c:v>
                </c:pt>
                <c:pt idx="4690">
                  <c:v>-0.23879058602081327</c:v>
                </c:pt>
                <c:pt idx="4691">
                  <c:v>-0.23884320892166255</c:v>
                </c:pt>
                <c:pt idx="4692">
                  <c:v>-0.23889582197822068</c:v>
                </c:pt>
                <c:pt idx="4693">
                  <c:v>-0.23894842519291171</c:v>
                </c:pt>
                <c:pt idx="4694">
                  <c:v>-0.2390010185681597</c:v>
                </c:pt>
                <c:pt idx="4695">
                  <c:v>-0.23905360210638815</c:v>
                </c:pt>
                <c:pt idx="4696">
                  <c:v>-0.23910617581002092</c:v>
                </c:pt>
                <c:pt idx="4697">
                  <c:v>-0.23915873968148094</c:v>
                </c:pt>
                <c:pt idx="4698">
                  <c:v>-0.23921129372319139</c:v>
                </c:pt>
                <c:pt idx="4699">
                  <c:v>-0.23926383793757511</c:v>
                </c:pt>
                <c:pt idx="4700">
                  <c:v>-0.23931637232705472</c:v>
                </c:pt>
                <c:pt idx="4701">
                  <c:v>-0.23936889689405216</c:v>
                </c:pt>
                <c:pt idx="4702">
                  <c:v>-0.23942141164099007</c:v>
                </c:pt>
                <c:pt idx="4703">
                  <c:v>-0.23947391657028982</c:v>
                </c:pt>
                <c:pt idx="4704">
                  <c:v>-0.23952641168437316</c:v>
                </c:pt>
                <c:pt idx="4705">
                  <c:v>-0.23957889698566159</c:v>
                </c:pt>
                <c:pt idx="4706">
                  <c:v>-0.23963137247657607</c:v>
                </c:pt>
                <c:pt idx="4707">
                  <c:v>-0.23968383815953753</c:v>
                </c:pt>
                <c:pt idx="4708">
                  <c:v>-0.23973629403696683</c:v>
                </c:pt>
                <c:pt idx="4709">
                  <c:v>-0.23978874011128393</c:v>
                </c:pt>
                <c:pt idx="4710">
                  <c:v>-0.2398411763849092</c:v>
                </c:pt>
                <c:pt idx="4711">
                  <c:v>-0.2398936028602624</c:v>
                </c:pt>
                <c:pt idx="4712">
                  <c:v>-0.23994601953976358</c:v>
                </c:pt>
                <c:pt idx="4713">
                  <c:v>-0.23999842642583158</c:v>
                </c:pt>
                <c:pt idx="4714">
                  <c:v>-0.24005082352088603</c:v>
                </c:pt>
                <c:pt idx="4715">
                  <c:v>-0.24010321082734554</c:v>
                </c:pt>
                <c:pt idx="4716">
                  <c:v>-0.24015558834762907</c:v>
                </c:pt>
                <c:pt idx="4717">
                  <c:v>-0.24020795608415457</c:v>
                </c:pt>
                <c:pt idx="4718">
                  <c:v>-0.24026031403934056</c:v>
                </c:pt>
                <c:pt idx="4719">
                  <c:v>-0.24031266221560477</c:v>
                </c:pt>
                <c:pt idx="4720">
                  <c:v>-0.24036500061536492</c:v>
                </c:pt>
                <c:pt idx="4721">
                  <c:v>-0.24041732924103831</c:v>
                </c:pt>
                <c:pt idx="4722">
                  <c:v>-0.24046964809504223</c:v>
                </c:pt>
                <c:pt idx="4723">
                  <c:v>-0.24052195717979341</c:v>
                </c:pt>
                <c:pt idx="4724">
                  <c:v>-0.24057425649770847</c:v>
                </c:pt>
                <c:pt idx="4725">
                  <c:v>-0.24062654605120382</c:v>
                </c:pt>
                <c:pt idx="4726">
                  <c:v>-0.24067882584269573</c:v>
                </c:pt>
                <c:pt idx="4727">
                  <c:v>-0.24073109587459973</c:v>
                </c:pt>
                <c:pt idx="4728">
                  <c:v>-0.24078335614933155</c:v>
                </c:pt>
                <c:pt idx="4729">
                  <c:v>-0.24083560666930659</c:v>
                </c:pt>
                <c:pt idx="4730">
                  <c:v>-0.24088784743693981</c:v>
                </c:pt>
                <c:pt idx="4731">
                  <c:v>-0.24094007845464616</c:v>
                </c:pt>
                <c:pt idx="4732">
                  <c:v>-0.24099229972483982</c:v>
                </c:pt>
                <c:pt idx="4733">
                  <c:v>-0.24104451124993531</c:v>
                </c:pt>
                <c:pt idx="4734">
                  <c:v>-0.2410967130323467</c:v>
                </c:pt>
                <c:pt idx="4735">
                  <c:v>-0.24114890507448761</c:v>
                </c:pt>
                <c:pt idx="4736">
                  <c:v>-0.24120108737877155</c:v>
                </c:pt>
                <c:pt idx="4737">
                  <c:v>-0.24125325994761149</c:v>
                </c:pt>
                <c:pt idx="4738">
                  <c:v>-0.24130542278342071</c:v>
                </c:pt>
                <c:pt idx="4739">
                  <c:v>-0.24135757588861195</c:v>
                </c:pt>
                <c:pt idx="4740">
                  <c:v>-0.24140971926559707</c:v>
                </c:pt>
                <c:pt idx="4741">
                  <c:v>-0.24146185291678857</c:v>
                </c:pt>
                <c:pt idx="4742">
                  <c:v>-0.24151397684459841</c:v>
                </c:pt>
                <c:pt idx="4743">
                  <c:v>-0.24156609105143778</c:v>
                </c:pt>
                <c:pt idx="4744">
                  <c:v>-0.24161819553971819</c:v>
                </c:pt>
                <c:pt idx="4745">
                  <c:v>-0.24167029031185083</c:v>
                </c:pt>
                <c:pt idx="4746">
                  <c:v>-0.24172237537024621</c:v>
                </c:pt>
                <c:pt idx="4747">
                  <c:v>-0.24177445071731485</c:v>
                </c:pt>
                <c:pt idx="4748">
                  <c:v>-0.24182651635546715</c:v>
                </c:pt>
                <c:pt idx="4749">
                  <c:v>-0.24187857228711274</c:v>
                </c:pt>
                <c:pt idx="4750">
                  <c:v>-0.24193061851466136</c:v>
                </c:pt>
                <c:pt idx="4751">
                  <c:v>-0.24198265504052252</c:v>
                </c:pt>
                <c:pt idx="4752">
                  <c:v>-0.24203468186710519</c:v>
                </c:pt>
                <c:pt idx="4753">
                  <c:v>-0.24208669899681812</c:v>
                </c:pt>
                <c:pt idx="4754">
                  <c:v>-0.24213870643206992</c:v>
                </c:pt>
                <c:pt idx="4755">
                  <c:v>-0.24219070417526878</c:v>
                </c:pt>
                <c:pt idx="4756">
                  <c:v>-0.24224269222882266</c:v>
                </c:pt>
                <c:pt idx="4757">
                  <c:v>-0.24229467059513943</c:v>
                </c:pt>
                <c:pt idx="4758">
                  <c:v>-0.24234663927662614</c:v>
                </c:pt>
                <c:pt idx="4759">
                  <c:v>-0.2423985982756901</c:v>
                </c:pt>
                <c:pt idx="4760">
                  <c:v>-0.24245054759473805</c:v>
                </c:pt>
                <c:pt idx="4761">
                  <c:v>-0.24250248723617673</c:v>
                </c:pt>
                <c:pt idx="4762">
                  <c:v>-0.24255441720241211</c:v>
                </c:pt>
                <c:pt idx="4763">
                  <c:v>-0.24260633749585025</c:v>
                </c:pt>
                <c:pt idx="4764">
                  <c:v>-0.24265824811889669</c:v>
                </c:pt>
                <c:pt idx="4765">
                  <c:v>-0.24271014907395716</c:v>
                </c:pt>
                <c:pt idx="4766">
                  <c:v>-0.24276204036343652</c:v>
                </c:pt>
                <c:pt idx="4767">
                  <c:v>-0.24281392198973939</c:v>
                </c:pt>
                <c:pt idx="4768">
                  <c:v>-0.24286579395527053</c:v>
                </c:pt>
                <c:pt idx="4769">
                  <c:v>-0.242917656262434</c:v>
                </c:pt>
                <c:pt idx="4770">
                  <c:v>-0.24296950891363389</c:v>
                </c:pt>
                <c:pt idx="4771">
                  <c:v>-0.24302135191127372</c:v>
                </c:pt>
                <c:pt idx="4772">
                  <c:v>-0.24307318525775667</c:v>
                </c:pt>
                <c:pt idx="4773">
                  <c:v>-0.24312500895548583</c:v>
                </c:pt>
                <c:pt idx="4774">
                  <c:v>-0.24317682300686416</c:v>
                </c:pt>
                <c:pt idx="4775">
                  <c:v>-0.24322862741429396</c:v>
                </c:pt>
                <c:pt idx="4776">
                  <c:v>-0.2432804221801772</c:v>
                </c:pt>
                <c:pt idx="4777">
                  <c:v>-0.24333220730691607</c:v>
                </c:pt>
                <c:pt idx="4778">
                  <c:v>-0.24338398279691165</c:v>
                </c:pt>
                <c:pt idx="4779">
                  <c:v>-0.24343574865256545</c:v>
                </c:pt>
                <c:pt idx="4780">
                  <c:v>-0.24348750487627857</c:v>
                </c:pt>
                <c:pt idx="4781">
                  <c:v>-0.24353925147045141</c:v>
                </c:pt>
                <c:pt idx="4782">
                  <c:v>-0.24359098843748428</c:v>
                </c:pt>
                <c:pt idx="4783">
                  <c:v>-0.24364271577977714</c:v>
                </c:pt>
                <c:pt idx="4784">
                  <c:v>-0.24369443349973008</c:v>
                </c:pt>
                <c:pt idx="4785">
                  <c:v>-0.24374614159974217</c:v>
                </c:pt>
                <c:pt idx="4786">
                  <c:v>-0.24379784008221261</c:v>
                </c:pt>
                <c:pt idx="4787">
                  <c:v>-0.24384952894954026</c:v>
                </c:pt>
                <c:pt idx="4788">
                  <c:v>-0.24390120820412364</c:v>
                </c:pt>
                <c:pt idx="4789">
                  <c:v>-0.24395287784836084</c:v>
                </c:pt>
                <c:pt idx="4790">
                  <c:v>-0.24400453788464993</c:v>
                </c:pt>
                <c:pt idx="4791">
                  <c:v>-0.24405618831538811</c:v>
                </c:pt>
                <c:pt idx="4792">
                  <c:v>-0.24410782914297313</c:v>
                </c:pt>
                <c:pt idx="4793">
                  <c:v>-0.24415946036980152</c:v>
                </c:pt>
                <c:pt idx="4794">
                  <c:v>-0.24421108199827024</c:v>
                </c:pt>
                <c:pt idx="4795">
                  <c:v>-0.24426269403077538</c:v>
                </c:pt>
                <c:pt idx="4796">
                  <c:v>-0.24431429646971303</c:v>
                </c:pt>
                <c:pt idx="4797">
                  <c:v>-0.24436588931747905</c:v>
                </c:pt>
                <c:pt idx="4798">
                  <c:v>-0.24441747257646862</c:v>
                </c:pt>
                <c:pt idx="4799">
                  <c:v>-0.24446904624907695</c:v>
                </c:pt>
                <c:pt idx="4800">
                  <c:v>-0.24452061033769878</c:v>
                </c:pt>
                <c:pt idx="4801">
                  <c:v>-0.24457216484472843</c:v>
                </c:pt>
                <c:pt idx="4802">
                  <c:v>-0.24462370977256009</c:v>
                </c:pt>
                <c:pt idx="4803">
                  <c:v>-0.24467524512358774</c:v>
                </c:pt>
                <c:pt idx="4804">
                  <c:v>-0.24472677090020467</c:v>
                </c:pt>
                <c:pt idx="4805">
                  <c:v>-0.24477828710480398</c:v>
                </c:pt>
                <c:pt idx="4806">
                  <c:v>-0.24482979373977876</c:v>
                </c:pt>
                <c:pt idx="4807">
                  <c:v>-0.24488129080752152</c:v>
                </c:pt>
                <c:pt idx="4808">
                  <c:v>-0.24493277831042415</c:v>
                </c:pt>
                <c:pt idx="4809">
                  <c:v>-0.24498425625087883</c:v>
                </c:pt>
                <c:pt idx="4810">
                  <c:v>-0.24503572463127721</c:v>
                </c:pt>
                <c:pt idx="4811">
                  <c:v>-0.24508718345401026</c:v>
                </c:pt>
                <c:pt idx="4812">
                  <c:v>-0.24513863272146907</c:v>
                </c:pt>
                <c:pt idx="4813">
                  <c:v>-0.24519007243604418</c:v>
                </c:pt>
                <c:pt idx="4814">
                  <c:v>-0.24524150260012589</c:v>
                </c:pt>
                <c:pt idx="4815">
                  <c:v>-0.24529292321610408</c:v>
                </c:pt>
                <c:pt idx="4816">
                  <c:v>-0.24534433428636826</c:v>
                </c:pt>
                <c:pt idx="4817">
                  <c:v>-0.24539573581330809</c:v>
                </c:pt>
                <c:pt idx="4818">
                  <c:v>-0.2454471277993121</c:v>
                </c:pt>
                <c:pt idx="4819">
                  <c:v>-0.24549851024676916</c:v>
                </c:pt>
                <c:pt idx="4820">
                  <c:v>-0.24554988315806758</c:v>
                </c:pt>
                <c:pt idx="4821">
                  <c:v>-0.24560124653559523</c:v>
                </c:pt>
                <c:pt idx="4822">
                  <c:v>-0.24565260038173997</c:v>
                </c:pt>
                <c:pt idx="4823">
                  <c:v>-0.24570394469888879</c:v>
                </c:pt>
                <c:pt idx="4824">
                  <c:v>-0.24575527948942888</c:v>
                </c:pt>
                <c:pt idx="4825">
                  <c:v>-0.24580660475574667</c:v>
                </c:pt>
                <c:pt idx="4826">
                  <c:v>-0.2458579205002287</c:v>
                </c:pt>
                <c:pt idx="4827">
                  <c:v>-0.24590922672526094</c:v>
                </c:pt>
                <c:pt idx="4828">
                  <c:v>-0.24596052343322905</c:v>
                </c:pt>
                <c:pt idx="4829">
                  <c:v>-0.24601181062651811</c:v>
                </c:pt>
                <c:pt idx="4830">
                  <c:v>-0.24606308830751322</c:v>
                </c:pt>
                <c:pt idx="4831">
                  <c:v>-0.24611435647859903</c:v>
                </c:pt>
                <c:pt idx="4832">
                  <c:v>-0.24616561514215995</c:v>
                </c:pt>
                <c:pt idx="4833">
                  <c:v>-0.24621686430057987</c:v>
                </c:pt>
                <c:pt idx="4834">
                  <c:v>-0.24626810395624221</c:v>
                </c:pt>
                <c:pt idx="4835">
                  <c:v>-0.24631933411153051</c:v>
                </c:pt>
                <c:pt idx="4836">
                  <c:v>-0.24637055476882752</c:v>
                </c:pt>
                <c:pt idx="4837">
                  <c:v>-0.24642176593051601</c:v>
                </c:pt>
                <c:pt idx="4838">
                  <c:v>-0.24647296759897819</c:v>
                </c:pt>
                <c:pt idx="4839">
                  <c:v>-0.24652415977659603</c:v>
                </c:pt>
                <c:pt idx="4840">
                  <c:v>-0.24657534246575086</c:v>
                </c:pt>
                <c:pt idx="4841">
                  <c:v>-0.24662651566882421</c:v>
                </c:pt>
                <c:pt idx="4842">
                  <c:v>-0.24667767938819685</c:v>
                </c:pt>
                <c:pt idx="4843">
                  <c:v>-0.24672883362624931</c:v>
                </c:pt>
                <c:pt idx="4844">
                  <c:v>-0.2467799783853617</c:v>
                </c:pt>
                <c:pt idx="4845">
                  <c:v>-0.2468311136679141</c:v>
                </c:pt>
                <c:pt idx="4846">
                  <c:v>-0.24688223947628596</c:v>
                </c:pt>
                <c:pt idx="4847">
                  <c:v>-0.24693335581285614</c:v>
                </c:pt>
                <c:pt idx="4848">
                  <c:v>-0.24698446268000396</c:v>
                </c:pt>
                <c:pt idx="4849">
                  <c:v>-0.24703556008010752</c:v>
                </c:pt>
                <c:pt idx="4850">
                  <c:v>-0.24708664801554503</c:v>
                </c:pt>
                <c:pt idx="4851">
                  <c:v>-0.24713772648869425</c:v>
                </c:pt>
                <c:pt idx="4852">
                  <c:v>-0.24718879550193262</c:v>
                </c:pt>
                <c:pt idx="4853">
                  <c:v>-0.24723985505763724</c:v>
                </c:pt>
                <c:pt idx="4854">
                  <c:v>-0.24729090515818475</c:v>
                </c:pt>
                <c:pt idx="4855">
                  <c:v>-0.24734194580595159</c:v>
                </c:pt>
                <c:pt idx="4856">
                  <c:v>-0.24739297700331364</c:v>
                </c:pt>
                <c:pt idx="4857">
                  <c:v>-0.24744399875264678</c:v>
                </c:pt>
                <c:pt idx="4858">
                  <c:v>-0.24749501105632599</c:v>
                </c:pt>
                <c:pt idx="4859">
                  <c:v>-0.2475460139167267</c:v>
                </c:pt>
                <c:pt idx="4860">
                  <c:v>-0.24759700733622303</c:v>
                </c:pt>
                <c:pt idx="4861">
                  <c:v>-0.2476479913171894</c:v>
                </c:pt>
                <c:pt idx="4862">
                  <c:v>-0.2476989658619998</c:v>
                </c:pt>
                <c:pt idx="4863">
                  <c:v>-0.24774993097302767</c:v>
                </c:pt>
                <c:pt idx="4864">
                  <c:v>-0.2478008866526461</c:v>
                </c:pt>
                <c:pt idx="4865">
                  <c:v>-0.24785183290322799</c:v>
                </c:pt>
                <c:pt idx="4866">
                  <c:v>-0.24790276972714598</c:v>
                </c:pt>
                <c:pt idx="4867">
                  <c:v>-0.24795369712677162</c:v>
                </c:pt>
                <c:pt idx="4868">
                  <c:v>-0.24800461510447724</c:v>
                </c:pt>
                <c:pt idx="4869">
                  <c:v>-0.24805552366263395</c:v>
                </c:pt>
                <c:pt idx="4870">
                  <c:v>-0.24810642280361261</c:v>
                </c:pt>
                <c:pt idx="4871">
                  <c:v>-0.24815731252978412</c:v>
                </c:pt>
                <c:pt idx="4872">
                  <c:v>-0.24820819284351869</c:v>
                </c:pt>
                <c:pt idx="4873">
                  <c:v>-0.24825906374718643</c:v>
                </c:pt>
                <c:pt idx="4874">
                  <c:v>-0.24830992524315654</c:v>
                </c:pt>
                <c:pt idx="4875">
                  <c:v>-0.24836077733379847</c:v>
                </c:pt>
                <c:pt idx="4876">
                  <c:v>-0.24841162002148087</c:v>
                </c:pt>
                <c:pt idx="4877">
                  <c:v>-0.24846245330857242</c:v>
                </c:pt>
                <c:pt idx="4878">
                  <c:v>-0.24851327719744098</c:v>
                </c:pt>
                <c:pt idx="4879">
                  <c:v>-0.24856409169045457</c:v>
                </c:pt>
                <c:pt idx="4880">
                  <c:v>-0.24861489678998039</c:v>
                </c:pt>
                <c:pt idx="4881">
                  <c:v>-0.24866569249838566</c:v>
                </c:pt>
                <c:pt idx="4882">
                  <c:v>-0.2487164788180366</c:v>
                </c:pt>
                <c:pt idx="4883">
                  <c:v>-0.24876725575129977</c:v>
                </c:pt>
                <c:pt idx="4884">
                  <c:v>-0.24881802330054092</c:v>
                </c:pt>
                <c:pt idx="4885">
                  <c:v>-0.24886878146812585</c:v>
                </c:pt>
                <c:pt idx="4886">
                  <c:v>-0.24891953025641955</c:v>
                </c:pt>
                <c:pt idx="4887">
                  <c:v>-0.24897026966778679</c:v>
                </c:pt>
                <c:pt idx="4888">
                  <c:v>-0.24902099970459179</c:v>
                </c:pt>
                <c:pt idx="4889">
                  <c:v>-0.249071720369199</c:v>
                </c:pt>
                <c:pt idx="4890">
                  <c:v>-0.24912243166397186</c:v>
                </c:pt>
                <c:pt idx="4891">
                  <c:v>-0.24917313359127358</c:v>
                </c:pt>
                <c:pt idx="4892">
                  <c:v>-0.24922382615346739</c:v>
                </c:pt>
                <c:pt idx="4893">
                  <c:v>-0.24927450935291551</c:v>
                </c:pt>
                <c:pt idx="4894">
                  <c:v>-0.24932518319198038</c:v>
                </c:pt>
                <c:pt idx="4895">
                  <c:v>-0.24937584767302357</c:v>
                </c:pt>
                <c:pt idx="4896">
                  <c:v>-0.2494265027984065</c:v>
                </c:pt>
                <c:pt idx="4897">
                  <c:v>-0.24947714857049041</c:v>
                </c:pt>
                <c:pt idx="4898">
                  <c:v>-0.24952778499163597</c:v>
                </c:pt>
                <c:pt idx="4899">
                  <c:v>-0.24957841206420339</c:v>
                </c:pt>
                <c:pt idx="4900">
                  <c:v>-0.24962902979055268</c:v>
                </c:pt>
                <c:pt idx="4901">
                  <c:v>-0.24967963817304306</c:v>
                </c:pt>
                <c:pt idx="4902">
                  <c:v>-0.24973023721403398</c:v>
                </c:pt>
                <c:pt idx="4903">
                  <c:v>-0.24978082691588421</c:v>
                </c:pt>
                <c:pt idx="4904">
                  <c:v>-0.2498314072809521</c:v>
                </c:pt>
                <c:pt idx="4905">
                  <c:v>-0.24988197831159553</c:v>
                </c:pt>
                <c:pt idx="4906">
                  <c:v>-0.24993254001017229</c:v>
                </c:pt>
                <c:pt idx="4907">
                  <c:v>-0.24998309237903971</c:v>
                </c:pt>
                <c:pt idx="4908">
                  <c:v>-0.25003363542055435</c:v>
                </c:pt>
                <c:pt idx="4909">
                  <c:v>-0.2500841691370731</c:v>
                </c:pt>
                <c:pt idx="4910">
                  <c:v>-0.25013469353095164</c:v>
                </c:pt>
                <c:pt idx="4911">
                  <c:v>-0.25018520860454607</c:v>
                </c:pt>
                <c:pt idx="4912">
                  <c:v>-0.25023571436021153</c:v>
                </c:pt>
                <c:pt idx="4913">
                  <c:v>-0.250286210800303</c:v>
                </c:pt>
                <c:pt idx="4914">
                  <c:v>-0.25033669792717494</c:v>
                </c:pt>
                <c:pt idx="4915">
                  <c:v>-0.25038717574318181</c:v>
                </c:pt>
                <c:pt idx="4916">
                  <c:v>-0.25043764425067716</c:v>
                </c:pt>
                <c:pt idx="4917">
                  <c:v>-0.25048810345201433</c:v>
                </c:pt>
                <c:pt idx="4918">
                  <c:v>-0.25053855334954656</c:v>
                </c:pt>
                <c:pt idx="4919">
                  <c:v>-0.25058899394562628</c:v>
                </c:pt>
                <c:pt idx="4920">
                  <c:v>-0.25063942524260585</c:v>
                </c:pt>
                <c:pt idx="4921">
                  <c:v>-0.25068984724283705</c:v>
                </c:pt>
                <c:pt idx="4922">
                  <c:v>-0.25074025994867144</c:v>
                </c:pt>
                <c:pt idx="4923">
                  <c:v>-0.25079066336246003</c:v>
                </c:pt>
                <c:pt idx="4924">
                  <c:v>-0.25084105748655339</c:v>
                </c:pt>
                <c:pt idx="4925">
                  <c:v>-0.25089144232330207</c:v>
                </c:pt>
                <c:pt idx="4926">
                  <c:v>-0.25094181787505565</c:v>
                </c:pt>
                <c:pt idx="4927">
                  <c:v>-0.25099218414416391</c:v>
                </c:pt>
                <c:pt idx="4928">
                  <c:v>-0.25104254113297564</c:v>
                </c:pt>
                <c:pt idx="4929">
                  <c:v>-0.25109288884383973</c:v>
                </c:pt>
                <c:pt idx="4930">
                  <c:v>-0.25114322727910465</c:v>
                </c:pt>
                <c:pt idx="4931">
                  <c:v>-0.25119355644111818</c:v>
                </c:pt>
                <c:pt idx="4932">
                  <c:v>-0.25124387633222778</c:v>
                </c:pt>
                <c:pt idx="4933">
                  <c:v>-0.25129418695478067</c:v>
                </c:pt>
                <c:pt idx="4934">
                  <c:v>-0.25134448831112366</c:v>
                </c:pt>
                <c:pt idx="4935">
                  <c:v>-0.25139478040360286</c:v>
                </c:pt>
                <c:pt idx="4936">
                  <c:v>-0.25144506323456439</c:v>
                </c:pt>
                <c:pt idx="4937">
                  <c:v>-0.25149533680635372</c:v>
                </c:pt>
                <c:pt idx="4938">
                  <c:v>-0.25154560112131608</c:v>
                </c:pt>
                <c:pt idx="4939">
                  <c:v>-0.25159585618179614</c:v>
                </c:pt>
                <c:pt idx="4940">
                  <c:v>-0.25164610199013826</c:v>
                </c:pt>
                <c:pt idx="4941">
                  <c:v>-0.25169633854868656</c:v>
                </c:pt>
                <c:pt idx="4942">
                  <c:v>-0.25174656585978439</c:v>
                </c:pt>
                <c:pt idx="4943">
                  <c:v>-0.25179678392577487</c:v>
                </c:pt>
                <c:pt idx="4944">
                  <c:v>-0.2518469927490008</c:v>
                </c:pt>
                <c:pt idx="4945">
                  <c:v>-0.25189719233180463</c:v>
                </c:pt>
                <c:pt idx="4946">
                  <c:v>-0.25194738267652839</c:v>
                </c:pt>
                <c:pt idx="4947">
                  <c:v>-0.25199756378551319</c:v>
                </c:pt>
                <c:pt idx="4948">
                  <c:v>-0.2520477356611005</c:v>
                </c:pt>
                <c:pt idx="4949">
                  <c:v>-0.25209789830563101</c:v>
                </c:pt>
                <c:pt idx="4950">
                  <c:v>-0.25214805172144517</c:v>
                </c:pt>
                <c:pt idx="4951">
                  <c:v>-0.25219819591088266</c:v>
                </c:pt>
                <c:pt idx="4952">
                  <c:v>-0.25224833087628318</c:v>
                </c:pt>
                <c:pt idx="4953">
                  <c:v>-0.25229845661998573</c:v>
                </c:pt>
                <c:pt idx="4954">
                  <c:v>-0.2523485731443289</c:v>
                </c:pt>
                <c:pt idx="4955">
                  <c:v>-0.25239868045165137</c:v>
                </c:pt>
                <c:pt idx="4956">
                  <c:v>-0.25244877854429082</c:v>
                </c:pt>
                <c:pt idx="4957">
                  <c:v>-0.25249886742458449</c:v>
                </c:pt>
                <c:pt idx="4958">
                  <c:v>-0.25254894709486997</c:v>
                </c:pt>
                <c:pt idx="4959">
                  <c:v>-0.2525990175574836</c:v>
                </c:pt>
                <c:pt idx="4960">
                  <c:v>-0.25264907881476173</c:v>
                </c:pt>
                <c:pt idx="4961">
                  <c:v>-0.25269913086904017</c:v>
                </c:pt>
                <c:pt idx="4962">
                  <c:v>-0.25274917372265426</c:v>
                </c:pt>
                <c:pt idx="4963">
                  <c:v>-0.25279920737793937</c:v>
                </c:pt>
                <c:pt idx="4964">
                  <c:v>-0.25284923183722985</c:v>
                </c:pt>
                <c:pt idx="4965">
                  <c:v>-0.25289924710285994</c:v>
                </c:pt>
                <c:pt idx="4966">
                  <c:v>-0.25294925317716344</c:v>
                </c:pt>
                <c:pt idx="4967">
                  <c:v>-0.2529992500624737</c:v>
                </c:pt>
                <c:pt idx="4968">
                  <c:v>-0.25304923776112398</c:v>
                </c:pt>
                <c:pt idx="4969">
                  <c:v>-0.25309921627544651</c:v>
                </c:pt>
                <c:pt idx="4970">
                  <c:v>-0.25314918560777355</c:v>
                </c:pt>
                <c:pt idx="4971">
                  <c:v>-0.25319914576043678</c:v>
                </c:pt>
                <c:pt idx="4972">
                  <c:v>-0.25324909673576756</c:v>
                </c:pt>
                <c:pt idx="4973">
                  <c:v>-0.25329903853609681</c:v>
                </c:pt>
                <c:pt idx="4974">
                  <c:v>-0.25334897116375488</c:v>
                </c:pt>
                <c:pt idx="4975">
                  <c:v>-0.25339889462107212</c:v>
                </c:pt>
                <c:pt idx="4976">
                  <c:v>-0.25344880891037813</c:v>
                </c:pt>
                <c:pt idx="4977">
                  <c:v>-0.25349871403400182</c:v>
                </c:pt>
                <c:pt idx="4978">
                  <c:v>-0.25354860999427242</c:v>
                </c:pt>
                <c:pt idx="4979">
                  <c:v>-0.25359849679351809</c:v>
                </c:pt>
                <c:pt idx="4980">
                  <c:v>-0.25364837443406685</c:v>
                </c:pt>
                <c:pt idx="4981">
                  <c:v>-0.25369824291824628</c:v>
                </c:pt>
                <c:pt idx="4982">
                  <c:v>-0.25374810224838362</c:v>
                </c:pt>
                <c:pt idx="4983">
                  <c:v>-0.25379795242680536</c:v>
                </c:pt>
                <c:pt idx="4984">
                  <c:v>-0.25384779345583819</c:v>
                </c:pt>
                <c:pt idx="4985">
                  <c:v>-0.25389762533780758</c:v>
                </c:pt>
                <c:pt idx="4986">
                  <c:v>-0.25394744807503922</c:v>
                </c:pt>
                <c:pt idx="4987">
                  <c:v>-0.25399726166985825</c:v>
                </c:pt>
                <c:pt idx="4988">
                  <c:v>-0.25404706612458894</c:v>
                </c:pt>
                <c:pt idx="4989">
                  <c:v>-0.25409686144155585</c:v>
                </c:pt>
                <c:pt idx="4990">
                  <c:v>-0.25414664762308259</c:v>
                </c:pt>
                <c:pt idx="4991">
                  <c:v>-0.25419642467149262</c:v>
                </c:pt>
                <c:pt idx="4992">
                  <c:v>-0.25424619258910863</c:v>
                </c:pt>
                <c:pt idx="4993">
                  <c:v>-0.25429595137825345</c:v>
                </c:pt>
                <c:pt idx="4994">
                  <c:v>-0.25434570104124887</c:v>
                </c:pt>
                <c:pt idx="4995">
                  <c:v>-0.25439544158041683</c:v>
                </c:pt>
                <c:pt idx="4996">
                  <c:v>-0.25444517299807834</c:v>
                </c:pt>
                <c:pt idx="4997">
                  <c:v>-0.25449489529655434</c:v>
                </c:pt>
                <c:pt idx="4998">
                  <c:v>-0.25454460847816507</c:v>
                </c:pt>
                <c:pt idx="4999">
                  <c:v>-0.25459431254523057</c:v>
                </c:pt>
                <c:pt idx="5000">
                  <c:v>-0.25464400750007032</c:v>
                </c:pt>
                <c:pt idx="5001">
                  <c:v>-0.25469369334500358</c:v>
                </c:pt>
                <c:pt idx="5002">
                  <c:v>-0.25474337008234882</c:v>
                </c:pt>
                <c:pt idx="5003">
                  <c:v>-0.2547930377144243</c:v>
                </c:pt>
                <c:pt idx="5004">
                  <c:v>-0.25484269624354794</c:v>
                </c:pt>
                <c:pt idx="5005">
                  <c:v>-0.25489234567203711</c:v>
                </c:pt>
                <c:pt idx="5006">
                  <c:v>-0.25494198600220874</c:v>
                </c:pt>
                <c:pt idx="5007">
                  <c:v>-0.25499161723637942</c:v>
                </c:pt>
                <c:pt idx="5008">
                  <c:v>-0.25504123937686507</c:v>
                </c:pt>
                <c:pt idx="5009">
                  <c:v>-0.25509085242598151</c:v>
                </c:pt>
                <c:pt idx="5010">
                  <c:v>-0.25514045638604388</c:v>
                </c:pt>
                <c:pt idx="5011">
                  <c:v>-0.25519005125936722</c:v>
                </c:pt>
                <c:pt idx="5012">
                  <c:v>-0.25523963704826547</c:v>
                </c:pt>
                <c:pt idx="5013">
                  <c:v>-0.25528921375505287</c:v>
                </c:pt>
                <c:pt idx="5014">
                  <c:v>-0.25533878138204291</c:v>
                </c:pt>
                <c:pt idx="5015">
                  <c:v>-0.25538833993154852</c:v>
                </c:pt>
                <c:pt idx="5016">
                  <c:v>-0.25543788940588252</c:v>
                </c:pt>
                <c:pt idx="5017">
                  <c:v>-0.25548742980735695</c:v>
                </c:pt>
                <c:pt idx="5018">
                  <c:v>-0.25553696113828372</c:v>
                </c:pt>
                <c:pt idx="5019">
                  <c:v>-0.2555864834009739</c:v>
                </c:pt>
                <c:pt idx="5020">
                  <c:v>-0.25563599659773872</c:v>
                </c:pt>
                <c:pt idx="5021">
                  <c:v>-0.25568550073088858</c:v>
                </c:pt>
                <c:pt idx="5022">
                  <c:v>-0.25573499580273329</c:v>
                </c:pt>
                <c:pt idx="5023">
                  <c:v>-0.25578448181558255</c:v>
                </c:pt>
                <c:pt idx="5024">
                  <c:v>-0.25583395877174564</c:v>
                </c:pt>
                <c:pt idx="5025">
                  <c:v>-0.25588342667353114</c:v>
                </c:pt>
                <c:pt idx="5026">
                  <c:v>-0.25593288552324733</c:v>
                </c:pt>
                <c:pt idx="5027">
                  <c:v>-0.25598233532320203</c:v>
                </c:pt>
                <c:pt idx="5028">
                  <c:v>-0.25603177607570282</c:v>
                </c:pt>
                <c:pt idx="5029">
                  <c:v>-0.25608120778305632</c:v>
                </c:pt>
                <c:pt idx="5030">
                  <c:v>-0.25613063044756945</c:v>
                </c:pt>
                <c:pt idx="5031">
                  <c:v>-0.25618004407154793</c:v>
                </c:pt>
                <c:pt idx="5032">
                  <c:v>-0.2562294486572978</c:v>
                </c:pt>
                <c:pt idx="5033">
                  <c:v>-0.25627884420712377</c:v>
                </c:pt>
                <c:pt idx="5034">
                  <c:v>-0.256328230723331</c:v>
                </c:pt>
                <c:pt idx="5035">
                  <c:v>-0.25637760820822364</c:v>
                </c:pt>
                <c:pt idx="5036">
                  <c:v>-0.25642697666410563</c:v>
                </c:pt>
                <c:pt idx="5037">
                  <c:v>-0.25647633609328035</c:v>
                </c:pt>
                <c:pt idx="5038">
                  <c:v>-0.25652568649805074</c:v>
                </c:pt>
                <c:pt idx="5039">
                  <c:v>-0.25657502788071951</c:v>
                </c:pt>
                <c:pt idx="5040">
                  <c:v>-0.2566243602435887</c:v>
                </c:pt>
                <c:pt idx="5041">
                  <c:v>-0.25667368358895992</c:v>
                </c:pt>
                <c:pt idx="5042">
                  <c:v>-0.25672299791913433</c:v>
                </c:pt>
                <c:pt idx="5043">
                  <c:v>-0.25677230323641298</c:v>
                </c:pt>
                <c:pt idx="5044">
                  <c:v>-0.2568215995430958</c:v>
                </c:pt>
                <c:pt idx="5045">
                  <c:v>-0.25687088684148307</c:v>
                </c:pt>
                <c:pt idx="5046">
                  <c:v>-0.25692016513387406</c:v>
                </c:pt>
                <c:pt idx="5047">
                  <c:v>-0.25696943442256759</c:v>
                </c:pt>
                <c:pt idx="5048">
                  <c:v>-0.25701869470986249</c:v>
                </c:pt>
                <c:pt idx="5049">
                  <c:v>-0.25706794599805671</c:v>
                </c:pt>
                <c:pt idx="5050">
                  <c:v>-0.25711718828944785</c:v>
                </c:pt>
                <c:pt idx="5051">
                  <c:v>-0.2571664215863334</c:v>
                </c:pt>
                <c:pt idx="5052">
                  <c:v>-0.25721564589100965</c:v>
                </c:pt>
                <c:pt idx="5053">
                  <c:v>-0.25726486120577341</c:v>
                </c:pt>
                <c:pt idx="5054">
                  <c:v>-0.25731406753292008</c:v>
                </c:pt>
                <c:pt idx="5055">
                  <c:v>-0.25736326487474548</c:v>
                </c:pt>
                <c:pt idx="5056">
                  <c:v>-0.25741245323354423</c:v>
                </c:pt>
                <c:pt idx="5057">
                  <c:v>-0.25746163261161115</c:v>
                </c:pt>
                <c:pt idx="5058">
                  <c:v>-0.25751080301124007</c:v>
                </c:pt>
                <c:pt idx="5059">
                  <c:v>-0.25755996443472473</c:v>
                </c:pt>
                <c:pt idx="5060">
                  <c:v>-0.25760911688435806</c:v>
                </c:pt>
                <c:pt idx="5061">
                  <c:v>-0.25765826036243322</c:v>
                </c:pt>
                <c:pt idx="5062">
                  <c:v>-0.25770739487124206</c:v>
                </c:pt>
                <c:pt idx="5063">
                  <c:v>-0.25775652041307651</c:v>
                </c:pt>
                <c:pt idx="5064">
                  <c:v>-0.25780563699022796</c:v>
                </c:pt>
                <c:pt idx="5065">
                  <c:v>-0.25785474460498736</c:v>
                </c:pt>
                <c:pt idx="5066">
                  <c:v>-0.2579038432596451</c:v>
                </c:pt>
                <c:pt idx="5067">
                  <c:v>-0.25795293295649102</c:v>
                </c:pt>
                <c:pt idx="5068">
                  <c:v>-0.25800201369781495</c:v>
                </c:pt>
                <c:pt idx="5069">
                  <c:v>-0.25805108548590583</c:v>
                </c:pt>
                <c:pt idx="5070">
                  <c:v>-0.25810014832305217</c:v>
                </c:pt>
                <c:pt idx="5071">
                  <c:v>-0.25814920221154247</c:v>
                </c:pt>
                <c:pt idx="5072">
                  <c:v>-0.25819824715366424</c:v>
                </c:pt>
                <c:pt idx="5073">
                  <c:v>-0.25824728315170475</c:v>
                </c:pt>
                <c:pt idx="5074">
                  <c:v>-0.25829631020795085</c:v>
                </c:pt>
                <c:pt idx="5075">
                  <c:v>-0.25834532832468882</c:v>
                </c:pt>
                <c:pt idx="5076">
                  <c:v>-0.25839433750420482</c:v>
                </c:pt>
                <c:pt idx="5077">
                  <c:v>-0.25844333774878392</c:v>
                </c:pt>
                <c:pt idx="5078">
                  <c:v>-0.25849232906071118</c:v>
                </c:pt>
                <c:pt idx="5079">
                  <c:v>-0.25854131144227155</c:v>
                </c:pt>
                <c:pt idx="5080">
                  <c:v>-0.25859028489574853</c:v>
                </c:pt>
                <c:pt idx="5081">
                  <c:v>-0.25863924942342609</c:v>
                </c:pt>
                <c:pt idx="5082">
                  <c:v>-0.25868820502758738</c:v>
                </c:pt>
                <c:pt idx="5083">
                  <c:v>-0.25873715171051481</c:v>
                </c:pt>
                <c:pt idx="5084">
                  <c:v>-0.25878608947449089</c:v>
                </c:pt>
                <c:pt idx="5085">
                  <c:v>-0.25883501832179734</c:v>
                </c:pt>
                <c:pt idx="5086">
                  <c:v>-0.25888393825471556</c:v>
                </c:pt>
                <c:pt idx="5087">
                  <c:v>-0.25893284927552618</c:v>
                </c:pt>
                <c:pt idx="5088">
                  <c:v>-0.2589817513865097</c:v>
                </c:pt>
                <c:pt idx="5089">
                  <c:v>-0.25903064458994607</c:v>
                </c:pt>
                <c:pt idx="5090">
                  <c:v>-0.25907952888811481</c:v>
                </c:pt>
                <c:pt idx="5091">
                  <c:v>-0.25912840428329498</c:v>
                </c:pt>
                <c:pt idx="5092">
                  <c:v>-0.25917727077776487</c:v>
                </c:pt>
                <c:pt idx="5093">
                  <c:v>-0.25922612837380277</c:v>
                </c:pt>
                <c:pt idx="5094">
                  <c:v>-0.2592749770736863</c:v>
                </c:pt>
                <c:pt idx="5095">
                  <c:v>-0.25932381687969253</c:v>
                </c:pt>
                <c:pt idx="5096">
                  <c:v>-0.2593726477940983</c:v>
                </c:pt>
                <c:pt idx="5097">
                  <c:v>-0.25942146981917968</c:v>
                </c:pt>
                <c:pt idx="5098">
                  <c:v>-0.25947028295721253</c:v>
                </c:pt>
                <c:pt idx="5099">
                  <c:v>-0.25951908721047234</c:v>
                </c:pt>
                <c:pt idx="5100">
                  <c:v>-0.25956788258123364</c:v>
                </c:pt>
                <c:pt idx="5101">
                  <c:v>-0.25961666907177106</c:v>
                </c:pt>
                <c:pt idx="5102">
                  <c:v>-0.2596654466843582</c:v>
                </c:pt>
                <c:pt idx="5103">
                  <c:v>-0.25971421542126893</c:v>
                </c:pt>
                <c:pt idx="5104">
                  <c:v>-0.25976297528477577</c:v>
                </c:pt>
                <c:pt idx="5105">
                  <c:v>-0.25981172627715154</c:v>
                </c:pt>
                <c:pt idx="5106">
                  <c:v>-0.25986046840066834</c:v>
                </c:pt>
                <c:pt idx="5107">
                  <c:v>-0.25990920165759746</c:v>
                </c:pt>
                <c:pt idx="5108">
                  <c:v>-0.25995792605021029</c:v>
                </c:pt>
                <c:pt idx="5109">
                  <c:v>-0.26000664158077735</c:v>
                </c:pt>
                <c:pt idx="5110">
                  <c:v>-0.26005534825156895</c:v>
                </c:pt>
                <c:pt idx="5111">
                  <c:v>-0.2601040460648546</c:v>
                </c:pt>
                <c:pt idx="5112">
                  <c:v>-0.2601527350229037</c:v>
                </c:pt>
                <c:pt idx="5113">
                  <c:v>-0.26020141512798489</c:v>
                </c:pt>
                <c:pt idx="5114">
                  <c:v>-0.26025008638236669</c:v>
                </c:pt>
                <c:pt idx="5115">
                  <c:v>-0.2602987487883166</c:v>
                </c:pt>
                <c:pt idx="5116">
                  <c:v>-0.26034740234810239</c:v>
                </c:pt>
                <c:pt idx="5117">
                  <c:v>-0.26039604706399067</c:v>
                </c:pt>
                <c:pt idx="5118">
                  <c:v>-0.26044468293824785</c:v>
                </c:pt>
                <c:pt idx="5119">
                  <c:v>-0.26049330997314013</c:v>
                </c:pt>
                <c:pt idx="5120">
                  <c:v>-0.26054192817093291</c:v>
                </c:pt>
                <c:pt idx="5121">
                  <c:v>-0.26059053753389094</c:v>
                </c:pt>
                <c:pt idx="5122">
                  <c:v>-0.26063913806427919</c:v>
                </c:pt>
                <c:pt idx="5123">
                  <c:v>-0.2606877297643615</c:v>
                </c:pt>
                <c:pt idx="5124">
                  <c:v>-0.2607363126364014</c:v>
                </c:pt>
                <c:pt idx="5125">
                  <c:v>-0.26078488668266209</c:v>
                </c:pt>
                <c:pt idx="5126">
                  <c:v>-0.26083345190540641</c:v>
                </c:pt>
                <c:pt idx="5127">
                  <c:v>-0.26088200830689623</c:v>
                </c:pt>
                <c:pt idx="5128">
                  <c:v>-0.2609305558893934</c:v>
                </c:pt>
                <c:pt idx="5129">
                  <c:v>-0.26097909465515912</c:v>
                </c:pt>
                <c:pt idx="5130">
                  <c:v>-0.26102762460645423</c:v>
                </c:pt>
                <c:pt idx="5131">
                  <c:v>-0.26107614574553895</c:v>
                </c:pt>
                <c:pt idx="5132">
                  <c:v>-0.26112465807467311</c:v>
                </c:pt>
                <c:pt idx="5133">
                  <c:v>-0.26117316159611614</c:v>
                </c:pt>
                <c:pt idx="5134">
                  <c:v>-0.26122165631212679</c:v>
                </c:pt>
                <c:pt idx="5135">
                  <c:v>-0.26127014222496348</c:v>
                </c:pt>
                <c:pt idx="5136">
                  <c:v>-0.26131861933688405</c:v>
                </c:pt>
                <c:pt idx="5137">
                  <c:v>-0.26136708765014605</c:v>
                </c:pt>
                <c:pt idx="5138">
                  <c:v>-0.26141554716700643</c:v>
                </c:pt>
                <c:pt idx="5139">
                  <c:v>-0.26146399788972141</c:v>
                </c:pt>
                <c:pt idx="5140">
                  <c:v>-0.26151243982054739</c:v>
                </c:pt>
                <c:pt idx="5141">
                  <c:v>-0.2615608729617398</c:v>
                </c:pt>
                <c:pt idx="5142">
                  <c:v>-0.2616092973155536</c:v>
                </c:pt>
                <c:pt idx="5143">
                  <c:v>-0.26165771288424322</c:v>
                </c:pt>
                <c:pt idx="5144">
                  <c:v>-0.26170611967006319</c:v>
                </c:pt>
                <c:pt idx="5145">
                  <c:v>-0.26175451767526658</c:v>
                </c:pt>
                <c:pt idx="5146">
                  <c:v>-0.26180290690210695</c:v>
                </c:pt>
                <c:pt idx="5147">
                  <c:v>-0.2618512873528368</c:v>
                </c:pt>
                <c:pt idx="5148">
                  <c:v>-0.26189965902970835</c:v>
                </c:pt>
                <c:pt idx="5149">
                  <c:v>-0.26194802193497335</c:v>
                </c:pt>
                <c:pt idx="5150">
                  <c:v>-0.26199637607088277</c:v>
                </c:pt>
                <c:pt idx="5151">
                  <c:v>-0.26204472143968771</c:v>
                </c:pt>
                <c:pt idx="5152">
                  <c:v>-0.26209305804363825</c:v>
                </c:pt>
                <c:pt idx="5153">
                  <c:v>-0.26214138588498404</c:v>
                </c:pt>
                <c:pt idx="5154">
                  <c:v>-0.2621897049659746</c:v>
                </c:pt>
                <c:pt idx="5155">
                  <c:v>-0.26223801528885871</c:v>
                </c:pt>
                <c:pt idx="5156">
                  <c:v>-0.26228631685588466</c:v>
                </c:pt>
                <c:pt idx="5157">
                  <c:v>-0.26233460966930033</c:v>
                </c:pt>
                <c:pt idx="5158">
                  <c:v>-0.26238289373135304</c:v>
                </c:pt>
                <c:pt idx="5159">
                  <c:v>-0.26243116904428987</c:v>
                </c:pt>
                <c:pt idx="5160">
                  <c:v>-0.26247943561035691</c:v>
                </c:pt>
                <c:pt idx="5161">
                  <c:v>-0.26252769343180038</c:v>
                </c:pt>
                <c:pt idx="5162">
                  <c:v>-0.26257594251086547</c:v>
                </c:pt>
                <c:pt idx="5163">
                  <c:v>-0.26262418284979738</c:v>
                </c:pt>
                <c:pt idx="5164">
                  <c:v>-0.26267241445084066</c:v>
                </c:pt>
                <c:pt idx="5165">
                  <c:v>-0.26272063731623896</c:v>
                </c:pt>
                <c:pt idx="5166">
                  <c:v>-0.26276885144823592</c:v>
                </c:pt>
                <c:pt idx="5167">
                  <c:v>-0.26281705684907486</c:v>
                </c:pt>
                <c:pt idx="5168">
                  <c:v>-0.26286525352099788</c:v>
                </c:pt>
                <c:pt idx="5169">
                  <c:v>-0.26291344146624729</c:v>
                </c:pt>
                <c:pt idx="5170">
                  <c:v>-0.26296162068706463</c:v>
                </c:pt>
                <c:pt idx="5171">
                  <c:v>-0.26300979118569112</c:v>
                </c:pt>
                <c:pt idx="5172">
                  <c:v>-0.26305795296436707</c:v>
                </c:pt>
                <c:pt idx="5173">
                  <c:v>-0.26310610602533269</c:v>
                </c:pt>
                <c:pt idx="5174">
                  <c:v>-0.26315425037082774</c:v>
                </c:pt>
                <c:pt idx="5175">
                  <c:v>-0.26320238600309132</c:v>
                </c:pt>
                <c:pt idx="5176">
                  <c:v>-0.26325051292436186</c:v>
                </c:pt>
                <c:pt idx="5177">
                  <c:v>-0.2632986311368779</c:v>
                </c:pt>
                <c:pt idx="5178">
                  <c:v>-0.263346740642877</c:v>
                </c:pt>
                <c:pt idx="5179">
                  <c:v>-0.26339484144459602</c:v>
                </c:pt>
                <c:pt idx="5180">
                  <c:v>-0.26344293354427217</c:v>
                </c:pt>
                <c:pt idx="5181">
                  <c:v>-0.26349101694414145</c:v>
                </c:pt>
                <c:pt idx="5182">
                  <c:v>-0.26353909164643963</c:v>
                </c:pt>
                <c:pt idx="5183">
                  <c:v>-0.26358715765340179</c:v>
                </c:pt>
                <c:pt idx="5184">
                  <c:v>-0.26363521496726283</c:v>
                </c:pt>
                <c:pt idx="5185">
                  <c:v>-0.26368326359025707</c:v>
                </c:pt>
                <c:pt idx="5186">
                  <c:v>-0.26373130352461815</c:v>
                </c:pt>
                <c:pt idx="5187">
                  <c:v>-0.26377933477257942</c:v>
                </c:pt>
                <c:pt idx="5188">
                  <c:v>-0.26382735733637375</c:v>
                </c:pt>
                <c:pt idx="5189">
                  <c:v>-0.26387537121823312</c:v>
                </c:pt>
                <c:pt idx="5190">
                  <c:v>-0.26392337642038988</c:v>
                </c:pt>
                <c:pt idx="5191">
                  <c:v>-0.263971372945075</c:v>
                </c:pt>
                <c:pt idx="5192">
                  <c:v>-0.26401936079451926</c:v>
                </c:pt>
                <c:pt idx="5193">
                  <c:v>-0.26406733997095344</c:v>
                </c:pt>
                <c:pt idx="5194">
                  <c:v>-0.26411531047660686</c:v>
                </c:pt>
                <c:pt idx="5195">
                  <c:v>-0.26416327231370917</c:v>
                </c:pt>
                <c:pt idx="5196">
                  <c:v>-0.26421122548448928</c:v>
                </c:pt>
                <c:pt idx="5197">
                  <c:v>-0.26425916999117527</c:v>
                </c:pt>
                <c:pt idx="5198">
                  <c:v>-0.26430710583599548</c:v>
                </c:pt>
                <c:pt idx="5199">
                  <c:v>-0.26435503302117691</c:v>
                </c:pt>
                <c:pt idx="5200">
                  <c:v>-0.26440295154894666</c:v>
                </c:pt>
                <c:pt idx="5201">
                  <c:v>-0.26445086142153107</c:v>
                </c:pt>
                <c:pt idx="5202">
                  <c:v>-0.26449876264115613</c:v>
                </c:pt>
                <c:pt idx="5203">
                  <c:v>-0.26454665521004728</c:v>
                </c:pt>
                <c:pt idx="5204">
                  <c:v>-0.26459453913042918</c:v>
                </c:pt>
                <c:pt idx="5205">
                  <c:v>-0.26464241440452674</c:v>
                </c:pt>
                <c:pt idx="5206">
                  <c:v>-0.26469028103456349</c:v>
                </c:pt>
                <c:pt idx="5207">
                  <c:v>-0.26473813902276289</c:v>
                </c:pt>
                <c:pt idx="5208">
                  <c:v>-0.26478598837134826</c:v>
                </c:pt>
                <c:pt idx="5209">
                  <c:v>-0.26483382908254172</c:v>
                </c:pt>
                <c:pt idx="5210">
                  <c:v>-0.26488166115856537</c:v>
                </c:pt>
                <c:pt idx="5211">
                  <c:v>-0.26492948460164067</c:v>
                </c:pt>
                <c:pt idx="5212">
                  <c:v>-0.26497729941398862</c:v>
                </c:pt>
                <c:pt idx="5213">
                  <c:v>-0.26502510559782966</c:v>
                </c:pt>
                <c:pt idx="5214">
                  <c:v>-0.26507290315538357</c:v>
                </c:pt>
                <c:pt idx="5215">
                  <c:v>-0.26512069208887012</c:v>
                </c:pt>
                <c:pt idx="5216">
                  <c:v>-0.26516847240050834</c:v>
                </c:pt>
                <c:pt idx="5217">
                  <c:v>-0.26521624409251643</c:v>
                </c:pt>
                <c:pt idx="5218">
                  <c:v>-0.26526400716711263</c:v>
                </c:pt>
                <c:pt idx="5219">
                  <c:v>-0.26531176162651426</c:v>
                </c:pt>
                <c:pt idx="5220">
                  <c:v>-0.26535950747293857</c:v>
                </c:pt>
                <c:pt idx="5221">
                  <c:v>-0.26540724470860189</c:v>
                </c:pt>
                <c:pt idx="5222">
                  <c:v>-0.26545497333572021</c:v>
                </c:pt>
                <c:pt idx="5223">
                  <c:v>-0.26550269335650922</c:v>
                </c:pt>
                <c:pt idx="5224">
                  <c:v>-0.26555040477318359</c:v>
                </c:pt>
                <c:pt idx="5225">
                  <c:v>-0.2655981075879581</c:v>
                </c:pt>
                <c:pt idx="5226">
                  <c:v>-0.26564580180304687</c:v>
                </c:pt>
                <c:pt idx="5227">
                  <c:v>-0.26569348742066301</c:v>
                </c:pt>
                <c:pt idx="5228">
                  <c:v>-0.26574116444301998</c:v>
                </c:pt>
                <c:pt idx="5229">
                  <c:v>-0.26578883287232979</c:v>
                </c:pt>
                <c:pt idx="5230">
                  <c:v>-0.26583649271080501</c:v>
                </c:pt>
                <c:pt idx="5231">
                  <c:v>-0.26588414396065685</c:v>
                </c:pt>
                <c:pt idx="5232">
                  <c:v>-0.26593178662409656</c:v>
                </c:pt>
                <c:pt idx="5233">
                  <c:v>-0.26597942070333425</c:v>
                </c:pt>
                <c:pt idx="5234">
                  <c:v>-0.26602704620058037</c:v>
                </c:pt>
                <c:pt idx="5235">
                  <c:v>-0.26607466311804406</c:v>
                </c:pt>
                <c:pt idx="5236">
                  <c:v>-0.26612227145793454</c:v>
                </c:pt>
                <c:pt idx="5237">
                  <c:v>-0.26616987122246039</c:v>
                </c:pt>
                <c:pt idx="5238">
                  <c:v>-0.26621746241382949</c:v>
                </c:pt>
                <c:pt idx="5239">
                  <c:v>-0.26626504503424941</c:v>
                </c:pt>
                <c:pt idx="5240">
                  <c:v>-0.26631261908592718</c:v>
                </c:pt>
                <c:pt idx="5241">
                  <c:v>-0.26636018457106936</c:v>
                </c:pt>
                <c:pt idx="5242">
                  <c:v>-0.26640774149188196</c:v>
                </c:pt>
                <c:pt idx="5243">
                  <c:v>-0.26645528985057021</c:v>
                </c:pt>
                <c:pt idx="5244">
                  <c:v>-0.26650282964933947</c:v>
                </c:pt>
                <c:pt idx="5245">
                  <c:v>-0.26655036089039397</c:v>
                </c:pt>
                <c:pt idx="5246">
                  <c:v>-0.26659788357593805</c:v>
                </c:pt>
                <c:pt idx="5247">
                  <c:v>-0.26664539770817486</c:v>
                </c:pt>
                <c:pt idx="5248">
                  <c:v>-0.26669290328930739</c:v>
                </c:pt>
                <c:pt idx="5249">
                  <c:v>-0.26674040032153834</c:v>
                </c:pt>
                <c:pt idx="5250">
                  <c:v>-0.26678788880706983</c:v>
                </c:pt>
                <c:pt idx="5251">
                  <c:v>-0.26683536874810299</c:v>
                </c:pt>
                <c:pt idx="5252">
                  <c:v>-0.26688284014683883</c:v>
                </c:pt>
                <c:pt idx="5253">
                  <c:v>-0.26693030300547804</c:v>
                </c:pt>
                <c:pt idx="5254">
                  <c:v>-0.26697775732622053</c:v>
                </c:pt>
                <c:pt idx="5255">
                  <c:v>-0.26702520311126565</c:v>
                </c:pt>
                <c:pt idx="5256">
                  <c:v>-0.26707264036281242</c:v>
                </c:pt>
                <c:pt idx="5257">
                  <c:v>-0.26712006908305941</c:v>
                </c:pt>
                <c:pt idx="5258">
                  <c:v>-0.26716748927420442</c:v>
                </c:pt>
                <c:pt idx="5259">
                  <c:v>-0.26721490093844491</c:v>
                </c:pt>
                <c:pt idx="5260">
                  <c:v>-0.26726230407797791</c:v>
                </c:pt>
                <c:pt idx="5261">
                  <c:v>-0.26730969869499965</c:v>
                </c:pt>
                <c:pt idx="5262">
                  <c:v>-0.26735708479170628</c:v>
                </c:pt>
                <c:pt idx="5263">
                  <c:v>-0.26740446237029314</c:v>
                </c:pt>
                <c:pt idx="5264">
                  <c:v>-0.26745183143295526</c:v>
                </c:pt>
                <c:pt idx="5265">
                  <c:v>-0.26749919198188687</c:v>
                </c:pt>
                <c:pt idx="5266">
                  <c:v>-0.26754654401928191</c:v>
                </c:pt>
                <c:pt idx="5267">
                  <c:v>-0.26759388754733382</c:v>
                </c:pt>
                <c:pt idx="5268">
                  <c:v>-0.26764122256823553</c:v>
                </c:pt>
                <c:pt idx="5269">
                  <c:v>-0.26768854908417938</c:v>
                </c:pt>
                <c:pt idx="5270">
                  <c:v>-0.26773586709735719</c:v>
                </c:pt>
                <c:pt idx="5271">
                  <c:v>-0.26778317660996032</c:v>
                </c:pt>
                <c:pt idx="5272">
                  <c:v>-0.26783047762417989</c:v>
                </c:pt>
                <c:pt idx="5273">
                  <c:v>-0.26787777014220582</c:v>
                </c:pt>
                <c:pt idx="5274">
                  <c:v>-0.26792505416622814</c:v>
                </c:pt>
                <c:pt idx="5275">
                  <c:v>-0.26797232969843632</c:v>
                </c:pt>
                <c:pt idx="5276">
                  <c:v>-0.26801959674101905</c:v>
                </c:pt>
                <c:pt idx="5277">
                  <c:v>-0.2680668552961647</c:v>
                </c:pt>
                <c:pt idx="5278">
                  <c:v>-0.26811410536606106</c:v>
                </c:pt>
                <c:pt idx="5279">
                  <c:v>-0.26816134695289529</c:v>
                </c:pt>
                <c:pt idx="5280">
                  <c:v>-0.26820858005885451</c:v>
                </c:pt>
                <c:pt idx="5281">
                  <c:v>-0.26825580468612464</c:v>
                </c:pt>
                <c:pt idx="5282">
                  <c:v>-0.26830302083689173</c:v>
                </c:pt>
                <c:pt idx="5283">
                  <c:v>-0.26835022851334089</c:v>
                </c:pt>
                <c:pt idx="5284">
                  <c:v>-0.26839742771765673</c:v>
                </c:pt>
                <c:pt idx="5285">
                  <c:v>-0.26844461845202394</c:v>
                </c:pt>
                <c:pt idx="5286">
                  <c:v>-0.26849180071862577</c:v>
                </c:pt>
                <c:pt idx="5287">
                  <c:v>-0.26853897451964559</c:v>
                </c:pt>
                <c:pt idx="5288">
                  <c:v>-0.26858613985726632</c:v>
                </c:pt>
                <c:pt idx="5289">
                  <c:v>-0.26863329673366987</c:v>
                </c:pt>
                <c:pt idx="5290">
                  <c:v>-0.26868044515103817</c:v>
                </c:pt>
                <c:pt idx="5291">
                  <c:v>-0.26872758511155215</c:v>
                </c:pt>
                <c:pt idx="5292">
                  <c:v>-0.26877471661739272</c:v>
                </c:pt>
                <c:pt idx="5293">
                  <c:v>-0.2688218396707398</c:v>
                </c:pt>
                <c:pt idx="5294">
                  <c:v>-0.26886895427377322</c:v>
                </c:pt>
                <c:pt idx="5295">
                  <c:v>-0.268916060428672</c:v>
                </c:pt>
                <c:pt idx="5296">
                  <c:v>-0.26896315813761473</c:v>
                </c:pt>
                <c:pt idx="5297">
                  <c:v>-0.26901024740277957</c:v>
                </c:pt>
                <c:pt idx="5298">
                  <c:v>-0.26905732822634421</c:v>
                </c:pt>
                <c:pt idx="5299">
                  <c:v>-0.26910440061048557</c:v>
                </c:pt>
                <c:pt idx="5300">
                  <c:v>-0.26915146455738026</c:v>
                </c:pt>
                <c:pt idx="5301">
                  <c:v>-0.26919852006920431</c:v>
                </c:pt>
                <c:pt idx="5302">
                  <c:v>-0.26924556714813341</c:v>
                </c:pt>
                <c:pt idx="5303">
                  <c:v>-0.2692926057963424</c:v>
                </c:pt>
                <c:pt idx="5304">
                  <c:v>-0.26933963601600597</c:v>
                </c:pt>
                <c:pt idx="5305">
                  <c:v>-0.26938665780929782</c:v>
                </c:pt>
                <c:pt idx="5306">
                  <c:v>-0.26943367117839179</c:v>
                </c:pt>
                <c:pt idx="5307">
                  <c:v>-0.26948067612546067</c:v>
                </c:pt>
                <c:pt idx="5308">
                  <c:v>-0.26952767265267685</c:v>
                </c:pt>
                <c:pt idx="5309">
                  <c:v>-0.26957466076221259</c:v>
                </c:pt>
                <c:pt idx="5310">
                  <c:v>-0.26962164045623882</c:v>
                </c:pt>
                <c:pt idx="5311">
                  <c:v>-0.26966861173692691</c:v>
                </c:pt>
                <c:pt idx="5312">
                  <c:v>-0.26971557460644702</c:v>
                </c:pt>
                <c:pt idx="5313">
                  <c:v>-0.26976252906696907</c:v>
                </c:pt>
                <c:pt idx="5314">
                  <c:v>-0.26980947512066245</c:v>
                </c:pt>
                <c:pt idx="5315">
                  <c:v>-0.26985641276969619</c:v>
                </c:pt>
                <c:pt idx="5316">
                  <c:v>-0.26990334201623833</c:v>
                </c:pt>
                <c:pt idx="5317">
                  <c:v>-0.26995026286245682</c:v>
                </c:pt>
                <c:pt idx="5318">
                  <c:v>-0.26999717531051892</c:v>
                </c:pt>
                <c:pt idx="5319">
                  <c:v>-0.27004407936259156</c:v>
                </c:pt>
                <c:pt idx="5320">
                  <c:v>-0.2700909750208409</c:v>
                </c:pt>
                <c:pt idx="5321">
                  <c:v>-0.27013786228743275</c:v>
                </c:pt>
                <c:pt idx="5322">
                  <c:v>-0.27018474116453228</c:v>
                </c:pt>
                <c:pt idx="5323">
                  <c:v>-0.27023161165430443</c:v>
                </c:pt>
                <c:pt idx="5324">
                  <c:v>-0.27027847375891312</c:v>
                </c:pt>
                <c:pt idx="5325">
                  <c:v>-0.27032532748052229</c:v>
                </c:pt>
                <c:pt idx="5326">
                  <c:v>-0.27037217282129489</c:v>
                </c:pt>
                <c:pt idx="5327">
                  <c:v>-0.27041900978339373</c:v>
                </c:pt>
                <c:pt idx="5328">
                  <c:v>-0.27046583836898097</c:v>
                </c:pt>
                <c:pt idx="5329">
                  <c:v>-0.27051265858021811</c:v>
                </c:pt>
                <c:pt idx="5330">
                  <c:v>-0.2705594704192662</c:v>
                </c:pt>
                <c:pt idx="5331">
                  <c:v>-0.27060627388828618</c:v>
                </c:pt>
                <c:pt idx="5332">
                  <c:v>-0.27065306898943786</c:v>
                </c:pt>
                <c:pt idx="5333">
                  <c:v>-0.27069985572488087</c:v>
                </c:pt>
                <c:pt idx="5334">
                  <c:v>-0.27074663409677424</c:v>
                </c:pt>
                <c:pt idx="5335">
                  <c:v>-0.27079340410727626</c:v>
                </c:pt>
                <c:pt idx="5336">
                  <c:v>-0.2708401657585453</c:v>
                </c:pt>
                <c:pt idx="5337">
                  <c:v>-0.27088691905273876</c:v>
                </c:pt>
                <c:pt idx="5338">
                  <c:v>-0.27093366399201335</c:v>
                </c:pt>
                <c:pt idx="5339">
                  <c:v>-0.27098040057852568</c:v>
                </c:pt>
                <c:pt idx="5340">
                  <c:v>-0.27102712881443181</c:v>
                </c:pt>
                <c:pt idx="5341">
                  <c:v>-0.27107384870188689</c:v>
                </c:pt>
                <c:pt idx="5342">
                  <c:v>-0.27112056024304609</c:v>
                </c:pt>
                <c:pt idx="5343">
                  <c:v>-0.27116726344006348</c:v>
                </c:pt>
                <c:pt idx="5344">
                  <c:v>-0.27121395829509309</c:v>
                </c:pt>
                <c:pt idx="5345">
                  <c:v>-0.27126064481028822</c:v>
                </c:pt>
                <c:pt idx="5346">
                  <c:v>-0.27130732298780169</c:v>
                </c:pt>
                <c:pt idx="5347">
                  <c:v>-0.27135399282978567</c:v>
                </c:pt>
                <c:pt idx="5348">
                  <c:v>-0.271400654338392</c:v>
                </c:pt>
                <c:pt idx="5349">
                  <c:v>-0.27144730751577195</c:v>
                </c:pt>
                <c:pt idx="5350">
                  <c:v>-0.27149395236407636</c:v>
                </c:pt>
                <c:pt idx="5351">
                  <c:v>-0.27154058888545518</c:v>
                </c:pt>
                <c:pt idx="5352">
                  <c:v>-0.27158721708205835</c:v>
                </c:pt>
                <c:pt idx="5353">
                  <c:v>-0.27163383695603494</c:v>
                </c:pt>
                <c:pt idx="5354">
                  <c:v>-0.27168044850953343</c:v>
                </c:pt>
                <c:pt idx="5355">
                  <c:v>-0.27172705174470224</c:v>
                </c:pt>
                <c:pt idx="5356">
                  <c:v>-0.27177364666368875</c:v>
                </c:pt>
                <c:pt idx="5357">
                  <c:v>-0.27182023326864013</c:v>
                </c:pt>
                <c:pt idx="5358">
                  <c:v>-0.27186681156170289</c:v>
                </c:pt>
                <c:pt idx="5359">
                  <c:v>-0.27191338154502309</c:v>
                </c:pt>
                <c:pt idx="5360">
                  <c:v>-0.27195994322074635</c:v>
                </c:pt>
                <c:pt idx="5361">
                  <c:v>-0.2720064965910175</c:v>
                </c:pt>
                <c:pt idx="5362">
                  <c:v>-0.27205304165798105</c:v>
                </c:pt>
                <c:pt idx="5363">
                  <c:v>-0.27209957842378107</c:v>
                </c:pt>
                <c:pt idx="5364">
                  <c:v>-0.27214610689056096</c:v>
                </c:pt>
                <c:pt idx="5365">
                  <c:v>-0.27219262706046343</c:v>
                </c:pt>
                <c:pt idx="5366">
                  <c:v>-0.27223913893563112</c:v>
                </c:pt>
                <c:pt idx="5367">
                  <c:v>-0.27228564251820564</c:v>
                </c:pt>
                <c:pt idx="5368">
                  <c:v>-0.2723321378103285</c:v>
                </c:pt>
                <c:pt idx="5369">
                  <c:v>-0.27237862481414044</c:v>
                </c:pt>
                <c:pt idx="5370">
                  <c:v>-0.27242510353178195</c:v>
                </c:pt>
                <c:pt idx="5371">
                  <c:v>-0.27247157396539246</c:v>
                </c:pt>
                <c:pt idx="5372">
                  <c:v>-0.27251803611711156</c:v>
                </c:pt>
                <c:pt idx="5373">
                  <c:v>-0.27256448998907779</c:v>
                </c:pt>
                <c:pt idx="5374">
                  <c:v>-0.27261093558342919</c:v>
                </c:pt>
                <c:pt idx="5375">
                  <c:v>-0.27265737290230374</c:v>
                </c:pt>
                <c:pt idx="5376">
                  <c:v>-0.2727038019478385</c:v>
                </c:pt>
                <c:pt idx="5377">
                  <c:v>-0.27275022272216998</c:v>
                </c:pt>
                <c:pt idx="5378">
                  <c:v>-0.27279663522743436</c:v>
                </c:pt>
                <c:pt idx="5379">
                  <c:v>-0.27284303946576738</c:v>
                </c:pt>
                <c:pt idx="5380">
                  <c:v>-0.27288943543930377</c:v>
                </c:pt>
                <c:pt idx="5381">
                  <c:v>-0.27293582315017828</c:v>
                </c:pt>
                <c:pt idx="5382">
                  <c:v>-0.27298220260052486</c:v>
                </c:pt>
                <c:pt idx="5383">
                  <c:v>-0.27302857379247703</c:v>
                </c:pt>
                <c:pt idx="5384">
                  <c:v>-0.27307493672816774</c:v>
                </c:pt>
                <c:pt idx="5385">
                  <c:v>-0.27312129140972941</c:v>
                </c:pt>
                <c:pt idx="5386">
                  <c:v>-0.27316763783929399</c:v>
                </c:pt>
                <c:pt idx="5387">
                  <c:v>-0.27321397601899267</c:v>
                </c:pt>
                <c:pt idx="5388">
                  <c:v>-0.27326030595095641</c:v>
                </c:pt>
                <c:pt idx="5389">
                  <c:v>-0.27330662763731572</c:v>
                </c:pt>
                <c:pt idx="5390">
                  <c:v>-0.27335294108020036</c:v>
                </c:pt>
                <c:pt idx="5391">
                  <c:v>-0.27339924628173939</c:v>
                </c:pt>
                <c:pt idx="5392">
                  <c:v>-0.27344554324406167</c:v>
                </c:pt>
                <c:pt idx="5393">
                  <c:v>-0.27349183196929561</c:v>
                </c:pt>
                <c:pt idx="5394">
                  <c:v>-0.27353811245956861</c:v>
                </c:pt>
                <c:pt idx="5395">
                  <c:v>-0.27358438471700808</c:v>
                </c:pt>
                <c:pt idx="5396">
                  <c:v>-0.27363064874374055</c:v>
                </c:pt>
                <c:pt idx="5397">
                  <c:v>-0.27367690454189231</c:v>
                </c:pt>
                <c:pt idx="5398">
                  <c:v>-0.27372315211358877</c:v>
                </c:pt>
                <c:pt idx="5399">
                  <c:v>-0.27376939146095502</c:v>
                </c:pt>
                <c:pt idx="5400">
                  <c:v>-0.27381562258611569</c:v>
                </c:pt>
                <c:pt idx="5401">
                  <c:v>-0.27386184549119486</c:v>
                </c:pt>
                <c:pt idx="5402">
                  <c:v>-0.27390806017831582</c:v>
                </c:pt>
                <c:pt idx="5403">
                  <c:v>-0.27395426664960176</c:v>
                </c:pt>
                <c:pt idx="5404">
                  <c:v>-0.274000464907175</c:v>
                </c:pt>
                <c:pt idx="5405">
                  <c:v>-0.2740466549531575</c:v>
                </c:pt>
                <c:pt idx="5406">
                  <c:v>-0.27409283678967045</c:v>
                </c:pt>
                <c:pt idx="5407">
                  <c:v>-0.27413901041883504</c:v>
                </c:pt>
                <c:pt idx="5408">
                  <c:v>-0.27418517584277136</c:v>
                </c:pt>
                <c:pt idx="5409">
                  <c:v>-0.27423133306359937</c:v>
                </c:pt>
                <c:pt idx="5410">
                  <c:v>-0.27427748208343827</c:v>
                </c:pt>
                <c:pt idx="5411">
                  <c:v>-0.27432362290440671</c:v>
                </c:pt>
                <c:pt idx="5412">
                  <c:v>-0.27436975552862308</c:v>
                </c:pt>
                <c:pt idx="5413">
                  <c:v>-0.27441587995820493</c:v>
                </c:pt>
                <c:pt idx="5414">
                  <c:v>-0.27446199619526956</c:v>
                </c:pt>
                <c:pt idx="5415">
                  <c:v>-0.27450810424193361</c:v>
                </c:pt>
                <c:pt idx="5416">
                  <c:v>-0.27455420410031306</c:v>
                </c:pt>
                <c:pt idx="5417">
                  <c:v>-0.27460029577252343</c:v>
                </c:pt>
                <c:pt idx="5418">
                  <c:v>-0.27464637926068014</c:v>
                </c:pt>
                <c:pt idx="5419">
                  <c:v>-0.27469245456689728</c:v>
                </c:pt>
                <c:pt idx="5420">
                  <c:v>-0.27473852169328916</c:v>
                </c:pt>
                <c:pt idx="5421">
                  <c:v>-0.27478458064196909</c:v>
                </c:pt>
                <c:pt idx="5422">
                  <c:v>-0.27483063141505015</c:v>
                </c:pt>
                <c:pt idx="5423">
                  <c:v>-0.27487667401464444</c:v>
                </c:pt>
                <c:pt idx="5424">
                  <c:v>-0.27492270844286415</c:v>
                </c:pt>
                <c:pt idx="5425">
                  <c:v>-0.27496873470182059</c:v>
                </c:pt>
                <c:pt idx="5426">
                  <c:v>-0.27501475279362442</c:v>
                </c:pt>
                <c:pt idx="5427">
                  <c:v>-0.27506076272038604</c:v>
                </c:pt>
                <c:pt idx="5428">
                  <c:v>-0.27510676448421523</c:v>
                </c:pt>
                <c:pt idx="5429">
                  <c:v>-0.27515275808722117</c:v>
                </c:pt>
                <c:pt idx="5430">
                  <c:v>-0.27519874353151264</c:v>
                </c:pt>
                <c:pt idx="5431">
                  <c:v>-0.27524472081919771</c:v>
                </c:pt>
                <c:pt idx="5432">
                  <c:v>-0.27529068995238426</c:v>
                </c:pt>
                <c:pt idx="5433">
                  <c:v>-0.27533665093317905</c:v>
                </c:pt>
                <c:pt idx="5434">
                  <c:v>-0.27538260376368884</c:v>
                </c:pt>
                <c:pt idx="5435">
                  <c:v>-0.27542854844601983</c:v>
                </c:pt>
                <c:pt idx="5436">
                  <c:v>-0.27547448498227745</c:v>
                </c:pt>
                <c:pt idx="5437">
                  <c:v>-0.27552041337456645</c:v>
                </c:pt>
                <c:pt idx="5438">
                  <c:v>-0.27556633362499161</c:v>
                </c:pt>
                <c:pt idx="5439">
                  <c:v>-0.27561224573565679</c:v>
                </c:pt>
                <c:pt idx="5440">
                  <c:v>-0.2756581497086652</c:v>
                </c:pt>
                <c:pt idx="5441">
                  <c:v>-0.27570404554612005</c:v>
                </c:pt>
                <c:pt idx="5442">
                  <c:v>-0.27574993325012354</c:v>
                </c:pt>
                <c:pt idx="5443">
                  <c:v>-0.27579581282277743</c:v>
                </c:pt>
                <c:pt idx="5444">
                  <c:v>-0.27584168426618283</c:v>
                </c:pt>
                <c:pt idx="5445">
                  <c:v>-0.27588754758244094</c:v>
                </c:pt>
                <c:pt idx="5446">
                  <c:v>-0.27593340277365164</c:v>
                </c:pt>
                <c:pt idx="5447">
                  <c:v>-0.27597924984191469</c:v>
                </c:pt>
                <c:pt idx="5448">
                  <c:v>-0.27602508878932919</c:v>
                </c:pt>
                <c:pt idx="5449">
                  <c:v>-0.2760709196179939</c:v>
                </c:pt>
                <c:pt idx="5450">
                  <c:v>-0.27611674233000705</c:v>
                </c:pt>
                <c:pt idx="5451">
                  <c:v>-0.27616255692746572</c:v>
                </c:pt>
                <c:pt idx="5452">
                  <c:v>-0.27620836341246746</c:v>
                </c:pt>
                <c:pt idx="5453">
                  <c:v>-0.27625416178710849</c:v>
                </c:pt>
                <c:pt idx="5454">
                  <c:v>-0.27629995205348479</c:v>
                </c:pt>
                <c:pt idx="5455">
                  <c:v>-0.2763457342136918</c:v>
                </c:pt>
                <c:pt idx="5456">
                  <c:v>-0.27639150826982462</c:v>
                </c:pt>
                <c:pt idx="5457">
                  <c:v>-0.27643727422397746</c:v>
                </c:pt>
                <c:pt idx="5458">
                  <c:v>-0.2764830320782441</c:v>
                </c:pt>
                <c:pt idx="5459">
                  <c:v>-0.27652878183471796</c:v>
                </c:pt>
                <c:pt idx="5460">
                  <c:v>-0.27657452349549194</c:v>
                </c:pt>
                <c:pt idx="5461">
                  <c:v>-0.27662025706265791</c:v>
                </c:pt>
                <c:pt idx="5462">
                  <c:v>-0.27666598253830799</c:v>
                </c:pt>
                <c:pt idx="5463">
                  <c:v>-0.27671169992453315</c:v>
                </c:pt>
                <c:pt idx="5464">
                  <c:v>-0.27675740922342407</c:v>
                </c:pt>
                <c:pt idx="5465">
                  <c:v>-0.27680311043707095</c:v>
                </c:pt>
                <c:pt idx="5466">
                  <c:v>-0.27684880356756314</c:v>
                </c:pt>
                <c:pt idx="5467">
                  <c:v>-0.27689448861698995</c:v>
                </c:pt>
                <c:pt idx="5468">
                  <c:v>-0.27694016558743983</c:v>
                </c:pt>
                <c:pt idx="5469">
                  <c:v>-0.27698583448100067</c:v>
                </c:pt>
                <c:pt idx="5470">
                  <c:v>-0.27703149529976012</c:v>
                </c:pt>
                <c:pt idx="5471">
                  <c:v>-0.27707714804580486</c:v>
                </c:pt>
                <c:pt idx="5472">
                  <c:v>-0.27712279272122142</c:v>
                </c:pt>
                <c:pt idx="5473">
                  <c:v>-0.2771684293280956</c:v>
                </c:pt>
                <c:pt idx="5474">
                  <c:v>-0.27721405786851283</c:v>
                </c:pt>
                <c:pt idx="5475">
                  <c:v>-0.27725967834455778</c:v>
                </c:pt>
                <c:pt idx="5476">
                  <c:v>-0.27730529075831478</c:v>
                </c:pt>
                <c:pt idx="5477">
                  <c:v>-0.27735089511186761</c:v>
                </c:pt>
                <c:pt idx="5478">
                  <c:v>-0.27739649140729916</c:v>
                </c:pt>
                <c:pt idx="5479">
                  <c:v>-0.27744207964669243</c:v>
                </c:pt>
                <c:pt idx="5480">
                  <c:v>-0.27748765983212942</c:v>
                </c:pt>
                <c:pt idx="5481">
                  <c:v>-0.27753323196569157</c:v>
                </c:pt>
                <c:pt idx="5482">
                  <c:v>-0.27757879604946023</c:v>
                </c:pt>
                <c:pt idx="5483">
                  <c:v>-0.27762435208551572</c:v>
                </c:pt>
                <c:pt idx="5484">
                  <c:v>-0.27766990007593806</c:v>
                </c:pt>
                <c:pt idx="5485">
                  <c:v>-0.27771544002280668</c:v>
                </c:pt>
                <c:pt idx="5486">
                  <c:v>-0.2777609719282006</c:v>
                </c:pt>
                <c:pt idx="5487">
                  <c:v>-0.27780649579419803</c:v>
                </c:pt>
                <c:pt idx="5488">
                  <c:v>-0.27785201162287709</c:v>
                </c:pt>
                <c:pt idx="5489">
                  <c:v>-0.2778975194163148</c:v>
                </c:pt>
                <c:pt idx="5490">
                  <c:v>-0.27794301917658804</c:v>
                </c:pt>
                <c:pt idx="5491">
                  <c:v>-0.27798851090577326</c:v>
                </c:pt>
                <c:pt idx="5492">
                  <c:v>-0.27803399460594591</c:v>
                </c:pt>
                <c:pt idx="5493">
                  <c:v>-0.27807947027918134</c:v>
                </c:pt>
                <c:pt idx="5494">
                  <c:v>-0.27812493792755411</c:v>
                </c:pt>
                <c:pt idx="5495">
                  <c:v>-0.27817039755313822</c:v>
                </c:pt>
                <c:pt idx="5496">
                  <c:v>-0.27821584915800757</c:v>
                </c:pt>
                <c:pt idx="5497">
                  <c:v>-0.27826129274423494</c:v>
                </c:pt>
                <c:pt idx="5498">
                  <c:v>-0.2783067283138928</c:v>
                </c:pt>
                <c:pt idx="5499">
                  <c:v>-0.27835215586905337</c:v>
                </c:pt>
                <c:pt idx="5500">
                  <c:v>-0.27839757541178789</c:v>
                </c:pt>
                <c:pt idx="5501">
                  <c:v>-0.27844298694416736</c:v>
                </c:pt>
                <c:pt idx="5502">
                  <c:v>-0.27848839046826201</c:v>
                </c:pt>
                <c:pt idx="5503">
                  <c:v>-0.27853378598614187</c:v>
                </c:pt>
                <c:pt idx="5504">
                  <c:v>-0.27857917349987593</c:v>
                </c:pt>
                <c:pt idx="5505">
                  <c:v>-0.27862455301153344</c:v>
                </c:pt>
                <c:pt idx="5506">
                  <c:v>-0.27866992452318207</c:v>
                </c:pt>
                <c:pt idx="5507">
                  <c:v>-0.27871528803688994</c:v>
                </c:pt>
                <c:pt idx="5508">
                  <c:v>-0.27876064355472407</c:v>
                </c:pt>
                <c:pt idx="5509">
                  <c:v>-0.27880599107875115</c:v>
                </c:pt>
                <c:pt idx="5510">
                  <c:v>-0.27885133061103706</c:v>
                </c:pt>
                <c:pt idx="5511">
                  <c:v>-0.27889666215364739</c:v>
                </c:pt>
                <c:pt idx="5512">
                  <c:v>-0.27894198570864726</c:v>
                </c:pt>
                <c:pt idx="5513">
                  <c:v>-0.27898730127810123</c:v>
                </c:pt>
                <c:pt idx="5514">
                  <c:v>-0.27903260886407322</c:v>
                </c:pt>
                <c:pt idx="5515">
                  <c:v>-0.27907790846862635</c:v>
                </c:pt>
                <c:pt idx="5516">
                  <c:v>-0.27912320009382374</c:v>
                </c:pt>
                <c:pt idx="5517">
                  <c:v>-0.27916848374172787</c:v>
                </c:pt>
                <c:pt idx="5518">
                  <c:v>-0.27921375941440019</c:v>
                </c:pt>
                <c:pt idx="5519">
                  <c:v>-0.27925902711390216</c:v>
                </c:pt>
                <c:pt idx="5520">
                  <c:v>-0.27930428684229458</c:v>
                </c:pt>
                <c:pt idx="5521">
                  <c:v>-0.27934953860163747</c:v>
                </c:pt>
                <c:pt idx="5522">
                  <c:v>-0.27939478239399052</c:v>
                </c:pt>
                <c:pt idx="5523">
                  <c:v>-0.27944001822141296</c:v>
                </c:pt>
                <c:pt idx="5524">
                  <c:v>-0.27948524608596337</c:v>
                </c:pt>
                <c:pt idx="5525">
                  <c:v>-0.27953046598969966</c:v>
                </c:pt>
                <c:pt idx="5526">
                  <c:v>-0.27957567793467941</c:v>
                </c:pt>
                <c:pt idx="5527">
                  <c:v>-0.27962088192295964</c:v>
                </c:pt>
                <c:pt idx="5528">
                  <c:v>-0.2796660779565967</c:v>
                </c:pt>
                <c:pt idx="5529">
                  <c:v>-0.27971126603764651</c:v>
                </c:pt>
                <c:pt idx="5530">
                  <c:v>-0.27975644616816453</c:v>
                </c:pt>
                <c:pt idx="5531">
                  <c:v>-0.27980161835020556</c:v>
                </c:pt>
                <c:pt idx="5532">
                  <c:v>-0.27984678258582396</c:v>
                </c:pt>
                <c:pt idx="5533">
                  <c:v>-0.27989193887707331</c:v>
                </c:pt>
                <c:pt idx="5534">
                  <c:v>-0.27993708722600685</c:v>
                </c:pt>
                <c:pt idx="5535">
                  <c:v>-0.27998222763467751</c:v>
                </c:pt>
                <c:pt idx="5536">
                  <c:v>-0.28002736010513718</c:v>
                </c:pt>
                <c:pt idx="5537">
                  <c:v>-0.28007248463943757</c:v>
                </c:pt>
                <c:pt idx="5538">
                  <c:v>-0.2801176012396297</c:v>
                </c:pt>
                <c:pt idx="5539">
                  <c:v>-0.28016270990776415</c:v>
                </c:pt>
                <c:pt idx="5540">
                  <c:v>-0.28020781064589095</c:v>
                </c:pt>
                <c:pt idx="5541">
                  <c:v>-0.28025290345605947</c:v>
                </c:pt>
                <c:pt idx="5542">
                  <c:v>-0.28029798834031883</c:v>
                </c:pt>
                <c:pt idx="5543">
                  <c:v>-0.28034306530071718</c:v>
                </c:pt>
                <c:pt idx="5544">
                  <c:v>-0.28038813433930232</c:v>
                </c:pt>
                <c:pt idx="5545">
                  <c:v>-0.28043319545812195</c:v>
                </c:pt>
                <c:pt idx="5546">
                  <c:v>-0.28047824865922255</c:v>
                </c:pt>
                <c:pt idx="5547">
                  <c:v>-0.28052329394465048</c:v>
                </c:pt>
                <c:pt idx="5548">
                  <c:v>-0.28056833131645142</c:v>
                </c:pt>
                <c:pt idx="5549">
                  <c:v>-0.28061336077667043</c:v>
                </c:pt>
                <c:pt idx="5550">
                  <c:v>-0.28065838232735218</c:v>
                </c:pt>
                <c:pt idx="5551">
                  <c:v>-0.28070339597054084</c:v>
                </c:pt>
                <c:pt idx="5552">
                  <c:v>-0.28074840170827997</c:v>
                </c:pt>
                <c:pt idx="5553">
                  <c:v>-0.28079339954261251</c:v>
                </c:pt>
                <c:pt idx="5554">
                  <c:v>-0.28083838947558104</c:v>
                </c:pt>
                <c:pt idx="5555">
                  <c:v>-0.28088337150922738</c:v>
                </c:pt>
                <c:pt idx="5556">
                  <c:v>-0.28092834564559299</c:v>
                </c:pt>
                <c:pt idx="5557">
                  <c:v>-0.28097331188671892</c:v>
                </c:pt>
                <c:pt idx="5558">
                  <c:v>-0.2810182702346451</c:v>
                </c:pt>
                <c:pt idx="5559">
                  <c:v>-0.28106322069141154</c:v>
                </c:pt>
                <c:pt idx="5560">
                  <c:v>-0.28110816325905763</c:v>
                </c:pt>
                <c:pt idx="5561">
                  <c:v>-0.28115309793962195</c:v>
                </c:pt>
                <c:pt idx="5562">
                  <c:v>-0.28119802473514266</c:v>
                </c:pt>
                <c:pt idx="5563">
                  <c:v>-0.28124294364765723</c:v>
                </c:pt>
                <c:pt idx="5564">
                  <c:v>-0.28128785467920325</c:v>
                </c:pt>
                <c:pt idx="5565">
                  <c:v>-0.28133275783181677</c:v>
                </c:pt>
                <c:pt idx="5566">
                  <c:v>-0.28137765310753415</c:v>
                </c:pt>
                <c:pt idx="5567">
                  <c:v>-0.28142254050839077</c:v>
                </c:pt>
                <c:pt idx="5568">
                  <c:v>-0.28146742003642156</c:v>
                </c:pt>
                <c:pt idx="5569">
                  <c:v>-0.28151229169366099</c:v>
                </c:pt>
                <c:pt idx="5570">
                  <c:v>-0.28155715548214288</c:v>
                </c:pt>
                <c:pt idx="5571">
                  <c:v>-0.28160201140390062</c:v>
                </c:pt>
                <c:pt idx="5572">
                  <c:v>-0.28164685946096701</c:v>
                </c:pt>
                <c:pt idx="5573">
                  <c:v>-0.28169169965537411</c:v>
                </c:pt>
                <c:pt idx="5574">
                  <c:v>-0.28173653198915405</c:v>
                </c:pt>
                <c:pt idx="5575">
                  <c:v>-0.28178135646433766</c:v>
                </c:pt>
                <c:pt idx="5576">
                  <c:v>-0.28182617308295577</c:v>
                </c:pt>
                <c:pt idx="5577">
                  <c:v>-0.2818709818470384</c:v>
                </c:pt>
                <c:pt idx="5578">
                  <c:v>-0.28191578275861506</c:v>
                </c:pt>
                <c:pt idx="5579">
                  <c:v>-0.28196057581971501</c:v>
                </c:pt>
                <c:pt idx="5580">
                  <c:v>-0.28200536103236651</c:v>
                </c:pt>
                <c:pt idx="5581">
                  <c:v>-0.28205013839859772</c:v>
                </c:pt>
                <c:pt idx="5582">
                  <c:v>-0.28209490792043579</c:v>
                </c:pt>
                <c:pt idx="5583">
                  <c:v>-0.28213966959990788</c:v>
                </c:pt>
                <c:pt idx="5584">
                  <c:v>-0.28218442343904027</c:v>
                </c:pt>
                <c:pt idx="5585">
                  <c:v>-0.28222916943985865</c:v>
                </c:pt>
                <c:pt idx="5586">
                  <c:v>-0.28227390760438842</c:v>
                </c:pt>
                <c:pt idx="5587">
                  <c:v>-0.28231863793465417</c:v>
                </c:pt>
                <c:pt idx="5588">
                  <c:v>-0.28236336043268007</c:v>
                </c:pt>
                <c:pt idx="5589">
                  <c:v>-0.28240807510048993</c:v>
                </c:pt>
                <c:pt idx="5590">
                  <c:v>-0.28245278194010681</c:v>
                </c:pt>
                <c:pt idx="5591">
                  <c:v>-0.2824974809535532</c:v>
                </c:pt>
                <c:pt idx="5592">
                  <c:v>-0.28254217214285116</c:v>
                </c:pt>
                <c:pt idx="5593">
                  <c:v>-0.28258685551002227</c:v>
                </c:pt>
                <c:pt idx="5594">
                  <c:v>-0.28263153105708738</c:v>
                </c:pt>
                <c:pt idx="5595">
                  <c:v>-0.28267619878606687</c:v>
                </c:pt>
                <c:pt idx="5596">
                  <c:v>-0.28272085869898089</c:v>
                </c:pt>
                <c:pt idx="5597">
                  <c:v>-0.2827655107978484</c:v>
                </c:pt>
                <c:pt idx="5598">
                  <c:v>-0.28281015508468865</c:v>
                </c:pt>
                <c:pt idx="5599">
                  <c:v>-0.28285479156151938</c:v>
                </c:pt>
                <c:pt idx="5600">
                  <c:v>-0.28289942023035863</c:v>
                </c:pt>
                <c:pt idx="5601">
                  <c:v>-0.28294404109322369</c:v>
                </c:pt>
                <c:pt idx="5602">
                  <c:v>-0.28298865415213093</c:v>
                </c:pt>
                <c:pt idx="5603">
                  <c:v>-0.28303325940909663</c:v>
                </c:pt>
                <c:pt idx="5604">
                  <c:v>-0.28307785686613629</c:v>
                </c:pt>
                <c:pt idx="5605">
                  <c:v>-0.28312244652526497</c:v>
                </c:pt>
                <c:pt idx="5606">
                  <c:v>-0.28316702838849706</c:v>
                </c:pt>
                <c:pt idx="5607">
                  <c:v>-0.28321160245784682</c:v>
                </c:pt>
                <c:pt idx="5608">
                  <c:v>-0.28325616873532722</c:v>
                </c:pt>
                <c:pt idx="5609">
                  <c:v>-0.28330072722295141</c:v>
                </c:pt>
                <c:pt idx="5610">
                  <c:v>-0.28334527792273168</c:v>
                </c:pt>
                <c:pt idx="5611">
                  <c:v>-0.28338982083667996</c:v>
                </c:pt>
                <c:pt idx="5612">
                  <c:v>-0.28343435596680722</c:v>
                </c:pt>
                <c:pt idx="5613">
                  <c:v>-0.28347888331512439</c:v>
                </c:pt>
                <c:pt idx="5614">
                  <c:v>-0.28352340288364164</c:v>
                </c:pt>
                <c:pt idx="5615">
                  <c:v>-0.28356791467436848</c:v>
                </c:pt>
                <c:pt idx="5616">
                  <c:v>-0.28361241868931419</c:v>
                </c:pt>
                <c:pt idx="5617">
                  <c:v>-0.28365691493048706</c:v>
                </c:pt>
                <c:pt idx="5618">
                  <c:v>-0.28370140339989547</c:v>
                </c:pt>
                <c:pt idx="5619">
                  <c:v>-0.28374588409954671</c:v>
                </c:pt>
                <c:pt idx="5620">
                  <c:v>-0.28379035703144762</c:v>
                </c:pt>
                <c:pt idx="5621">
                  <c:v>-0.2838348221976047</c:v>
                </c:pt>
                <c:pt idx="5622">
                  <c:v>-0.28387927960002401</c:v>
                </c:pt>
                <c:pt idx="5623">
                  <c:v>-0.28392372924071063</c:v>
                </c:pt>
                <c:pt idx="5624">
                  <c:v>-0.28396817112166939</c:v>
                </c:pt>
                <c:pt idx="5625">
                  <c:v>-0.28401260524490468</c:v>
                </c:pt>
                <c:pt idx="5626">
                  <c:v>-0.28405703161242002</c:v>
                </c:pt>
                <c:pt idx="5627">
                  <c:v>-0.28410145022621891</c:v>
                </c:pt>
                <c:pt idx="5628">
                  <c:v>-0.28414586108830353</c:v>
                </c:pt>
                <c:pt idx="5629">
                  <c:v>-0.28419026420067628</c:v>
                </c:pt>
                <c:pt idx="5630">
                  <c:v>-0.28423465956533855</c:v>
                </c:pt>
                <c:pt idx="5631">
                  <c:v>-0.28427904718429142</c:v>
                </c:pt>
                <c:pt idx="5632">
                  <c:v>-0.28432342705953551</c:v>
                </c:pt>
                <c:pt idx="5633">
                  <c:v>-0.28436779919307054</c:v>
                </c:pt>
                <c:pt idx="5634">
                  <c:v>-0.28441216358689603</c:v>
                </c:pt>
                <c:pt idx="5635">
                  <c:v>-0.28445652024301071</c:v>
                </c:pt>
                <c:pt idx="5636">
                  <c:v>-0.28450086916341299</c:v>
                </c:pt>
                <c:pt idx="5637">
                  <c:v>-0.28454521035010072</c:v>
                </c:pt>
                <c:pt idx="5638">
                  <c:v>-0.28458954380507118</c:v>
                </c:pt>
                <c:pt idx="5639">
                  <c:v>-0.28463386953032077</c:v>
                </c:pt>
                <c:pt idx="5640">
                  <c:v>-0.28467818752784591</c:v>
                </c:pt>
                <c:pt idx="5641">
                  <c:v>-0.28472249779964232</c:v>
                </c:pt>
                <c:pt idx="5642">
                  <c:v>-0.28476680034770474</c:v>
                </c:pt>
                <c:pt idx="5643">
                  <c:v>-0.28481109517402792</c:v>
                </c:pt>
                <c:pt idx="5644">
                  <c:v>-0.28485538228060592</c:v>
                </c:pt>
                <c:pt idx="5645">
                  <c:v>-0.28489966166943204</c:v>
                </c:pt>
                <c:pt idx="5646">
                  <c:v>-0.28494393334249934</c:v>
                </c:pt>
                <c:pt idx="5647">
                  <c:v>-0.28498819730180014</c:v>
                </c:pt>
                <c:pt idx="5648">
                  <c:v>-0.28503245354932638</c:v>
                </c:pt>
                <c:pt idx="5649">
                  <c:v>-0.28507670208706914</c:v>
                </c:pt>
                <c:pt idx="5650">
                  <c:v>-0.2851209429170195</c:v>
                </c:pt>
                <c:pt idx="5651">
                  <c:v>-0.28516517604116753</c:v>
                </c:pt>
                <c:pt idx="5652">
                  <c:v>-0.28520940146150286</c:v>
                </c:pt>
                <c:pt idx="5653">
                  <c:v>-0.28525361918001491</c:v>
                </c:pt>
                <c:pt idx="5654">
                  <c:v>-0.28529782919869184</c:v>
                </c:pt>
                <c:pt idx="5655">
                  <c:v>-0.28534203151952209</c:v>
                </c:pt>
                <c:pt idx="5656">
                  <c:v>-0.28538622614449316</c:v>
                </c:pt>
                <c:pt idx="5657">
                  <c:v>-0.2854304130755918</c:v>
                </c:pt>
                <c:pt idx="5658">
                  <c:v>-0.28547459231480465</c:v>
                </c:pt>
                <c:pt idx="5659">
                  <c:v>-0.28551876386411779</c:v>
                </c:pt>
                <c:pt idx="5660">
                  <c:v>-0.28556292772551628</c:v>
                </c:pt>
                <c:pt idx="5661">
                  <c:v>-0.2856070839009851</c:v>
                </c:pt>
                <c:pt idx="5662">
                  <c:v>-0.28565123239250856</c:v>
                </c:pt>
                <c:pt idx="5663">
                  <c:v>-0.2856953732020705</c:v>
                </c:pt>
                <c:pt idx="5664">
                  <c:v>-0.28573950633165379</c:v>
                </c:pt>
                <c:pt idx="5665">
                  <c:v>-0.28578363178324162</c:v>
                </c:pt>
                <c:pt idx="5666">
                  <c:v>-0.28582774955881562</c:v>
                </c:pt>
                <c:pt idx="5667">
                  <c:v>-0.28587185966035777</c:v>
                </c:pt>
                <c:pt idx="5668">
                  <c:v>-0.28591596208984904</c:v>
                </c:pt>
                <c:pt idx="5669">
                  <c:v>-0.28596005684926995</c:v>
                </c:pt>
                <c:pt idx="5670">
                  <c:v>-0.28600414394060036</c:v>
                </c:pt>
                <c:pt idx="5671">
                  <c:v>-0.2860482233658197</c:v>
                </c:pt>
                <c:pt idx="5672">
                  <c:v>-0.28609229512690726</c:v>
                </c:pt>
                <c:pt idx="5673">
                  <c:v>-0.2861363592258408</c:v>
                </c:pt>
                <c:pt idx="5674">
                  <c:v>-0.28618041566459862</c:v>
                </c:pt>
                <c:pt idx="5675">
                  <c:v>-0.28622446444515792</c:v>
                </c:pt>
                <c:pt idx="5676">
                  <c:v>-0.28626850556949546</c:v>
                </c:pt>
                <c:pt idx="5677">
                  <c:v>-0.28631253903958709</c:v>
                </c:pt>
                <c:pt idx="5678">
                  <c:v>-0.28635656485740912</c:v>
                </c:pt>
                <c:pt idx="5679">
                  <c:v>-0.28640058302493598</c:v>
                </c:pt>
                <c:pt idx="5680">
                  <c:v>-0.28644459354414287</c:v>
                </c:pt>
                <c:pt idx="5681">
                  <c:v>-0.28648859641700342</c:v>
                </c:pt>
                <c:pt idx="5682">
                  <c:v>-0.28653259164549127</c:v>
                </c:pt>
                <c:pt idx="5683">
                  <c:v>-0.28657657923157953</c:v>
                </c:pt>
                <c:pt idx="5684">
                  <c:v>-0.28662055917724061</c:v>
                </c:pt>
                <c:pt idx="5685">
                  <c:v>-0.28666453148444615</c:v>
                </c:pt>
                <c:pt idx="5686">
                  <c:v>-0.2867084961551678</c:v>
                </c:pt>
                <c:pt idx="5687">
                  <c:v>-0.28675245319137621</c:v>
                </c:pt>
                <c:pt idx="5688">
                  <c:v>-0.28679640259504169</c:v>
                </c:pt>
                <c:pt idx="5689">
                  <c:v>-0.2868403443681341</c:v>
                </c:pt>
                <c:pt idx="5690">
                  <c:v>-0.28688427851262233</c:v>
                </c:pt>
                <c:pt idx="5691">
                  <c:v>-0.28692820503047545</c:v>
                </c:pt>
                <c:pt idx="5692">
                  <c:v>-0.28697212392366134</c:v>
                </c:pt>
                <c:pt idx="5693">
                  <c:v>-0.28701603519414753</c:v>
                </c:pt>
                <c:pt idx="5694">
                  <c:v>-0.28705993884390113</c:v>
                </c:pt>
                <c:pt idx="5695">
                  <c:v>-0.28710383487488877</c:v>
                </c:pt>
                <c:pt idx="5696">
                  <c:v>-0.28714772328907623</c:v>
                </c:pt>
                <c:pt idx="5697">
                  <c:v>-0.28719160408842892</c:v>
                </c:pt>
                <c:pt idx="5698">
                  <c:v>-0.28723547727491205</c:v>
                </c:pt>
                <c:pt idx="5699">
                  <c:v>-0.28727934285048962</c:v>
                </c:pt>
                <c:pt idx="5700">
                  <c:v>-0.28732320081712559</c:v>
                </c:pt>
                <c:pt idx="5701">
                  <c:v>-0.28736705117678318</c:v>
                </c:pt>
                <c:pt idx="5702">
                  <c:v>-0.28741089393142516</c:v>
                </c:pt>
                <c:pt idx="5703">
                  <c:v>-0.2874547290830135</c:v>
                </c:pt>
                <c:pt idx="5704">
                  <c:v>-0.28749855663351032</c:v>
                </c:pt>
                <c:pt idx="5705">
                  <c:v>-0.28754237658487636</c:v>
                </c:pt>
                <c:pt idx="5706">
                  <c:v>-0.28758618893907228</c:v>
                </c:pt>
                <c:pt idx="5707">
                  <c:v>-0.28762999369805808</c:v>
                </c:pt>
                <c:pt idx="5708">
                  <c:v>-0.28767379086379352</c:v>
                </c:pt>
                <c:pt idx="5709">
                  <c:v>-0.28771758043823703</c:v>
                </c:pt>
                <c:pt idx="5710">
                  <c:v>-0.2877613624233476</c:v>
                </c:pt>
                <c:pt idx="5711">
                  <c:v>-0.28780513682108289</c:v>
                </c:pt>
                <c:pt idx="5712">
                  <c:v>-0.2878489036334001</c:v>
                </c:pt>
                <c:pt idx="5713">
                  <c:v>-0.28789266286225623</c:v>
                </c:pt>
                <c:pt idx="5714">
                  <c:v>-0.28793641450960739</c:v>
                </c:pt>
                <c:pt idx="5715">
                  <c:v>-0.28798015857740933</c:v>
                </c:pt>
                <c:pt idx="5716">
                  <c:v>-0.28802389506761727</c:v>
                </c:pt>
                <c:pt idx="5717">
                  <c:v>-0.28806762398218588</c:v>
                </c:pt>
                <c:pt idx="5718">
                  <c:v>-0.28811134532306937</c:v>
                </c:pt>
                <c:pt idx="5719">
                  <c:v>-0.28815505909222106</c:v>
                </c:pt>
                <c:pt idx="5720">
                  <c:v>-0.28819876529159416</c:v>
                </c:pt>
                <c:pt idx="5721">
                  <c:v>-0.28824246392314112</c:v>
                </c:pt>
                <c:pt idx="5722">
                  <c:v>-0.28828615498881394</c:v>
                </c:pt>
                <c:pt idx="5723">
                  <c:v>-0.28832983849056382</c:v>
                </c:pt>
                <c:pt idx="5724">
                  <c:v>-0.28837351443034198</c:v>
                </c:pt>
                <c:pt idx="5725">
                  <c:v>-0.28841718281009854</c:v>
                </c:pt>
                <c:pt idx="5726">
                  <c:v>-0.28846084363178337</c:v>
                </c:pt>
                <c:pt idx="5727">
                  <c:v>-0.28850449689734559</c:v>
                </c:pt>
                <c:pt idx="5728">
                  <c:v>-0.28854814260873418</c:v>
                </c:pt>
                <c:pt idx="5729">
                  <c:v>-0.28859178076789715</c:v>
                </c:pt>
                <c:pt idx="5730">
                  <c:v>-0.28863541137678206</c:v>
                </c:pt>
                <c:pt idx="5731">
                  <c:v>-0.28867903443733633</c:v>
                </c:pt>
                <c:pt idx="5732">
                  <c:v>-0.28872264995150609</c:v>
                </c:pt>
                <c:pt idx="5733">
                  <c:v>-0.28876625792123767</c:v>
                </c:pt>
                <c:pt idx="5734">
                  <c:v>-0.28880985834847661</c:v>
                </c:pt>
                <c:pt idx="5735">
                  <c:v>-0.2888534512351677</c:v>
                </c:pt>
                <c:pt idx="5736">
                  <c:v>-0.28889703658325538</c:v>
                </c:pt>
                <c:pt idx="5737">
                  <c:v>-0.28894061439468366</c:v>
                </c:pt>
                <c:pt idx="5738">
                  <c:v>-0.28898418467139553</c:v>
                </c:pt>
                <c:pt idx="5739">
                  <c:v>-0.28902774741533432</c:v>
                </c:pt>
                <c:pt idx="5740">
                  <c:v>-0.28907130262844183</c:v>
                </c:pt>
                <c:pt idx="5741">
                  <c:v>-0.28911485031265993</c:v>
                </c:pt>
                <c:pt idx="5742">
                  <c:v>-0.28915839046992997</c:v>
                </c:pt>
                <c:pt idx="5743">
                  <c:v>-0.2892019231021925</c:v>
                </c:pt>
                <c:pt idx="5744">
                  <c:v>-0.28924544821138731</c:v>
                </c:pt>
                <c:pt idx="5745">
                  <c:v>-0.28928896579945451</c:v>
                </c:pt>
                <c:pt idx="5746">
                  <c:v>-0.28933247586833277</c:v>
                </c:pt>
                <c:pt idx="5747">
                  <c:v>-0.28937597841996077</c:v>
                </c:pt>
                <c:pt idx="5748">
                  <c:v>-0.28941947345627628</c:v>
                </c:pt>
                <c:pt idx="5749">
                  <c:v>-0.28946296097921687</c:v>
                </c:pt>
                <c:pt idx="5750">
                  <c:v>-0.28950644099071932</c:v>
                </c:pt>
                <c:pt idx="5751">
                  <c:v>-0.28954991349271997</c:v>
                </c:pt>
                <c:pt idx="5752">
                  <c:v>-0.28959337848715483</c:v>
                </c:pt>
                <c:pt idx="5753">
                  <c:v>-0.28963683597595891</c:v>
                </c:pt>
                <c:pt idx="5754">
                  <c:v>-0.2896802859610671</c:v>
                </c:pt>
                <c:pt idx="5755">
                  <c:v>-0.28972372844441352</c:v>
                </c:pt>
                <c:pt idx="5756">
                  <c:v>-0.28976716342793185</c:v>
                </c:pt>
                <c:pt idx="5757">
                  <c:v>-0.2898105909135551</c:v>
                </c:pt>
                <c:pt idx="5758">
                  <c:v>-0.28985401090321583</c:v>
                </c:pt>
                <c:pt idx="5759">
                  <c:v>-0.28989742339884639</c:v>
                </c:pt>
                <c:pt idx="5760">
                  <c:v>-0.28994082840237811</c:v>
                </c:pt>
                <c:pt idx="5761">
                  <c:v>-0.2899842259157418</c:v>
                </c:pt>
                <c:pt idx="5762">
                  <c:v>-0.29002761594086812</c:v>
                </c:pt>
                <c:pt idx="5763">
                  <c:v>-0.29007099847968676</c:v>
                </c:pt>
                <c:pt idx="5764">
                  <c:v>-0.29011437353412706</c:v>
                </c:pt>
                <c:pt idx="5765">
                  <c:v>-0.29015774110611803</c:v>
                </c:pt>
                <c:pt idx="5766">
                  <c:v>-0.29020110119758791</c:v>
                </c:pt>
                <c:pt idx="5767">
                  <c:v>-0.29024445381046426</c:v>
                </c:pt>
                <c:pt idx="5768">
                  <c:v>-0.29028779894667445</c:v>
                </c:pt>
                <c:pt idx="5769">
                  <c:v>-0.29033113660814502</c:v>
                </c:pt>
                <c:pt idx="5770">
                  <c:v>-0.29037446679680223</c:v>
                </c:pt>
                <c:pt idx="5771">
                  <c:v>-0.29041778951457164</c:v>
                </c:pt>
                <c:pt idx="5772">
                  <c:v>-0.29046110476337816</c:v>
                </c:pt>
                <c:pt idx="5773">
                  <c:v>-0.29050441254514647</c:v>
                </c:pt>
                <c:pt idx="5774">
                  <c:v>-0.29054771286180048</c:v>
                </c:pt>
                <c:pt idx="5775">
                  <c:v>-0.29059100571526353</c:v>
                </c:pt>
                <c:pt idx="5776">
                  <c:v>-0.29063429110745886</c:v>
                </c:pt>
                <c:pt idx="5777">
                  <c:v>-0.29067756904030839</c:v>
                </c:pt>
                <c:pt idx="5778">
                  <c:v>-0.29072083951573413</c:v>
                </c:pt>
                <c:pt idx="5779">
                  <c:v>-0.29076410253565754</c:v>
                </c:pt>
                <c:pt idx="5780">
                  <c:v>-0.2908073581019992</c:v>
                </c:pt>
                <c:pt idx="5781">
                  <c:v>-0.29085060621667935</c:v>
                </c:pt>
                <c:pt idx="5782">
                  <c:v>-0.29089384688161768</c:v>
                </c:pt>
                <c:pt idx="5783">
                  <c:v>-0.2909370800987332</c:v>
                </c:pt>
                <c:pt idx="5784">
                  <c:v>-0.29098030586994483</c:v>
                </c:pt>
                <c:pt idx="5785">
                  <c:v>-0.29102352419717037</c:v>
                </c:pt>
                <c:pt idx="5786">
                  <c:v>-0.29106673508232739</c:v>
                </c:pt>
                <c:pt idx="5787">
                  <c:v>-0.29110993852733291</c:v>
                </c:pt>
                <c:pt idx="5788">
                  <c:v>-0.29115313453410352</c:v>
                </c:pt>
                <c:pt idx="5789">
                  <c:v>-0.29119632310455512</c:v>
                </c:pt>
                <c:pt idx="5790">
                  <c:v>-0.29123950424060274</c:v>
                </c:pt>
                <c:pt idx="5791">
                  <c:v>-0.29128267794416163</c:v>
                </c:pt>
                <c:pt idx="5792">
                  <c:v>-0.29132584421714591</c:v>
                </c:pt>
                <c:pt idx="5793">
                  <c:v>-0.29136900306146951</c:v>
                </c:pt>
                <c:pt idx="5794">
                  <c:v>-0.29141215447904545</c:v>
                </c:pt>
                <c:pt idx="5795">
                  <c:v>-0.29145529847178664</c:v>
                </c:pt>
                <c:pt idx="5796">
                  <c:v>-0.291498435041605</c:v>
                </c:pt>
                <c:pt idx="5797">
                  <c:v>-0.29154156419041244</c:v>
                </c:pt>
                <c:pt idx="5798">
                  <c:v>-0.29158468592011999</c:v>
                </c:pt>
                <c:pt idx="5799">
                  <c:v>-0.29162780023263801</c:v>
                </c:pt>
                <c:pt idx="5800">
                  <c:v>-0.29167090712987664</c:v>
                </c:pt>
                <c:pt idx="5801">
                  <c:v>-0.29171400661374547</c:v>
                </c:pt>
                <c:pt idx="5802">
                  <c:v>-0.29175709868615329</c:v>
                </c:pt>
                <c:pt idx="5803">
                  <c:v>-0.29180018334900859</c:v>
                </c:pt>
                <c:pt idx="5804">
                  <c:v>-0.29184326060421917</c:v>
                </c:pt>
                <c:pt idx="5805">
                  <c:v>-0.29188633045369239</c:v>
                </c:pt>
                <c:pt idx="5806">
                  <c:v>-0.29192939289933528</c:v>
                </c:pt>
                <c:pt idx="5807">
                  <c:v>-0.29197244794305377</c:v>
                </c:pt>
                <c:pt idx="5808">
                  <c:v>-0.29201549558675355</c:v>
                </c:pt>
                <c:pt idx="5809">
                  <c:v>-0.2920585358323402</c:v>
                </c:pt>
                <c:pt idx="5810">
                  <c:v>-0.2921015686817181</c:v>
                </c:pt>
                <c:pt idx="5811">
                  <c:v>-0.2921445941367915</c:v>
                </c:pt>
                <c:pt idx="5812">
                  <c:v>-0.29218761219946388</c:v>
                </c:pt>
                <c:pt idx="5813">
                  <c:v>-0.29223062287163837</c:v>
                </c:pt>
                <c:pt idx="5814">
                  <c:v>-0.29227362615521746</c:v>
                </c:pt>
                <c:pt idx="5815">
                  <c:v>-0.29231662205210318</c:v>
                </c:pt>
                <c:pt idx="5816">
                  <c:v>-0.2923596105641969</c:v>
                </c:pt>
                <c:pt idx="5817">
                  <c:v>-0.29240259169339955</c:v>
                </c:pt>
                <c:pt idx="5818">
                  <c:v>-0.29244556544161138</c:v>
                </c:pt>
                <c:pt idx="5819">
                  <c:v>-0.29248853181073242</c:v>
                </c:pt>
                <c:pt idx="5820">
                  <c:v>-0.29253149080266183</c:v>
                </c:pt>
                <c:pt idx="5821">
                  <c:v>-0.29257444241929864</c:v>
                </c:pt>
                <c:pt idx="5822">
                  <c:v>-0.29261738666254056</c:v>
                </c:pt>
                <c:pt idx="5823">
                  <c:v>-0.29266032353428595</c:v>
                </c:pt>
                <c:pt idx="5824">
                  <c:v>-0.29270325303643141</c:v>
                </c:pt>
                <c:pt idx="5825">
                  <c:v>-0.29274617517087387</c:v>
                </c:pt>
                <c:pt idx="5826">
                  <c:v>-0.29278908993950936</c:v>
                </c:pt>
                <c:pt idx="5827">
                  <c:v>-0.29283199734423315</c:v>
                </c:pt>
                <c:pt idx="5828">
                  <c:v>-0.29287489738694084</c:v>
                </c:pt>
                <c:pt idx="5829">
                  <c:v>-0.29291779006952645</c:v>
                </c:pt>
                <c:pt idx="5830">
                  <c:v>-0.29296067539388404</c:v>
                </c:pt>
                <c:pt idx="5831">
                  <c:v>-0.29300355336190709</c:v>
                </c:pt>
                <c:pt idx="5832">
                  <c:v>-0.29304642397548852</c:v>
                </c:pt>
                <c:pt idx="5833">
                  <c:v>-0.29308928723652039</c:v>
                </c:pt>
                <c:pt idx="5834">
                  <c:v>-0.29313214314689484</c:v>
                </c:pt>
                <c:pt idx="5835">
                  <c:v>-0.29317499170850292</c:v>
                </c:pt>
                <c:pt idx="5836">
                  <c:v>-0.29321783292323567</c:v>
                </c:pt>
                <c:pt idx="5837">
                  <c:v>-0.2932606667929829</c:v>
                </c:pt>
                <c:pt idx="5838">
                  <c:v>-0.29330349331963457</c:v>
                </c:pt>
                <c:pt idx="5839">
                  <c:v>-0.29334631250507959</c:v>
                </c:pt>
                <c:pt idx="5840">
                  <c:v>-0.2933891243512069</c:v>
                </c:pt>
                <c:pt idx="5841">
                  <c:v>-0.2934319288599041</c:v>
                </c:pt>
                <c:pt idx="5842">
                  <c:v>-0.29347472603305913</c:v>
                </c:pt>
                <c:pt idx="5843">
                  <c:v>-0.29351751587255881</c:v>
                </c:pt>
                <c:pt idx="5844">
                  <c:v>-0.29356029838028963</c:v>
                </c:pt>
                <c:pt idx="5845">
                  <c:v>-0.29360307355813753</c:v>
                </c:pt>
                <c:pt idx="5846">
                  <c:v>-0.29364584140798777</c:v>
                </c:pt>
                <c:pt idx="5847">
                  <c:v>-0.29368860193172552</c:v>
                </c:pt>
                <c:pt idx="5848">
                  <c:v>-0.29373135513123472</c:v>
                </c:pt>
                <c:pt idx="5849">
                  <c:v>-0.2937741010083994</c:v>
                </c:pt>
                <c:pt idx="5850">
                  <c:v>-0.29381683956510285</c:v>
                </c:pt>
                <c:pt idx="5851">
                  <c:v>-0.29385957080322767</c:v>
                </c:pt>
                <c:pt idx="5852">
                  <c:v>-0.29390229472465612</c:v>
                </c:pt>
                <c:pt idx="5853">
                  <c:v>-0.29394501133126982</c:v>
                </c:pt>
                <c:pt idx="5854">
                  <c:v>-0.29398772062495004</c:v>
                </c:pt>
                <c:pt idx="5855">
                  <c:v>-0.29403042260757706</c:v>
                </c:pt>
                <c:pt idx="5856">
                  <c:v>-0.29407311728103114</c:v>
                </c:pt>
                <c:pt idx="5857">
                  <c:v>-0.29411580464719178</c:v>
                </c:pt>
                <c:pt idx="5858">
                  <c:v>-0.29415848470793804</c:v>
                </c:pt>
                <c:pt idx="5859">
                  <c:v>-0.29420115746514808</c:v>
                </c:pt>
                <c:pt idx="5860">
                  <c:v>-0.29424382292070028</c:v>
                </c:pt>
                <c:pt idx="5861">
                  <c:v>-0.2942864810764716</c:v>
                </c:pt>
                <c:pt idx="5862">
                  <c:v>-0.29432913193433918</c:v>
                </c:pt>
                <c:pt idx="5863">
                  <c:v>-0.29437177549617921</c:v>
                </c:pt>
                <c:pt idx="5864">
                  <c:v>-0.29441441176386751</c:v>
                </c:pt>
                <c:pt idx="5865">
                  <c:v>-0.29445704073927925</c:v>
                </c:pt>
                <c:pt idx="5866">
                  <c:v>-0.29449966242428927</c:v>
                </c:pt>
                <c:pt idx="5867">
                  <c:v>-0.29454227682077172</c:v>
                </c:pt>
                <c:pt idx="5868">
                  <c:v>-0.29458488393060023</c:v>
                </c:pt>
                <c:pt idx="5869">
                  <c:v>-0.29462748375564796</c:v>
                </c:pt>
                <c:pt idx="5870">
                  <c:v>-0.29467007629778741</c:v>
                </c:pt>
                <c:pt idx="5871">
                  <c:v>-0.29471266155889075</c:v>
                </c:pt>
                <c:pt idx="5872">
                  <c:v>-0.29475523954082938</c:v>
                </c:pt>
                <c:pt idx="5873">
                  <c:v>-0.29479781024547436</c:v>
                </c:pt>
                <c:pt idx="5874">
                  <c:v>-0.29484037367469618</c:v>
                </c:pt>
                <c:pt idx="5875">
                  <c:v>-0.29488292983036479</c:v>
                </c:pt>
                <c:pt idx="5876">
                  <c:v>-0.29492547871434949</c:v>
                </c:pt>
                <c:pt idx="5877">
                  <c:v>-0.29496802032851899</c:v>
                </c:pt>
                <c:pt idx="5878">
                  <c:v>-0.29501055467474202</c:v>
                </c:pt>
                <c:pt idx="5879">
                  <c:v>-0.29505308175488598</c:v>
                </c:pt>
                <c:pt idx="5880">
                  <c:v>-0.29509560157081849</c:v>
                </c:pt>
                <c:pt idx="5881">
                  <c:v>-0.29513811412440594</c:v>
                </c:pt>
                <c:pt idx="5882">
                  <c:v>-0.29518061941751472</c:v>
                </c:pt>
                <c:pt idx="5883">
                  <c:v>-0.29522311745201035</c:v>
                </c:pt>
                <c:pt idx="5884">
                  <c:v>-0.29526560822975811</c:v>
                </c:pt>
                <c:pt idx="5885">
                  <c:v>-0.29530809175262251</c:v>
                </c:pt>
                <c:pt idx="5886">
                  <c:v>-0.29535056802246784</c:v>
                </c:pt>
                <c:pt idx="5887">
                  <c:v>-0.29539303704115716</c:v>
                </c:pt>
                <c:pt idx="5888">
                  <c:v>-0.29543549881055398</c:v>
                </c:pt>
                <c:pt idx="5889">
                  <c:v>-0.29547795333252047</c:v>
                </c:pt>
                <c:pt idx="5890">
                  <c:v>-0.2955204006089186</c:v>
                </c:pt>
                <c:pt idx="5891">
                  <c:v>-0.29556284064160987</c:v>
                </c:pt>
                <c:pt idx="5892">
                  <c:v>-0.29560527343245513</c:v>
                </c:pt>
                <c:pt idx="5893">
                  <c:v>-0.29564769898331478</c:v>
                </c:pt>
                <c:pt idx="5894">
                  <c:v>-0.29569011729604855</c:v>
                </c:pt>
                <c:pt idx="5895">
                  <c:v>-0.29573252837251562</c:v>
                </c:pt>
                <c:pt idx="5896">
                  <c:v>-0.29577493221457496</c:v>
                </c:pt>
                <c:pt idx="5897">
                  <c:v>-0.29581732882408451</c:v>
                </c:pt>
                <c:pt idx="5898">
                  <c:v>-0.29585971820290236</c:v>
                </c:pt>
                <c:pt idx="5899">
                  <c:v>-0.29590210035288533</c:v>
                </c:pt>
                <c:pt idx="5900">
                  <c:v>-0.29594447527589007</c:v>
                </c:pt>
                <c:pt idx="5901">
                  <c:v>-0.29598684297377287</c:v>
                </c:pt>
                <c:pt idx="5902">
                  <c:v>-0.29602920344838912</c:v>
                </c:pt>
                <c:pt idx="5903">
                  <c:v>-0.2960715567015938</c:v>
                </c:pt>
                <c:pt idx="5904">
                  <c:v>-0.29611390273524174</c:v>
                </c:pt>
                <c:pt idx="5905">
                  <c:v>-0.29615624155118658</c:v>
                </c:pt>
                <c:pt idx="5906">
                  <c:v>-0.29619857315128184</c:v>
                </c:pt>
                <c:pt idx="5907">
                  <c:v>-0.29624089753738037</c:v>
                </c:pt>
                <c:pt idx="5908">
                  <c:v>-0.29628321471133479</c:v>
                </c:pt>
                <c:pt idx="5909">
                  <c:v>-0.29632552467499673</c:v>
                </c:pt>
                <c:pt idx="5910">
                  <c:v>-0.2963678274302175</c:v>
                </c:pt>
                <c:pt idx="5911">
                  <c:v>-0.29641012297884795</c:v>
                </c:pt>
                <c:pt idx="5912">
                  <c:v>-0.29645241132273836</c:v>
                </c:pt>
                <c:pt idx="5913">
                  <c:v>-0.2964946924637385</c:v>
                </c:pt>
                <c:pt idx="5914">
                  <c:v>-0.29653696640369731</c:v>
                </c:pt>
                <c:pt idx="5915">
                  <c:v>-0.29657923314446377</c:v>
                </c:pt>
                <c:pt idx="5916">
                  <c:v>-0.29662149268788573</c:v>
                </c:pt>
                <c:pt idx="5917">
                  <c:v>-0.29666374503581106</c:v>
                </c:pt>
                <c:pt idx="5918">
                  <c:v>-0.2967059901900867</c:v>
                </c:pt>
                <c:pt idx="5919">
                  <c:v>-0.29674822815255908</c:v>
                </c:pt>
                <c:pt idx="5920">
                  <c:v>-0.29679045892507439</c:v>
                </c:pt>
                <c:pt idx="5921">
                  <c:v>-0.29683268250947825</c:v>
                </c:pt>
                <c:pt idx="5922">
                  <c:v>-0.2968748989076152</c:v>
                </c:pt>
                <c:pt idx="5923">
                  <c:v>-0.29691710812132988</c:v>
                </c:pt>
                <c:pt idx="5924">
                  <c:v>-0.29695931015246624</c:v>
                </c:pt>
                <c:pt idx="5925">
                  <c:v>-0.29700150500286748</c:v>
                </c:pt>
                <c:pt idx="5926">
                  <c:v>-0.29704369267437669</c:v>
                </c:pt>
                <c:pt idx="5927">
                  <c:v>-0.29708587316883595</c:v>
                </c:pt>
                <c:pt idx="5928">
                  <c:v>-0.29712804648808711</c:v>
                </c:pt>
                <c:pt idx="5929">
                  <c:v>-0.29717021263397136</c:v>
                </c:pt>
                <c:pt idx="5930">
                  <c:v>-0.29721237160832958</c:v>
                </c:pt>
                <c:pt idx="5931">
                  <c:v>-0.29725452341300185</c:v>
                </c:pt>
                <c:pt idx="5932">
                  <c:v>-0.29729666804982768</c:v>
                </c:pt>
                <c:pt idx="5933">
                  <c:v>-0.2973388055206464</c:v>
                </c:pt>
                <c:pt idx="5934">
                  <c:v>-0.29738093582729674</c:v>
                </c:pt>
                <c:pt idx="5935">
                  <c:v>-0.29742305897161625</c:v>
                </c:pt>
                <c:pt idx="5936">
                  <c:v>-0.29746517495544311</c:v>
                </c:pt>
                <c:pt idx="5937">
                  <c:v>-0.29750728378061397</c:v>
                </c:pt>
                <c:pt idx="5938">
                  <c:v>-0.29754938544896525</c:v>
                </c:pt>
                <c:pt idx="5939">
                  <c:v>-0.29759147996233315</c:v>
                </c:pt>
                <c:pt idx="5940">
                  <c:v>-0.29763356732255275</c:v>
                </c:pt>
                <c:pt idx="5941">
                  <c:v>-0.29767564753145936</c:v>
                </c:pt>
                <c:pt idx="5942">
                  <c:v>-0.2977177205908873</c:v>
                </c:pt>
                <c:pt idx="5943">
                  <c:v>-0.29775978650266999</c:v>
                </c:pt>
                <c:pt idx="5944">
                  <c:v>-0.29780184526864129</c:v>
                </c:pt>
                <c:pt idx="5945">
                  <c:v>-0.29784389689063362</c:v>
                </c:pt>
                <c:pt idx="5946">
                  <c:v>-0.29788594137047919</c:v>
                </c:pt>
                <c:pt idx="5947">
                  <c:v>-0.29792797871001009</c:v>
                </c:pt>
                <c:pt idx="5948">
                  <c:v>-0.29797000891105718</c:v>
                </c:pt>
                <c:pt idx="5949">
                  <c:v>-0.29801203197545134</c:v>
                </c:pt>
                <c:pt idx="5950">
                  <c:v>-0.29805404790502266</c:v>
                </c:pt>
                <c:pt idx="5951">
                  <c:v>-0.29809605670160055</c:v>
                </c:pt>
                <c:pt idx="5952">
                  <c:v>-0.29813805836701446</c:v>
                </c:pt>
                <c:pt idx="5953">
                  <c:v>-0.29818005290309268</c:v>
                </c:pt>
                <c:pt idx="5954">
                  <c:v>-0.29822204031166333</c:v>
                </c:pt>
                <c:pt idx="5955">
                  <c:v>-0.29826402059455392</c:v>
                </c:pt>
                <c:pt idx="5956">
                  <c:v>-0.29830599375359146</c:v>
                </c:pt>
                <c:pt idx="5957">
                  <c:v>-0.29834795979060236</c:v>
                </c:pt>
                <c:pt idx="5958">
                  <c:v>-0.29838991870741249</c:v>
                </c:pt>
                <c:pt idx="5959">
                  <c:v>-0.29843187050584741</c:v>
                </c:pt>
                <c:pt idx="5960">
                  <c:v>-0.29847381518773186</c:v>
                </c:pt>
                <c:pt idx="5961">
                  <c:v>-0.29851575275489017</c:v>
                </c:pt>
                <c:pt idx="5962">
                  <c:v>-0.29855768320914622</c:v>
                </c:pt>
                <c:pt idx="5963">
                  <c:v>-0.2985996065523232</c:v>
                </c:pt>
                <c:pt idx="5964">
                  <c:v>-0.29864152278624401</c:v>
                </c:pt>
                <c:pt idx="5965">
                  <c:v>-0.29868343191273083</c:v>
                </c:pt>
                <c:pt idx="5966">
                  <c:v>-0.29872533393360534</c:v>
                </c:pt>
                <c:pt idx="5967">
                  <c:v>-0.29876722885068874</c:v>
                </c:pt>
                <c:pt idx="5968">
                  <c:v>-0.29880911666580157</c:v>
                </c:pt>
                <c:pt idx="5969">
                  <c:v>-0.29885099738076415</c:v>
                </c:pt>
                <c:pt idx="5970">
                  <c:v>-0.29889287099739592</c:v>
                </c:pt>
                <c:pt idx="5971">
                  <c:v>-0.29893473751751609</c:v>
                </c:pt>
                <c:pt idx="5972">
                  <c:v>-0.2989765969429431</c:v>
                </c:pt>
                <c:pt idx="5973">
                  <c:v>-0.29901844927549492</c:v>
                </c:pt>
                <c:pt idx="5974">
                  <c:v>-0.29906029451698923</c:v>
                </c:pt>
                <c:pt idx="5975">
                  <c:v>-0.29910213266924301</c:v>
                </c:pt>
                <c:pt idx="5976">
                  <c:v>-0.29914396373407248</c:v>
                </c:pt>
                <c:pt idx="5977">
                  <c:v>-0.29918578771329363</c:v>
                </c:pt>
                <c:pt idx="5978">
                  <c:v>-0.29922760460872189</c:v>
                </c:pt>
                <c:pt idx="5979">
                  <c:v>-0.29926941442217225</c:v>
                </c:pt>
                <c:pt idx="5980">
                  <c:v>-0.29931121715545883</c:v>
                </c:pt>
                <c:pt idx="5981">
                  <c:v>-0.29935301281039572</c:v>
                </c:pt>
                <c:pt idx="5982">
                  <c:v>-0.29939480138879593</c:v>
                </c:pt>
                <c:pt idx="5983">
                  <c:v>-0.29943658289247221</c:v>
                </c:pt>
                <c:pt idx="5984">
                  <c:v>-0.29947835732323702</c:v>
                </c:pt>
                <c:pt idx="5985">
                  <c:v>-0.29952012468290201</c:v>
                </c:pt>
                <c:pt idx="5986">
                  <c:v>-0.29956188497327818</c:v>
                </c:pt>
                <c:pt idx="5987">
                  <c:v>-0.29960363819617641</c:v>
                </c:pt>
                <c:pt idx="5988">
                  <c:v>-0.29964538435340671</c:v>
                </c:pt>
                <c:pt idx="5989">
                  <c:v>-0.29968712344677884</c:v>
                </c:pt>
                <c:pt idx="5990">
                  <c:v>-0.29972885547810169</c:v>
                </c:pt>
                <c:pt idx="5991">
                  <c:v>-0.29977058044918392</c:v>
                </c:pt>
                <c:pt idx="5992">
                  <c:v>-0.29981229836183365</c:v>
                </c:pt>
                <c:pt idx="5993">
                  <c:v>-0.29985400921785821</c:v>
                </c:pt>
                <c:pt idx="5994">
                  <c:v>-0.2998957130190647</c:v>
                </c:pt>
                <c:pt idx="5995">
                  <c:v>-0.29993740976725958</c:v>
                </c:pt>
                <c:pt idx="5996">
                  <c:v>-0.29997909946424872</c:v>
                </c:pt>
                <c:pt idx="5997">
                  <c:v>-0.30002078211183769</c:v>
                </c:pt>
                <c:pt idx="5998">
                  <c:v>-0.30006245771183115</c:v>
                </c:pt>
                <c:pt idx="5999">
                  <c:v>-0.30010412626603367</c:v>
                </c:pt>
                <c:pt idx="6000">
                  <c:v>-0.3001457877762489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2-41E1-A1DF-27A4B9BB1376}"/>
            </c:ext>
          </c:extLst>
        </c:ser>
        <c:ser>
          <c:idx val="1"/>
          <c:order val="1"/>
          <c:tx>
            <c:strRef>
              <c:f>IL!$D$5</c:f>
              <c:strCache>
                <c:ptCount val="1"/>
                <c:pt idx="0">
                  <c:v> 80 - 20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IL!$B$6:$B$6006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  <c:pt idx="2001">
                  <c:v>2.0009999999998906</c:v>
                </c:pt>
                <c:pt idx="2002">
                  <c:v>2.0019999999998905</c:v>
                </c:pt>
                <c:pt idx="2003">
                  <c:v>2.0029999999998904</c:v>
                </c:pt>
                <c:pt idx="2004">
                  <c:v>2.0039999999998903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2.0089999999998898</c:v>
                </c:pt>
                <c:pt idx="2010">
                  <c:v>2.0099999999998897</c:v>
                </c:pt>
                <c:pt idx="2011">
                  <c:v>2.0109999999998895</c:v>
                </c:pt>
                <c:pt idx="2012">
                  <c:v>2.0119999999998894</c:v>
                </c:pt>
                <c:pt idx="2013">
                  <c:v>2.0129999999998893</c:v>
                </c:pt>
                <c:pt idx="2014">
                  <c:v>2.0139999999998892</c:v>
                </c:pt>
                <c:pt idx="2015">
                  <c:v>2.0149999999998891</c:v>
                </c:pt>
                <c:pt idx="2016">
                  <c:v>2.015999999999889</c:v>
                </c:pt>
                <c:pt idx="2017">
                  <c:v>2.0169999999998889</c:v>
                </c:pt>
                <c:pt idx="2018">
                  <c:v>2.0179999999998888</c:v>
                </c:pt>
                <c:pt idx="2019">
                  <c:v>2.0189999999998887</c:v>
                </c:pt>
                <c:pt idx="2020">
                  <c:v>2.0199999999998886</c:v>
                </c:pt>
                <c:pt idx="2021">
                  <c:v>2.0209999999998884</c:v>
                </c:pt>
                <c:pt idx="2022">
                  <c:v>2.0219999999998883</c:v>
                </c:pt>
                <c:pt idx="2023">
                  <c:v>2.0229999999998882</c:v>
                </c:pt>
                <c:pt idx="2024">
                  <c:v>2.0239999999998881</c:v>
                </c:pt>
                <c:pt idx="2025">
                  <c:v>2.024999999999888</c:v>
                </c:pt>
                <c:pt idx="2026">
                  <c:v>2.0259999999998879</c:v>
                </c:pt>
                <c:pt idx="2027">
                  <c:v>2.0269999999998878</c:v>
                </c:pt>
                <c:pt idx="2028">
                  <c:v>2.0279999999998877</c:v>
                </c:pt>
                <c:pt idx="2029">
                  <c:v>2.0289999999998876</c:v>
                </c:pt>
                <c:pt idx="2030">
                  <c:v>2.0299999999998875</c:v>
                </c:pt>
                <c:pt idx="2031">
                  <c:v>2.0309999999998873</c:v>
                </c:pt>
                <c:pt idx="2032">
                  <c:v>2.0319999999998872</c:v>
                </c:pt>
                <c:pt idx="2033">
                  <c:v>2.0329999999998871</c:v>
                </c:pt>
                <c:pt idx="2034">
                  <c:v>2.033999999999887</c:v>
                </c:pt>
                <c:pt idx="2035">
                  <c:v>2.0349999999998869</c:v>
                </c:pt>
                <c:pt idx="2036">
                  <c:v>2.0359999999998868</c:v>
                </c:pt>
                <c:pt idx="2037">
                  <c:v>2.0369999999998867</c:v>
                </c:pt>
                <c:pt idx="2038">
                  <c:v>2.0379999999998866</c:v>
                </c:pt>
                <c:pt idx="2039">
                  <c:v>2.0389999999998865</c:v>
                </c:pt>
                <c:pt idx="2040">
                  <c:v>2.0399999999998863</c:v>
                </c:pt>
                <c:pt idx="2041">
                  <c:v>2.0409999999998862</c:v>
                </c:pt>
                <c:pt idx="2042">
                  <c:v>2.0419999999998861</c:v>
                </c:pt>
                <c:pt idx="2043">
                  <c:v>2.042999999999886</c:v>
                </c:pt>
                <c:pt idx="2044">
                  <c:v>2.0439999999998859</c:v>
                </c:pt>
                <c:pt idx="2045">
                  <c:v>2.0449999999998858</c:v>
                </c:pt>
                <c:pt idx="2046">
                  <c:v>2.0459999999998857</c:v>
                </c:pt>
                <c:pt idx="2047">
                  <c:v>2.0469999999998856</c:v>
                </c:pt>
                <c:pt idx="2048">
                  <c:v>2.0479999999998855</c:v>
                </c:pt>
                <c:pt idx="2049">
                  <c:v>2.0489999999998854</c:v>
                </c:pt>
                <c:pt idx="2050">
                  <c:v>2.0499999999998852</c:v>
                </c:pt>
                <c:pt idx="2051">
                  <c:v>2.0509999999998851</c:v>
                </c:pt>
                <c:pt idx="2052">
                  <c:v>2.051999999999885</c:v>
                </c:pt>
                <c:pt idx="2053">
                  <c:v>2.0529999999998849</c:v>
                </c:pt>
                <c:pt idx="2054">
                  <c:v>2.0539999999998848</c:v>
                </c:pt>
                <c:pt idx="2055">
                  <c:v>2.0549999999998847</c:v>
                </c:pt>
                <c:pt idx="2056">
                  <c:v>2.0559999999998846</c:v>
                </c:pt>
                <c:pt idx="2057">
                  <c:v>2.0569999999998845</c:v>
                </c:pt>
                <c:pt idx="2058">
                  <c:v>2.0579999999998844</c:v>
                </c:pt>
                <c:pt idx="2059">
                  <c:v>2.0589999999998843</c:v>
                </c:pt>
                <c:pt idx="2060">
                  <c:v>2.0599999999998841</c:v>
                </c:pt>
                <c:pt idx="2061">
                  <c:v>2.060999999999884</c:v>
                </c:pt>
                <c:pt idx="2062">
                  <c:v>2.0619999999998839</c:v>
                </c:pt>
                <c:pt idx="2063">
                  <c:v>2.0629999999998838</c:v>
                </c:pt>
                <c:pt idx="2064">
                  <c:v>2.0639999999998837</c:v>
                </c:pt>
                <c:pt idx="2065">
                  <c:v>2.0649999999998836</c:v>
                </c:pt>
                <c:pt idx="2066">
                  <c:v>2.0659999999998835</c:v>
                </c:pt>
                <c:pt idx="2067">
                  <c:v>2.0669999999998834</c:v>
                </c:pt>
                <c:pt idx="2068">
                  <c:v>2.0679999999998833</c:v>
                </c:pt>
                <c:pt idx="2069">
                  <c:v>2.0689999999998832</c:v>
                </c:pt>
                <c:pt idx="2070">
                  <c:v>2.069999999999883</c:v>
                </c:pt>
                <c:pt idx="2071">
                  <c:v>2.0709999999998829</c:v>
                </c:pt>
                <c:pt idx="2072">
                  <c:v>2.0719999999998828</c:v>
                </c:pt>
                <c:pt idx="2073">
                  <c:v>2.0729999999998827</c:v>
                </c:pt>
                <c:pt idx="2074">
                  <c:v>2.0739999999998826</c:v>
                </c:pt>
                <c:pt idx="2075">
                  <c:v>2.0749999999998825</c:v>
                </c:pt>
                <c:pt idx="2076">
                  <c:v>2.0759999999998824</c:v>
                </c:pt>
                <c:pt idx="2077">
                  <c:v>2.0769999999998823</c:v>
                </c:pt>
                <c:pt idx="2078">
                  <c:v>2.0779999999998822</c:v>
                </c:pt>
                <c:pt idx="2079">
                  <c:v>2.0789999999998821</c:v>
                </c:pt>
                <c:pt idx="2080">
                  <c:v>2.0799999999998819</c:v>
                </c:pt>
                <c:pt idx="2081">
                  <c:v>2.0809999999998818</c:v>
                </c:pt>
                <c:pt idx="2082">
                  <c:v>2.0819999999998817</c:v>
                </c:pt>
                <c:pt idx="2083">
                  <c:v>2.0829999999998816</c:v>
                </c:pt>
                <c:pt idx="2084">
                  <c:v>2.0839999999998815</c:v>
                </c:pt>
                <c:pt idx="2085">
                  <c:v>2.0849999999998814</c:v>
                </c:pt>
                <c:pt idx="2086">
                  <c:v>2.0859999999998813</c:v>
                </c:pt>
                <c:pt idx="2087">
                  <c:v>2.0869999999998812</c:v>
                </c:pt>
                <c:pt idx="2088">
                  <c:v>2.0879999999998811</c:v>
                </c:pt>
                <c:pt idx="2089">
                  <c:v>2.088999999999881</c:v>
                </c:pt>
                <c:pt idx="2090">
                  <c:v>2.0899999999998808</c:v>
                </c:pt>
                <c:pt idx="2091">
                  <c:v>2.0909999999998807</c:v>
                </c:pt>
                <c:pt idx="2092">
                  <c:v>2.0919999999998806</c:v>
                </c:pt>
                <c:pt idx="2093">
                  <c:v>2.0929999999998805</c:v>
                </c:pt>
                <c:pt idx="2094">
                  <c:v>2.0939999999998804</c:v>
                </c:pt>
                <c:pt idx="2095">
                  <c:v>2.0949999999998803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2.0999999999998797</c:v>
                </c:pt>
                <c:pt idx="2101">
                  <c:v>2.1009999999998796</c:v>
                </c:pt>
                <c:pt idx="2102">
                  <c:v>2.1019999999998795</c:v>
                </c:pt>
                <c:pt idx="2103">
                  <c:v>2.1029999999998794</c:v>
                </c:pt>
                <c:pt idx="2104">
                  <c:v>2.1039999999998793</c:v>
                </c:pt>
                <c:pt idx="2105">
                  <c:v>2.1049999999998792</c:v>
                </c:pt>
                <c:pt idx="2106">
                  <c:v>2.1059999999998791</c:v>
                </c:pt>
                <c:pt idx="2107">
                  <c:v>2.106999999999879</c:v>
                </c:pt>
                <c:pt idx="2108">
                  <c:v>2.1079999999998789</c:v>
                </c:pt>
                <c:pt idx="2109">
                  <c:v>2.1089999999998787</c:v>
                </c:pt>
                <c:pt idx="2110">
                  <c:v>2.1099999999998786</c:v>
                </c:pt>
                <c:pt idx="2111">
                  <c:v>2.1109999999998785</c:v>
                </c:pt>
                <c:pt idx="2112">
                  <c:v>2.1119999999998784</c:v>
                </c:pt>
                <c:pt idx="2113">
                  <c:v>2.1129999999998783</c:v>
                </c:pt>
                <c:pt idx="2114">
                  <c:v>2.1139999999998782</c:v>
                </c:pt>
                <c:pt idx="2115">
                  <c:v>2.1149999999998781</c:v>
                </c:pt>
                <c:pt idx="2116">
                  <c:v>2.115999999999878</c:v>
                </c:pt>
                <c:pt idx="2117">
                  <c:v>2.1169999999998779</c:v>
                </c:pt>
                <c:pt idx="2118">
                  <c:v>2.1179999999998778</c:v>
                </c:pt>
                <c:pt idx="2119">
                  <c:v>2.1189999999998776</c:v>
                </c:pt>
                <c:pt idx="2120">
                  <c:v>2.1199999999998775</c:v>
                </c:pt>
                <c:pt idx="2121">
                  <c:v>2.1209999999998774</c:v>
                </c:pt>
                <c:pt idx="2122">
                  <c:v>2.1219999999998773</c:v>
                </c:pt>
                <c:pt idx="2123">
                  <c:v>2.1229999999998772</c:v>
                </c:pt>
                <c:pt idx="2124">
                  <c:v>2.1239999999998771</c:v>
                </c:pt>
                <c:pt idx="2125">
                  <c:v>2.124999999999877</c:v>
                </c:pt>
                <c:pt idx="2126">
                  <c:v>2.1259999999998769</c:v>
                </c:pt>
                <c:pt idx="2127">
                  <c:v>2.1269999999998768</c:v>
                </c:pt>
                <c:pt idx="2128">
                  <c:v>2.1279999999998767</c:v>
                </c:pt>
                <c:pt idx="2129">
                  <c:v>2.1289999999998765</c:v>
                </c:pt>
                <c:pt idx="2130">
                  <c:v>2.1299999999998764</c:v>
                </c:pt>
                <c:pt idx="2131">
                  <c:v>2.1309999999998763</c:v>
                </c:pt>
                <c:pt idx="2132">
                  <c:v>2.1319999999998762</c:v>
                </c:pt>
                <c:pt idx="2133">
                  <c:v>2.1329999999998761</c:v>
                </c:pt>
                <c:pt idx="2134">
                  <c:v>2.133999999999876</c:v>
                </c:pt>
                <c:pt idx="2135">
                  <c:v>2.1349999999998759</c:v>
                </c:pt>
                <c:pt idx="2136">
                  <c:v>2.1359999999998758</c:v>
                </c:pt>
                <c:pt idx="2137">
                  <c:v>2.1369999999998757</c:v>
                </c:pt>
                <c:pt idx="2138">
                  <c:v>2.1379999999998756</c:v>
                </c:pt>
                <c:pt idx="2139">
                  <c:v>2.1389999999998754</c:v>
                </c:pt>
                <c:pt idx="2140">
                  <c:v>2.1399999999998753</c:v>
                </c:pt>
                <c:pt idx="2141">
                  <c:v>2.1409999999998752</c:v>
                </c:pt>
                <c:pt idx="2142">
                  <c:v>2.1419999999998751</c:v>
                </c:pt>
                <c:pt idx="2143">
                  <c:v>2.142999999999875</c:v>
                </c:pt>
                <c:pt idx="2144">
                  <c:v>2.1439999999998749</c:v>
                </c:pt>
                <c:pt idx="2145">
                  <c:v>2.1449999999998748</c:v>
                </c:pt>
                <c:pt idx="2146">
                  <c:v>2.1459999999998747</c:v>
                </c:pt>
                <c:pt idx="2147">
                  <c:v>2.1469999999998746</c:v>
                </c:pt>
                <c:pt idx="2148">
                  <c:v>2.1479999999998745</c:v>
                </c:pt>
                <c:pt idx="2149">
                  <c:v>2.1489999999998743</c:v>
                </c:pt>
                <c:pt idx="2150">
                  <c:v>2.1499999999998742</c:v>
                </c:pt>
                <c:pt idx="2151">
                  <c:v>2.1509999999998741</c:v>
                </c:pt>
                <c:pt idx="2152">
                  <c:v>2.151999999999874</c:v>
                </c:pt>
                <c:pt idx="2153">
                  <c:v>2.1529999999998739</c:v>
                </c:pt>
                <c:pt idx="2154">
                  <c:v>2.1539999999998738</c:v>
                </c:pt>
                <c:pt idx="2155">
                  <c:v>2.1549999999998737</c:v>
                </c:pt>
                <c:pt idx="2156">
                  <c:v>2.1559999999998736</c:v>
                </c:pt>
                <c:pt idx="2157">
                  <c:v>2.1569999999998735</c:v>
                </c:pt>
                <c:pt idx="2158">
                  <c:v>2.1579999999998734</c:v>
                </c:pt>
                <c:pt idx="2159">
                  <c:v>2.1589999999998732</c:v>
                </c:pt>
                <c:pt idx="2160">
                  <c:v>2.1599999999998731</c:v>
                </c:pt>
                <c:pt idx="2161">
                  <c:v>2.160999999999873</c:v>
                </c:pt>
                <c:pt idx="2162">
                  <c:v>2.1619999999998729</c:v>
                </c:pt>
                <c:pt idx="2163">
                  <c:v>2.1629999999998728</c:v>
                </c:pt>
                <c:pt idx="2164">
                  <c:v>2.1639999999998727</c:v>
                </c:pt>
                <c:pt idx="2165">
                  <c:v>2.1649999999998726</c:v>
                </c:pt>
                <c:pt idx="2166">
                  <c:v>2.1659999999998725</c:v>
                </c:pt>
                <c:pt idx="2167">
                  <c:v>2.1669999999998724</c:v>
                </c:pt>
                <c:pt idx="2168">
                  <c:v>2.1679999999998723</c:v>
                </c:pt>
                <c:pt idx="2169">
                  <c:v>2.1689999999998721</c:v>
                </c:pt>
                <c:pt idx="2170">
                  <c:v>2.169999999999872</c:v>
                </c:pt>
                <c:pt idx="2171">
                  <c:v>2.1709999999998719</c:v>
                </c:pt>
                <c:pt idx="2172">
                  <c:v>2.1719999999998718</c:v>
                </c:pt>
                <c:pt idx="2173">
                  <c:v>2.1729999999998717</c:v>
                </c:pt>
                <c:pt idx="2174">
                  <c:v>2.1739999999998716</c:v>
                </c:pt>
                <c:pt idx="2175">
                  <c:v>2.1749999999998715</c:v>
                </c:pt>
                <c:pt idx="2176">
                  <c:v>2.1759999999998714</c:v>
                </c:pt>
                <c:pt idx="2177">
                  <c:v>2.1769999999998713</c:v>
                </c:pt>
                <c:pt idx="2178">
                  <c:v>2.1779999999998712</c:v>
                </c:pt>
                <c:pt idx="2179">
                  <c:v>2.178999999999871</c:v>
                </c:pt>
                <c:pt idx="2180">
                  <c:v>2.1799999999998709</c:v>
                </c:pt>
                <c:pt idx="2181">
                  <c:v>2.1809999999998708</c:v>
                </c:pt>
                <c:pt idx="2182">
                  <c:v>2.1819999999998707</c:v>
                </c:pt>
                <c:pt idx="2183">
                  <c:v>2.1829999999998706</c:v>
                </c:pt>
                <c:pt idx="2184">
                  <c:v>2.1839999999998705</c:v>
                </c:pt>
                <c:pt idx="2185">
                  <c:v>2.1849999999998704</c:v>
                </c:pt>
                <c:pt idx="2186">
                  <c:v>2.1859999999998703</c:v>
                </c:pt>
                <c:pt idx="2187">
                  <c:v>2.1869999999998702</c:v>
                </c:pt>
                <c:pt idx="2188">
                  <c:v>2.18799999999987</c:v>
                </c:pt>
                <c:pt idx="2189">
                  <c:v>2.1889999999998699</c:v>
                </c:pt>
                <c:pt idx="2190">
                  <c:v>2.1899999999998698</c:v>
                </c:pt>
                <c:pt idx="2191">
                  <c:v>2.1909999999998697</c:v>
                </c:pt>
                <c:pt idx="2192">
                  <c:v>2.1919999999998696</c:v>
                </c:pt>
                <c:pt idx="2193">
                  <c:v>2.1929999999998695</c:v>
                </c:pt>
                <c:pt idx="2194">
                  <c:v>2.1939999999998694</c:v>
                </c:pt>
                <c:pt idx="2195">
                  <c:v>2.1949999999998693</c:v>
                </c:pt>
                <c:pt idx="2196">
                  <c:v>2.1959999999998692</c:v>
                </c:pt>
                <c:pt idx="2197">
                  <c:v>2.1969999999998691</c:v>
                </c:pt>
                <c:pt idx="2198">
                  <c:v>2.1979999999998689</c:v>
                </c:pt>
                <c:pt idx="2199">
                  <c:v>2.1989999999998688</c:v>
                </c:pt>
                <c:pt idx="2200">
                  <c:v>2.1999999999998687</c:v>
                </c:pt>
                <c:pt idx="2201">
                  <c:v>2.2009999999998686</c:v>
                </c:pt>
                <c:pt idx="2202">
                  <c:v>2.2019999999998685</c:v>
                </c:pt>
                <c:pt idx="2203">
                  <c:v>2.2029999999998684</c:v>
                </c:pt>
                <c:pt idx="2204">
                  <c:v>2.2039999999998683</c:v>
                </c:pt>
                <c:pt idx="2205">
                  <c:v>2.2049999999998682</c:v>
                </c:pt>
                <c:pt idx="2206">
                  <c:v>2.2059999999998681</c:v>
                </c:pt>
                <c:pt idx="2207">
                  <c:v>2.206999999999868</c:v>
                </c:pt>
                <c:pt idx="2208">
                  <c:v>2.2079999999998678</c:v>
                </c:pt>
                <c:pt idx="2209">
                  <c:v>2.2089999999998677</c:v>
                </c:pt>
                <c:pt idx="2210">
                  <c:v>2.2099999999998676</c:v>
                </c:pt>
                <c:pt idx="2211">
                  <c:v>2.2109999999998675</c:v>
                </c:pt>
                <c:pt idx="2212">
                  <c:v>2.2119999999998674</c:v>
                </c:pt>
                <c:pt idx="2213">
                  <c:v>2.2129999999998673</c:v>
                </c:pt>
                <c:pt idx="2214">
                  <c:v>2.2139999999998672</c:v>
                </c:pt>
                <c:pt idx="2215">
                  <c:v>2.2149999999998671</c:v>
                </c:pt>
                <c:pt idx="2216">
                  <c:v>2.215999999999867</c:v>
                </c:pt>
                <c:pt idx="2217">
                  <c:v>2.2169999999998669</c:v>
                </c:pt>
                <c:pt idx="2218">
                  <c:v>2.2179999999998667</c:v>
                </c:pt>
                <c:pt idx="2219">
                  <c:v>2.2189999999998666</c:v>
                </c:pt>
                <c:pt idx="2220">
                  <c:v>2.2199999999998665</c:v>
                </c:pt>
                <c:pt idx="2221">
                  <c:v>2.2209999999998664</c:v>
                </c:pt>
                <c:pt idx="2222">
                  <c:v>2.2219999999998663</c:v>
                </c:pt>
                <c:pt idx="2223">
                  <c:v>2.2229999999998662</c:v>
                </c:pt>
                <c:pt idx="2224">
                  <c:v>2.2239999999998661</c:v>
                </c:pt>
                <c:pt idx="2225">
                  <c:v>2.224999999999866</c:v>
                </c:pt>
                <c:pt idx="2226">
                  <c:v>2.2259999999998659</c:v>
                </c:pt>
                <c:pt idx="2227">
                  <c:v>2.2269999999998658</c:v>
                </c:pt>
                <c:pt idx="2228">
                  <c:v>2.2279999999998656</c:v>
                </c:pt>
                <c:pt idx="2229">
                  <c:v>2.2289999999998655</c:v>
                </c:pt>
                <c:pt idx="2230">
                  <c:v>2.2299999999998654</c:v>
                </c:pt>
                <c:pt idx="2231">
                  <c:v>2.2309999999998653</c:v>
                </c:pt>
                <c:pt idx="2232">
                  <c:v>2.2319999999998652</c:v>
                </c:pt>
                <c:pt idx="2233">
                  <c:v>2.2329999999998651</c:v>
                </c:pt>
                <c:pt idx="2234">
                  <c:v>2.233999999999865</c:v>
                </c:pt>
                <c:pt idx="2235">
                  <c:v>2.2349999999998649</c:v>
                </c:pt>
                <c:pt idx="2236">
                  <c:v>2.2359999999998648</c:v>
                </c:pt>
                <c:pt idx="2237">
                  <c:v>2.2369999999998647</c:v>
                </c:pt>
                <c:pt idx="2238">
                  <c:v>2.2379999999998645</c:v>
                </c:pt>
                <c:pt idx="2239">
                  <c:v>2.2389999999998644</c:v>
                </c:pt>
                <c:pt idx="2240">
                  <c:v>2.2399999999998643</c:v>
                </c:pt>
                <c:pt idx="2241">
                  <c:v>2.2409999999998642</c:v>
                </c:pt>
                <c:pt idx="2242">
                  <c:v>2.2419999999998641</c:v>
                </c:pt>
                <c:pt idx="2243">
                  <c:v>2.242999999999864</c:v>
                </c:pt>
                <c:pt idx="2244">
                  <c:v>2.2439999999998639</c:v>
                </c:pt>
                <c:pt idx="2245">
                  <c:v>2.2449999999998638</c:v>
                </c:pt>
                <c:pt idx="2246">
                  <c:v>2.2459999999998637</c:v>
                </c:pt>
                <c:pt idx="2247">
                  <c:v>2.2469999999998636</c:v>
                </c:pt>
                <c:pt idx="2248">
                  <c:v>2.2479999999998634</c:v>
                </c:pt>
                <c:pt idx="2249">
                  <c:v>2.2489999999998633</c:v>
                </c:pt>
                <c:pt idx="2250">
                  <c:v>2.2499999999998632</c:v>
                </c:pt>
                <c:pt idx="2251">
                  <c:v>2.2509999999998631</c:v>
                </c:pt>
                <c:pt idx="2252">
                  <c:v>2.251999999999863</c:v>
                </c:pt>
                <c:pt idx="2253">
                  <c:v>2.2529999999998629</c:v>
                </c:pt>
                <c:pt idx="2254">
                  <c:v>2.2539999999998628</c:v>
                </c:pt>
                <c:pt idx="2255">
                  <c:v>2.2549999999998627</c:v>
                </c:pt>
                <c:pt idx="2256">
                  <c:v>2.2559999999998626</c:v>
                </c:pt>
                <c:pt idx="2257">
                  <c:v>2.2569999999998624</c:v>
                </c:pt>
                <c:pt idx="2258">
                  <c:v>2.2579999999998623</c:v>
                </c:pt>
                <c:pt idx="2259">
                  <c:v>2.2589999999998622</c:v>
                </c:pt>
                <c:pt idx="2260">
                  <c:v>2.2599999999998621</c:v>
                </c:pt>
                <c:pt idx="2261">
                  <c:v>2.260999999999862</c:v>
                </c:pt>
                <c:pt idx="2262">
                  <c:v>2.2619999999998619</c:v>
                </c:pt>
                <c:pt idx="2263">
                  <c:v>2.2629999999998618</c:v>
                </c:pt>
                <c:pt idx="2264">
                  <c:v>2.2639999999998617</c:v>
                </c:pt>
                <c:pt idx="2265">
                  <c:v>2.2649999999998616</c:v>
                </c:pt>
                <c:pt idx="2266">
                  <c:v>2.2659999999998615</c:v>
                </c:pt>
                <c:pt idx="2267">
                  <c:v>2.2669999999998613</c:v>
                </c:pt>
                <c:pt idx="2268">
                  <c:v>2.2679999999998612</c:v>
                </c:pt>
                <c:pt idx="2269">
                  <c:v>2.2689999999998611</c:v>
                </c:pt>
                <c:pt idx="2270">
                  <c:v>2.269999999999861</c:v>
                </c:pt>
                <c:pt idx="2271">
                  <c:v>2.2709999999998609</c:v>
                </c:pt>
                <c:pt idx="2272">
                  <c:v>2.2719999999998608</c:v>
                </c:pt>
                <c:pt idx="2273">
                  <c:v>2.2729999999998607</c:v>
                </c:pt>
                <c:pt idx="2274">
                  <c:v>2.2739999999998606</c:v>
                </c:pt>
                <c:pt idx="2275">
                  <c:v>2.2749999999998605</c:v>
                </c:pt>
                <c:pt idx="2276">
                  <c:v>2.2759999999998604</c:v>
                </c:pt>
                <c:pt idx="2277">
                  <c:v>2.2769999999998602</c:v>
                </c:pt>
                <c:pt idx="2278">
                  <c:v>2.2779999999998601</c:v>
                </c:pt>
                <c:pt idx="2279">
                  <c:v>2.27899999999986</c:v>
                </c:pt>
                <c:pt idx="2280">
                  <c:v>2.2799999999998599</c:v>
                </c:pt>
                <c:pt idx="2281">
                  <c:v>2.2809999999998598</c:v>
                </c:pt>
                <c:pt idx="2282">
                  <c:v>2.2819999999998597</c:v>
                </c:pt>
                <c:pt idx="2283">
                  <c:v>2.2829999999998596</c:v>
                </c:pt>
                <c:pt idx="2284">
                  <c:v>2.2839999999998595</c:v>
                </c:pt>
                <c:pt idx="2285">
                  <c:v>2.2849999999998594</c:v>
                </c:pt>
                <c:pt idx="2286">
                  <c:v>2.2859999999998593</c:v>
                </c:pt>
                <c:pt idx="2287">
                  <c:v>2.2869999999998591</c:v>
                </c:pt>
                <c:pt idx="2288">
                  <c:v>2.287999999999859</c:v>
                </c:pt>
                <c:pt idx="2289">
                  <c:v>2.2889999999998589</c:v>
                </c:pt>
                <c:pt idx="2290">
                  <c:v>2.2899999999998588</c:v>
                </c:pt>
                <c:pt idx="2291">
                  <c:v>2.2909999999998587</c:v>
                </c:pt>
                <c:pt idx="2292">
                  <c:v>2.2919999999998586</c:v>
                </c:pt>
                <c:pt idx="2293">
                  <c:v>2.2929999999998585</c:v>
                </c:pt>
                <c:pt idx="2294">
                  <c:v>2.2939999999998584</c:v>
                </c:pt>
                <c:pt idx="2295">
                  <c:v>2.2949999999998583</c:v>
                </c:pt>
                <c:pt idx="2296">
                  <c:v>2.2959999999998582</c:v>
                </c:pt>
                <c:pt idx="2297">
                  <c:v>2.296999999999858</c:v>
                </c:pt>
                <c:pt idx="2298">
                  <c:v>2.2979999999998579</c:v>
                </c:pt>
                <c:pt idx="2299">
                  <c:v>2.2989999999998578</c:v>
                </c:pt>
                <c:pt idx="2300">
                  <c:v>2.2999999999998577</c:v>
                </c:pt>
                <c:pt idx="2301">
                  <c:v>2.3009999999998576</c:v>
                </c:pt>
                <c:pt idx="2302">
                  <c:v>2.3019999999998575</c:v>
                </c:pt>
                <c:pt idx="2303">
                  <c:v>2.3029999999998574</c:v>
                </c:pt>
                <c:pt idx="2304">
                  <c:v>2.3039999999998573</c:v>
                </c:pt>
                <c:pt idx="2305">
                  <c:v>2.3049999999998572</c:v>
                </c:pt>
                <c:pt idx="2306">
                  <c:v>2.3059999999998571</c:v>
                </c:pt>
                <c:pt idx="2307">
                  <c:v>2.3069999999998569</c:v>
                </c:pt>
                <c:pt idx="2308">
                  <c:v>2.3079999999998568</c:v>
                </c:pt>
                <c:pt idx="2309">
                  <c:v>2.3089999999998567</c:v>
                </c:pt>
                <c:pt idx="2310">
                  <c:v>2.3099999999998566</c:v>
                </c:pt>
                <c:pt idx="2311">
                  <c:v>2.3109999999998565</c:v>
                </c:pt>
                <c:pt idx="2312">
                  <c:v>2.3119999999998564</c:v>
                </c:pt>
                <c:pt idx="2313">
                  <c:v>2.3129999999998563</c:v>
                </c:pt>
                <c:pt idx="2314">
                  <c:v>2.3139999999998562</c:v>
                </c:pt>
                <c:pt idx="2315">
                  <c:v>2.3149999999998561</c:v>
                </c:pt>
                <c:pt idx="2316">
                  <c:v>2.315999999999856</c:v>
                </c:pt>
                <c:pt idx="2317">
                  <c:v>2.3169999999998558</c:v>
                </c:pt>
                <c:pt idx="2318">
                  <c:v>2.3179999999998557</c:v>
                </c:pt>
                <c:pt idx="2319">
                  <c:v>2.3189999999998556</c:v>
                </c:pt>
                <c:pt idx="2320">
                  <c:v>2.3199999999998555</c:v>
                </c:pt>
                <c:pt idx="2321">
                  <c:v>2.3209999999998554</c:v>
                </c:pt>
                <c:pt idx="2322">
                  <c:v>2.3219999999998553</c:v>
                </c:pt>
                <c:pt idx="2323">
                  <c:v>2.3229999999998552</c:v>
                </c:pt>
                <c:pt idx="2324">
                  <c:v>2.3239999999998551</c:v>
                </c:pt>
                <c:pt idx="2325">
                  <c:v>2.324999999999855</c:v>
                </c:pt>
                <c:pt idx="2326">
                  <c:v>2.3259999999998549</c:v>
                </c:pt>
                <c:pt idx="2327">
                  <c:v>2.3269999999998547</c:v>
                </c:pt>
                <c:pt idx="2328">
                  <c:v>2.3279999999998546</c:v>
                </c:pt>
                <c:pt idx="2329">
                  <c:v>2.3289999999998545</c:v>
                </c:pt>
                <c:pt idx="2330">
                  <c:v>2.3299999999998544</c:v>
                </c:pt>
                <c:pt idx="2331">
                  <c:v>2.3309999999998543</c:v>
                </c:pt>
                <c:pt idx="2332">
                  <c:v>2.3319999999998542</c:v>
                </c:pt>
                <c:pt idx="2333">
                  <c:v>2.3329999999998541</c:v>
                </c:pt>
                <c:pt idx="2334">
                  <c:v>2.333999999999854</c:v>
                </c:pt>
                <c:pt idx="2335">
                  <c:v>2.3349999999998539</c:v>
                </c:pt>
                <c:pt idx="2336">
                  <c:v>2.3359999999998537</c:v>
                </c:pt>
                <c:pt idx="2337">
                  <c:v>2.3369999999998536</c:v>
                </c:pt>
                <c:pt idx="2338">
                  <c:v>2.3379999999998535</c:v>
                </c:pt>
                <c:pt idx="2339">
                  <c:v>2.3389999999998534</c:v>
                </c:pt>
                <c:pt idx="2340">
                  <c:v>2.3399999999998533</c:v>
                </c:pt>
                <c:pt idx="2341">
                  <c:v>2.3409999999998532</c:v>
                </c:pt>
                <c:pt idx="2342">
                  <c:v>2.3419999999998531</c:v>
                </c:pt>
                <c:pt idx="2343">
                  <c:v>2.342999999999853</c:v>
                </c:pt>
                <c:pt idx="2344">
                  <c:v>2.3439999999998529</c:v>
                </c:pt>
                <c:pt idx="2345">
                  <c:v>2.3449999999998528</c:v>
                </c:pt>
                <c:pt idx="2346">
                  <c:v>2.3459999999998526</c:v>
                </c:pt>
                <c:pt idx="2347">
                  <c:v>2.3469999999998525</c:v>
                </c:pt>
                <c:pt idx="2348">
                  <c:v>2.3479999999998524</c:v>
                </c:pt>
                <c:pt idx="2349">
                  <c:v>2.3489999999998523</c:v>
                </c:pt>
                <c:pt idx="2350">
                  <c:v>2.3499999999998522</c:v>
                </c:pt>
                <c:pt idx="2351">
                  <c:v>2.3509999999998521</c:v>
                </c:pt>
                <c:pt idx="2352">
                  <c:v>2.351999999999852</c:v>
                </c:pt>
                <c:pt idx="2353">
                  <c:v>2.3529999999998519</c:v>
                </c:pt>
                <c:pt idx="2354">
                  <c:v>2.3539999999998518</c:v>
                </c:pt>
                <c:pt idx="2355">
                  <c:v>2.3549999999998517</c:v>
                </c:pt>
                <c:pt idx="2356">
                  <c:v>2.3559999999998515</c:v>
                </c:pt>
                <c:pt idx="2357">
                  <c:v>2.3569999999998514</c:v>
                </c:pt>
                <c:pt idx="2358">
                  <c:v>2.3579999999998513</c:v>
                </c:pt>
                <c:pt idx="2359">
                  <c:v>2.3589999999998512</c:v>
                </c:pt>
                <c:pt idx="2360">
                  <c:v>2.3599999999998511</c:v>
                </c:pt>
                <c:pt idx="2361">
                  <c:v>2.360999999999851</c:v>
                </c:pt>
                <c:pt idx="2362">
                  <c:v>2.3619999999998509</c:v>
                </c:pt>
                <c:pt idx="2363">
                  <c:v>2.3629999999998508</c:v>
                </c:pt>
                <c:pt idx="2364">
                  <c:v>2.3639999999998507</c:v>
                </c:pt>
                <c:pt idx="2365">
                  <c:v>2.3649999999998506</c:v>
                </c:pt>
                <c:pt idx="2366">
                  <c:v>2.3659999999998504</c:v>
                </c:pt>
                <c:pt idx="2367">
                  <c:v>2.3669999999998503</c:v>
                </c:pt>
                <c:pt idx="2368">
                  <c:v>2.3679999999998502</c:v>
                </c:pt>
                <c:pt idx="2369">
                  <c:v>2.3689999999998501</c:v>
                </c:pt>
                <c:pt idx="2370">
                  <c:v>2.36999999999985</c:v>
                </c:pt>
                <c:pt idx="2371">
                  <c:v>2.3709999999998499</c:v>
                </c:pt>
                <c:pt idx="2372">
                  <c:v>2.3719999999998498</c:v>
                </c:pt>
                <c:pt idx="2373">
                  <c:v>2.3729999999998497</c:v>
                </c:pt>
                <c:pt idx="2374">
                  <c:v>2.3739999999998496</c:v>
                </c:pt>
                <c:pt idx="2375">
                  <c:v>2.3749999999998495</c:v>
                </c:pt>
                <c:pt idx="2376">
                  <c:v>2.3759999999998493</c:v>
                </c:pt>
                <c:pt idx="2377">
                  <c:v>2.3769999999998492</c:v>
                </c:pt>
                <c:pt idx="2378">
                  <c:v>2.3779999999998491</c:v>
                </c:pt>
                <c:pt idx="2379">
                  <c:v>2.378999999999849</c:v>
                </c:pt>
                <c:pt idx="2380">
                  <c:v>2.3799999999998489</c:v>
                </c:pt>
                <c:pt idx="2381">
                  <c:v>2.3809999999998488</c:v>
                </c:pt>
                <c:pt idx="2382">
                  <c:v>2.3819999999998487</c:v>
                </c:pt>
                <c:pt idx="2383">
                  <c:v>2.3829999999998486</c:v>
                </c:pt>
                <c:pt idx="2384">
                  <c:v>2.3839999999998485</c:v>
                </c:pt>
                <c:pt idx="2385">
                  <c:v>2.3849999999998484</c:v>
                </c:pt>
                <c:pt idx="2386">
                  <c:v>2.3859999999998482</c:v>
                </c:pt>
                <c:pt idx="2387">
                  <c:v>2.3869999999998481</c:v>
                </c:pt>
                <c:pt idx="2388">
                  <c:v>2.387999999999848</c:v>
                </c:pt>
                <c:pt idx="2389">
                  <c:v>2.3889999999998479</c:v>
                </c:pt>
                <c:pt idx="2390">
                  <c:v>2.3899999999998478</c:v>
                </c:pt>
                <c:pt idx="2391">
                  <c:v>2.3909999999998477</c:v>
                </c:pt>
                <c:pt idx="2392">
                  <c:v>2.3919999999998476</c:v>
                </c:pt>
                <c:pt idx="2393">
                  <c:v>2.3929999999998475</c:v>
                </c:pt>
                <c:pt idx="2394">
                  <c:v>2.3939999999998474</c:v>
                </c:pt>
                <c:pt idx="2395">
                  <c:v>2.3949999999998473</c:v>
                </c:pt>
                <c:pt idx="2396">
                  <c:v>2.3959999999998471</c:v>
                </c:pt>
                <c:pt idx="2397">
                  <c:v>2.396999999999847</c:v>
                </c:pt>
                <c:pt idx="2398">
                  <c:v>2.3979999999998469</c:v>
                </c:pt>
                <c:pt idx="2399">
                  <c:v>2.3989999999998468</c:v>
                </c:pt>
                <c:pt idx="2400">
                  <c:v>2.3999999999998467</c:v>
                </c:pt>
                <c:pt idx="2401">
                  <c:v>2.4009999999998466</c:v>
                </c:pt>
                <c:pt idx="2402">
                  <c:v>2.4019999999998465</c:v>
                </c:pt>
                <c:pt idx="2403">
                  <c:v>2.4029999999998464</c:v>
                </c:pt>
                <c:pt idx="2404">
                  <c:v>2.4039999999998463</c:v>
                </c:pt>
                <c:pt idx="2405">
                  <c:v>2.4049999999998461</c:v>
                </c:pt>
                <c:pt idx="2406">
                  <c:v>2.405999999999846</c:v>
                </c:pt>
                <c:pt idx="2407">
                  <c:v>2.4069999999998459</c:v>
                </c:pt>
                <c:pt idx="2408">
                  <c:v>2.4079999999998458</c:v>
                </c:pt>
                <c:pt idx="2409">
                  <c:v>2.4089999999998457</c:v>
                </c:pt>
                <c:pt idx="2410">
                  <c:v>2.4099999999998456</c:v>
                </c:pt>
                <c:pt idx="2411">
                  <c:v>2.4109999999998455</c:v>
                </c:pt>
                <c:pt idx="2412">
                  <c:v>2.4119999999998454</c:v>
                </c:pt>
                <c:pt idx="2413">
                  <c:v>2.4129999999998453</c:v>
                </c:pt>
                <c:pt idx="2414">
                  <c:v>2.4139999999998452</c:v>
                </c:pt>
                <c:pt idx="2415">
                  <c:v>2.414999999999845</c:v>
                </c:pt>
                <c:pt idx="2416">
                  <c:v>2.4159999999998449</c:v>
                </c:pt>
                <c:pt idx="2417">
                  <c:v>2.4169999999998448</c:v>
                </c:pt>
                <c:pt idx="2418">
                  <c:v>2.4179999999998447</c:v>
                </c:pt>
                <c:pt idx="2419">
                  <c:v>2.4189999999998446</c:v>
                </c:pt>
                <c:pt idx="2420">
                  <c:v>2.4199999999998445</c:v>
                </c:pt>
                <c:pt idx="2421">
                  <c:v>2.4209999999998444</c:v>
                </c:pt>
                <c:pt idx="2422">
                  <c:v>2.4219999999998443</c:v>
                </c:pt>
                <c:pt idx="2423">
                  <c:v>2.4229999999998442</c:v>
                </c:pt>
                <c:pt idx="2424">
                  <c:v>2.4239999999998441</c:v>
                </c:pt>
                <c:pt idx="2425">
                  <c:v>2.4249999999998439</c:v>
                </c:pt>
                <c:pt idx="2426">
                  <c:v>2.4259999999998438</c:v>
                </c:pt>
                <c:pt idx="2427">
                  <c:v>2.4269999999998437</c:v>
                </c:pt>
                <c:pt idx="2428">
                  <c:v>2.4279999999998436</c:v>
                </c:pt>
                <c:pt idx="2429">
                  <c:v>2.4289999999998435</c:v>
                </c:pt>
                <c:pt idx="2430">
                  <c:v>2.4299999999998434</c:v>
                </c:pt>
                <c:pt idx="2431">
                  <c:v>2.4309999999998433</c:v>
                </c:pt>
                <c:pt idx="2432">
                  <c:v>2.4319999999998432</c:v>
                </c:pt>
                <c:pt idx="2433">
                  <c:v>2.4329999999998431</c:v>
                </c:pt>
                <c:pt idx="2434">
                  <c:v>2.433999999999843</c:v>
                </c:pt>
                <c:pt idx="2435">
                  <c:v>2.4349999999998428</c:v>
                </c:pt>
                <c:pt idx="2436">
                  <c:v>2.4359999999998427</c:v>
                </c:pt>
                <c:pt idx="2437">
                  <c:v>2.4369999999998426</c:v>
                </c:pt>
                <c:pt idx="2438">
                  <c:v>2.4379999999998425</c:v>
                </c:pt>
                <c:pt idx="2439">
                  <c:v>2.4389999999998424</c:v>
                </c:pt>
                <c:pt idx="2440">
                  <c:v>2.4399999999998423</c:v>
                </c:pt>
                <c:pt idx="2441">
                  <c:v>2.4409999999998422</c:v>
                </c:pt>
                <c:pt idx="2442">
                  <c:v>2.4419999999998421</c:v>
                </c:pt>
                <c:pt idx="2443">
                  <c:v>2.442999999999842</c:v>
                </c:pt>
                <c:pt idx="2444">
                  <c:v>2.4439999999998419</c:v>
                </c:pt>
                <c:pt idx="2445">
                  <c:v>2.4449999999998417</c:v>
                </c:pt>
                <c:pt idx="2446">
                  <c:v>2.4459999999998416</c:v>
                </c:pt>
                <c:pt idx="2447">
                  <c:v>2.4469999999998415</c:v>
                </c:pt>
                <c:pt idx="2448">
                  <c:v>2.4479999999998414</c:v>
                </c:pt>
                <c:pt idx="2449">
                  <c:v>2.4489999999998413</c:v>
                </c:pt>
                <c:pt idx="2450">
                  <c:v>2.4499999999998412</c:v>
                </c:pt>
                <c:pt idx="2451">
                  <c:v>2.4509999999998411</c:v>
                </c:pt>
                <c:pt idx="2452">
                  <c:v>2.451999999999841</c:v>
                </c:pt>
                <c:pt idx="2453">
                  <c:v>2.4529999999998409</c:v>
                </c:pt>
                <c:pt idx="2454">
                  <c:v>2.4539999999998408</c:v>
                </c:pt>
                <c:pt idx="2455">
                  <c:v>2.4549999999998406</c:v>
                </c:pt>
                <c:pt idx="2456">
                  <c:v>2.4559999999998405</c:v>
                </c:pt>
                <c:pt idx="2457">
                  <c:v>2.4569999999998404</c:v>
                </c:pt>
                <c:pt idx="2458">
                  <c:v>2.4579999999998403</c:v>
                </c:pt>
                <c:pt idx="2459">
                  <c:v>2.4589999999998402</c:v>
                </c:pt>
                <c:pt idx="2460">
                  <c:v>2.4599999999998401</c:v>
                </c:pt>
                <c:pt idx="2461">
                  <c:v>2.46099999999984</c:v>
                </c:pt>
                <c:pt idx="2462">
                  <c:v>2.4619999999998399</c:v>
                </c:pt>
                <c:pt idx="2463">
                  <c:v>2.4629999999998398</c:v>
                </c:pt>
                <c:pt idx="2464">
                  <c:v>2.4639999999998397</c:v>
                </c:pt>
                <c:pt idx="2465">
                  <c:v>2.4649999999998395</c:v>
                </c:pt>
                <c:pt idx="2466">
                  <c:v>2.4659999999998394</c:v>
                </c:pt>
                <c:pt idx="2467">
                  <c:v>2.4669999999998393</c:v>
                </c:pt>
                <c:pt idx="2468">
                  <c:v>2.4679999999998392</c:v>
                </c:pt>
                <c:pt idx="2469">
                  <c:v>2.4689999999998391</c:v>
                </c:pt>
                <c:pt idx="2470">
                  <c:v>2.469999999999839</c:v>
                </c:pt>
                <c:pt idx="2471">
                  <c:v>2.4709999999998389</c:v>
                </c:pt>
                <c:pt idx="2472">
                  <c:v>2.4719999999998388</c:v>
                </c:pt>
                <c:pt idx="2473">
                  <c:v>2.4729999999998387</c:v>
                </c:pt>
                <c:pt idx="2474">
                  <c:v>2.4739999999998386</c:v>
                </c:pt>
                <c:pt idx="2475">
                  <c:v>2.4749999999998384</c:v>
                </c:pt>
                <c:pt idx="2476">
                  <c:v>2.4759999999998383</c:v>
                </c:pt>
                <c:pt idx="2477">
                  <c:v>2.4769999999998382</c:v>
                </c:pt>
                <c:pt idx="2478">
                  <c:v>2.4779999999998381</c:v>
                </c:pt>
                <c:pt idx="2479">
                  <c:v>2.478999999999838</c:v>
                </c:pt>
                <c:pt idx="2480">
                  <c:v>2.4799999999998379</c:v>
                </c:pt>
                <c:pt idx="2481">
                  <c:v>2.4809999999998378</c:v>
                </c:pt>
                <c:pt idx="2482">
                  <c:v>2.4819999999998377</c:v>
                </c:pt>
                <c:pt idx="2483">
                  <c:v>2.4829999999998376</c:v>
                </c:pt>
                <c:pt idx="2484">
                  <c:v>2.4839999999998374</c:v>
                </c:pt>
                <c:pt idx="2485">
                  <c:v>2.4849999999998373</c:v>
                </c:pt>
                <c:pt idx="2486">
                  <c:v>2.4859999999998372</c:v>
                </c:pt>
                <c:pt idx="2487">
                  <c:v>2.4869999999998371</c:v>
                </c:pt>
                <c:pt idx="2488">
                  <c:v>2.487999999999837</c:v>
                </c:pt>
                <c:pt idx="2489">
                  <c:v>2.4889999999998369</c:v>
                </c:pt>
                <c:pt idx="2490">
                  <c:v>2.4899999999998368</c:v>
                </c:pt>
                <c:pt idx="2491">
                  <c:v>2.4909999999998367</c:v>
                </c:pt>
                <c:pt idx="2492">
                  <c:v>2.4919999999998366</c:v>
                </c:pt>
                <c:pt idx="2493">
                  <c:v>2.4929999999998365</c:v>
                </c:pt>
                <c:pt idx="2494">
                  <c:v>2.4939999999998363</c:v>
                </c:pt>
                <c:pt idx="2495">
                  <c:v>2.4949999999998362</c:v>
                </c:pt>
                <c:pt idx="2496">
                  <c:v>2.4959999999998361</c:v>
                </c:pt>
                <c:pt idx="2497">
                  <c:v>2.496999999999836</c:v>
                </c:pt>
                <c:pt idx="2498">
                  <c:v>2.4979999999998359</c:v>
                </c:pt>
                <c:pt idx="2499">
                  <c:v>2.4989999999998358</c:v>
                </c:pt>
                <c:pt idx="2500">
                  <c:v>2.4999999999998357</c:v>
                </c:pt>
                <c:pt idx="2501">
                  <c:v>2.5009999999998356</c:v>
                </c:pt>
                <c:pt idx="2502">
                  <c:v>2.5019999999998355</c:v>
                </c:pt>
                <c:pt idx="2503">
                  <c:v>2.5029999999998354</c:v>
                </c:pt>
                <c:pt idx="2504">
                  <c:v>2.5039999999998352</c:v>
                </c:pt>
                <c:pt idx="2505">
                  <c:v>2.5049999999998351</c:v>
                </c:pt>
                <c:pt idx="2506">
                  <c:v>2.505999999999835</c:v>
                </c:pt>
                <c:pt idx="2507">
                  <c:v>2.5069999999998349</c:v>
                </c:pt>
                <c:pt idx="2508">
                  <c:v>2.5079999999998348</c:v>
                </c:pt>
                <c:pt idx="2509">
                  <c:v>2.5089999999998347</c:v>
                </c:pt>
                <c:pt idx="2510">
                  <c:v>2.5099999999998346</c:v>
                </c:pt>
                <c:pt idx="2511">
                  <c:v>2.5109999999998345</c:v>
                </c:pt>
                <c:pt idx="2512">
                  <c:v>2.5119999999998344</c:v>
                </c:pt>
                <c:pt idx="2513">
                  <c:v>2.5129999999998343</c:v>
                </c:pt>
                <c:pt idx="2514">
                  <c:v>2.5139999999998341</c:v>
                </c:pt>
                <c:pt idx="2515">
                  <c:v>2.514999999999834</c:v>
                </c:pt>
                <c:pt idx="2516">
                  <c:v>2.5159999999998339</c:v>
                </c:pt>
                <c:pt idx="2517">
                  <c:v>2.5169999999998338</c:v>
                </c:pt>
                <c:pt idx="2518">
                  <c:v>2.5179999999998337</c:v>
                </c:pt>
                <c:pt idx="2519">
                  <c:v>2.5189999999998336</c:v>
                </c:pt>
                <c:pt idx="2520">
                  <c:v>2.5199999999998335</c:v>
                </c:pt>
                <c:pt idx="2521">
                  <c:v>2.5209999999998334</c:v>
                </c:pt>
                <c:pt idx="2522">
                  <c:v>2.5219999999998333</c:v>
                </c:pt>
                <c:pt idx="2523">
                  <c:v>2.5229999999998332</c:v>
                </c:pt>
                <c:pt idx="2524">
                  <c:v>2.523999999999833</c:v>
                </c:pt>
                <c:pt idx="2525">
                  <c:v>2.5249999999998329</c:v>
                </c:pt>
                <c:pt idx="2526">
                  <c:v>2.5259999999998328</c:v>
                </c:pt>
                <c:pt idx="2527">
                  <c:v>2.5269999999998327</c:v>
                </c:pt>
                <c:pt idx="2528">
                  <c:v>2.5279999999998326</c:v>
                </c:pt>
                <c:pt idx="2529">
                  <c:v>2.5289999999998325</c:v>
                </c:pt>
                <c:pt idx="2530">
                  <c:v>2.5299999999998324</c:v>
                </c:pt>
                <c:pt idx="2531">
                  <c:v>2.5309999999998323</c:v>
                </c:pt>
                <c:pt idx="2532">
                  <c:v>2.5319999999998322</c:v>
                </c:pt>
                <c:pt idx="2533">
                  <c:v>2.5329999999998321</c:v>
                </c:pt>
                <c:pt idx="2534">
                  <c:v>2.5339999999998319</c:v>
                </c:pt>
                <c:pt idx="2535">
                  <c:v>2.5349999999998318</c:v>
                </c:pt>
                <c:pt idx="2536">
                  <c:v>2.5359999999998317</c:v>
                </c:pt>
                <c:pt idx="2537">
                  <c:v>2.5369999999998316</c:v>
                </c:pt>
                <c:pt idx="2538">
                  <c:v>2.5379999999998315</c:v>
                </c:pt>
                <c:pt idx="2539">
                  <c:v>2.5389999999998314</c:v>
                </c:pt>
                <c:pt idx="2540">
                  <c:v>2.5399999999998313</c:v>
                </c:pt>
                <c:pt idx="2541">
                  <c:v>2.5409999999998312</c:v>
                </c:pt>
                <c:pt idx="2542">
                  <c:v>2.5419999999998311</c:v>
                </c:pt>
                <c:pt idx="2543">
                  <c:v>2.542999999999831</c:v>
                </c:pt>
                <c:pt idx="2544">
                  <c:v>2.5439999999998308</c:v>
                </c:pt>
                <c:pt idx="2545">
                  <c:v>2.5449999999998307</c:v>
                </c:pt>
                <c:pt idx="2546">
                  <c:v>2.5459999999998306</c:v>
                </c:pt>
                <c:pt idx="2547">
                  <c:v>2.5469999999998305</c:v>
                </c:pt>
                <c:pt idx="2548">
                  <c:v>2.5479999999998304</c:v>
                </c:pt>
                <c:pt idx="2549">
                  <c:v>2.5489999999998303</c:v>
                </c:pt>
                <c:pt idx="2550">
                  <c:v>2.5499999999998302</c:v>
                </c:pt>
                <c:pt idx="2551">
                  <c:v>2.5509999999998301</c:v>
                </c:pt>
                <c:pt idx="2552">
                  <c:v>2.55199999999983</c:v>
                </c:pt>
                <c:pt idx="2553">
                  <c:v>2.5529999999998298</c:v>
                </c:pt>
                <c:pt idx="2554">
                  <c:v>2.5539999999998297</c:v>
                </c:pt>
                <c:pt idx="2555">
                  <c:v>2.5549999999998296</c:v>
                </c:pt>
                <c:pt idx="2556">
                  <c:v>2.5559999999998295</c:v>
                </c:pt>
                <c:pt idx="2557">
                  <c:v>2.5569999999998294</c:v>
                </c:pt>
                <c:pt idx="2558">
                  <c:v>2.5579999999998293</c:v>
                </c:pt>
                <c:pt idx="2559">
                  <c:v>2.5589999999998292</c:v>
                </c:pt>
                <c:pt idx="2560">
                  <c:v>2.5599999999998291</c:v>
                </c:pt>
                <c:pt idx="2561">
                  <c:v>2.560999999999829</c:v>
                </c:pt>
                <c:pt idx="2562">
                  <c:v>2.5619999999998289</c:v>
                </c:pt>
                <c:pt idx="2563">
                  <c:v>2.5629999999998287</c:v>
                </c:pt>
                <c:pt idx="2564">
                  <c:v>2.5639999999998286</c:v>
                </c:pt>
                <c:pt idx="2565">
                  <c:v>2.5649999999998285</c:v>
                </c:pt>
                <c:pt idx="2566">
                  <c:v>2.5659999999998284</c:v>
                </c:pt>
                <c:pt idx="2567">
                  <c:v>2.5669999999998283</c:v>
                </c:pt>
                <c:pt idx="2568">
                  <c:v>2.5679999999998282</c:v>
                </c:pt>
                <c:pt idx="2569">
                  <c:v>2.5689999999998281</c:v>
                </c:pt>
                <c:pt idx="2570">
                  <c:v>2.569999999999828</c:v>
                </c:pt>
                <c:pt idx="2571">
                  <c:v>2.5709999999998279</c:v>
                </c:pt>
                <c:pt idx="2572">
                  <c:v>2.5719999999998278</c:v>
                </c:pt>
                <c:pt idx="2573">
                  <c:v>2.5729999999998276</c:v>
                </c:pt>
                <c:pt idx="2574">
                  <c:v>2.5739999999998275</c:v>
                </c:pt>
                <c:pt idx="2575">
                  <c:v>2.5749999999998274</c:v>
                </c:pt>
                <c:pt idx="2576">
                  <c:v>2.5759999999998273</c:v>
                </c:pt>
                <c:pt idx="2577">
                  <c:v>2.5769999999998272</c:v>
                </c:pt>
                <c:pt idx="2578">
                  <c:v>2.5779999999998271</c:v>
                </c:pt>
                <c:pt idx="2579">
                  <c:v>2.578999999999827</c:v>
                </c:pt>
                <c:pt idx="2580">
                  <c:v>2.5799999999998269</c:v>
                </c:pt>
                <c:pt idx="2581">
                  <c:v>2.5809999999998268</c:v>
                </c:pt>
                <c:pt idx="2582">
                  <c:v>2.5819999999998267</c:v>
                </c:pt>
                <c:pt idx="2583">
                  <c:v>2.5829999999998265</c:v>
                </c:pt>
                <c:pt idx="2584">
                  <c:v>2.5839999999998264</c:v>
                </c:pt>
                <c:pt idx="2585">
                  <c:v>2.5849999999998263</c:v>
                </c:pt>
                <c:pt idx="2586">
                  <c:v>2.5859999999998262</c:v>
                </c:pt>
                <c:pt idx="2587">
                  <c:v>2.5869999999998261</c:v>
                </c:pt>
                <c:pt idx="2588">
                  <c:v>2.587999999999826</c:v>
                </c:pt>
                <c:pt idx="2589">
                  <c:v>2.5889999999998259</c:v>
                </c:pt>
                <c:pt idx="2590">
                  <c:v>2.5899999999998258</c:v>
                </c:pt>
                <c:pt idx="2591">
                  <c:v>2.5909999999998257</c:v>
                </c:pt>
                <c:pt idx="2592">
                  <c:v>2.5919999999998256</c:v>
                </c:pt>
                <c:pt idx="2593">
                  <c:v>2.5929999999998254</c:v>
                </c:pt>
                <c:pt idx="2594">
                  <c:v>2.5939999999998253</c:v>
                </c:pt>
                <c:pt idx="2595">
                  <c:v>2.5949999999998252</c:v>
                </c:pt>
                <c:pt idx="2596">
                  <c:v>2.5959999999998251</c:v>
                </c:pt>
                <c:pt idx="2597">
                  <c:v>2.596999999999825</c:v>
                </c:pt>
                <c:pt idx="2598">
                  <c:v>2.5979999999998249</c:v>
                </c:pt>
                <c:pt idx="2599">
                  <c:v>2.5989999999998248</c:v>
                </c:pt>
                <c:pt idx="2600">
                  <c:v>2.5999999999998247</c:v>
                </c:pt>
                <c:pt idx="2601">
                  <c:v>2.6009999999998246</c:v>
                </c:pt>
                <c:pt idx="2602">
                  <c:v>2.6019999999998245</c:v>
                </c:pt>
                <c:pt idx="2603">
                  <c:v>2.6029999999998243</c:v>
                </c:pt>
                <c:pt idx="2604">
                  <c:v>2.6039999999998242</c:v>
                </c:pt>
                <c:pt idx="2605">
                  <c:v>2.6049999999998241</c:v>
                </c:pt>
                <c:pt idx="2606">
                  <c:v>2.605999999999824</c:v>
                </c:pt>
                <c:pt idx="2607">
                  <c:v>2.6069999999998239</c:v>
                </c:pt>
                <c:pt idx="2608">
                  <c:v>2.6079999999998238</c:v>
                </c:pt>
                <c:pt idx="2609">
                  <c:v>2.6089999999998237</c:v>
                </c:pt>
                <c:pt idx="2610">
                  <c:v>2.6099999999998236</c:v>
                </c:pt>
                <c:pt idx="2611">
                  <c:v>2.6109999999998235</c:v>
                </c:pt>
                <c:pt idx="2612">
                  <c:v>2.6119999999998234</c:v>
                </c:pt>
                <c:pt idx="2613">
                  <c:v>2.6129999999998232</c:v>
                </c:pt>
                <c:pt idx="2614">
                  <c:v>2.6139999999998231</c:v>
                </c:pt>
                <c:pt idx="2615">
                  <c:v>2.614999999999823</c:v>
                </c:pt>
                <c:pt idx="2616">
                  <c:v>2.6159999999998229</c:v>
                </c:pt>
                <c:pt idx="2617">
                  <c:v>2.6169999999998228</c:v>
                </c:pt>
                <c:pt idx="2618">
                  <c:v>2.6179999999998227</c:v>
                </c:pt>
                <c:pt idx="2619">
                  <c:v>2.6189999999998226</c:v>
                </c:pt>
                <c:pt idx="2620">
                  <c:v>2.6199999999998225</c:v>
                </c:pt>
                <c:pt idx="2621">
                  <c:v>2.6209999999998224</c:v>
                </c:pt>
                <c:pt idx="2622">
                  <c:v>2.6219999999998223</c:v>
                </c:pt>
                <c:pt idx="2623">
                  <c:v>2.6229999999998221</c:v>
                </c:pt>
                <c:pt idx="2624">
                  <c:v>2.623999999999822</c:v>
                </c:pt>
                <c:pt idx="2625">
                  <c:v>2.6249999999998219</c:v>
                </c:pt>
                <c:pt idx="2626">
                  <c:v>2.6259999999998218</c:v>
                </c:pt>
                <c:pt idx="2627">
                  <c:v>2.6269999999998217</c:v>
                </c:pt>
                <c:pt idx="2628">
                  <c:v>2.6279999999998216</c:v>
                </c:pt>
                <c:pt idx="2629">
                  <c:v>2.6289999999998215</c:v>
                </c:pt>
                <c:pt idx="2630">
                  <c:v>2.6299999999998214</c:v>
                </c:pt>
                <c:pt idx="2631">
                  <c:v>2.6309999999998213</c:v>
                </c:pt>
                <c:pt idx="2632">
                  <c:v>2.6319999999998211</c:v>
                </c:pt>
                <c:pt idx="2633">
                  <c:v>2.632999999999821</c:v>
                </c:pt>
                <c:pt idx="2634">
                  <c:v>2.6339999999998209</c:v>
                </c:pt>
                <c:pt idx="2635">
                  <c:v>2.6349999999998208</c:v>
                </c:pt>
                <c:pt idx="2636">
                  <c:v>2.6359999999998207</c:v>
                </c:pt>
                <c:pt idx="2637">
                  <c:v>2.6369999999998206</c:v>
                </c:pt>
                <c:pt idx="2638">
                  <c:v>2.6379999999998205</c:v>
                </c:pt>
                <c:pt idx="2639">
                  <c:v>2.6389999999998204</c:v>
                </c:pt>
                <c:pt idx="2640">
                  <c:v>2.6399999999998203</c:v>
                </c:pt>
                <c:pt idx="2641">
                  <c:v>2.6409999999998202</c:v>
                </c:pt>
                <c:pt idx="2642">
                  <c:v>2.64199999999982</c:v>
                </c:pt>
                <c:pt idx="2643">
                  <c:v>2.6429999999998199</c:v>
                </c:pt>
                <c:pt idx="2644">
                  <c:v>2.6439999999998198</c:v>
                </c:pt>
                <c:pt idx="2645">
                  <c:v>2.6449999999998197</c:v>
                </c:pt>
                <c:pt idx="2646">
                  <c:v>2.6459999999998196</c:v>
                </c:pt>
                <c:pt idx="2647">
                  <c:v>2.6469999999998195</c:v>
                </c:pt>
                <c:pt idx="2648">
                  <c:v>2.6479999999998194</c:v>
                </c:pt>
                <c:pt idx="2649">
                  <c:v>2.6489999999998193</c:v>
                </c:pt>
                <c:pt idx="2650">
                  <c:v>2.6499999999998192</c:v>
                </c:pt>
                <c:pt idx="2651">
                  <c:v>2.6509999999998191</c:v>
                </c:pt>
                <c:pt idx="2652">
                  <c:v>2.6519999999998189</c:v>
                </c:pt>
                <c:pt idx="2653">
                  <c:v>2.6529999999998188</c:v>
                </c:pt>
                <c:pt idx="2654">
                  <c:v>2.6539999999998187</c:v>
                </c:pt>
                <c:pt idx="2655">
                  <c:v>2.6549999999998186</c:v>
                </c:pt>
                <c:pt idx="2656">
                  <c:v>2.6559999999998185</c:v>
                </c:pt>
                <c:pt idx="2657">
                  <c:v>2.6569999999998184</c:v>
                </c:pt>
                <c:pt idx="2658">
                  <c:v>2.6579999999998183</c:v>
                </c:pt>
                <c:pt idx="2659">
                  <c:v>2.6589999999998182</c:v>
                </c:pt>
                <c:pt idx="2660">
                  <c:v>2.6599999999998181</c:v>
                </c:pt>
                <c:pt idx="2661">
                  <c:v>2.660999999999818</c:v>
                </c:pt>
                <c:pt idx="2662">
                  <c:v>2.6619999999998178</c:v>
                </c:pt>
                <c:pt idx="2663">
                  <c:v>2.6629999999998177</c:v>
                </c:pt>
                <c:pt idx="2664">
                  <c:v>2.6639999999998176</c:v>
                </c:pt>
                <c:pt idx="2665">
                  <c:v>2.6649999999998175</c:v>
                </c:pt>
                <c:pt idx="2666">
                  <c:v>2.6659999999998174</c:v>
                </c:pt>
                <c:pt idx="2667">
                  <c:v>2.6669999999998173</c:v>
                </c:pt>
                <c:pt idx="2668">
                  <c:v>2.6679999999998172</c:v>
                </c:pt>
                <c:pt idx="2669">
                  <c:v>2.6689999999998171</c:v>
                </c:pt>
                <c:pt idx="2670">
                  <c:v>2.669999999999817</c:v>
                </c:pt>
                <c:pt idx="2671">
                  <c:v>2.6709999999998169</c:v>
                </c:pt>
                <c:pt idx="2672">
                  <c:v>2.6719999999998167</c:v>
                </c:pt>
                <c:pt idx="2673">
                  <c:v>2.6729999999998166</c:v>
                </c:pt>
                <c:pt idx="2674">
                  <c:v>2.6739999999998165</c:v>
                </c:pt>
                <c:pt idx="2675">
                  <c:v>2.6749999999998164</c:v>
                </c:pt>
                <c:pt idx="2676">
                  <c:v>2.6759999999998163</c:v>
                </c:pt>
                <c:pt idx="2677">
                  <c:v>2.6769999999998162</c:v>
                </c:pt>
                <c:pt idx="2678">
                  <c:v>2.6779999999998161</c:v>
                </c:pt>
                <c:pt idx="2679">
                  <c:v>2.678999999999816</c:v>
                </c:pt>
                <c:pt idx="2680">
                  <c:v>2.6799999999998159</c:v>
                </c:pt>
                <c:pt idx="2681">
                  <c:v>2.6809999999998158</c:v>
                </c:pt>
                <c:pt idx="2682">
                  <c:v>2.6819999999998156</c:v>
                </c:pt>
                <c:pt idx="2683">
                  <c:v>2.6829999999998155</c:v>
                </c:pt>
                <c:pt idx="2684">
                  <c:v>2.6839999999998154</c:v>
                </c:pt>
                <c:pt idx="2685">
                  <c:v>2.6849999999998153</c:v>
                </c:pt>
                <c:pt idx="2686">
                  <c:v>2.6859999999998152</c:v>
                </c:pt>
                <c:pt idx="2687">
                  <c:v>2.6869999999998151</c:v>
                </c:pt>
                <c:pt idx="2688">
                  <c:v>2.687999999999815</c:v>
                </c:pt>
                <c:pt idx="2689">
                  <c:v>2.6889999999998149</c:v>
                </c:pt>
                <c:pt idx="2690">
                  <c:v>2.6899999999998148</c:v>
                </c:pt>
                <c:pt idx="2691">
                  <c:v>2.6909999999998147</c:v>
                </c:pt>
                <c:pt idx="2692">
                  <c:v>2.6919999999998145</c:v>
                </c:pt>
                <c:pt idx="2693">
                  <c:v>2.6929999999998144</c:v>
                </c:pt>
                <c:pt idx="2694">
                  <c:v>2.6939999999998143</c:v>
                </c:pt>
                <c:pt idx="2695">
                  <c:v>2.6949999999998142</c:v>
                </c:pt>
                <c:pt idx="2696">
                  <c:v>2.6959999999998141</c:v>
                </c:pt>
                <c:pt idx="2697">
                  <c:v>2.696999999999814</c:v>
                </c:pt>
                <c:pt idx="2698">
                  <c:v>2.6979999999998139</c:v>
                </c:pt>
                <c:pt idx="2699">
                  <c:v>2.6989999999998138</c:v>
                </c:pt>
                <c:pt idx="2700">
                  <c:v>2.6999999999998137</c:v>
                </c:pt>
                <c:pt idx="2701">
                  <c:v>2.7009999999998136</c:v>
                </c:pt>
                <c:pt idx="2702">
                  <c:v>2.7019999999998134</c:v>
                </c:pt>
                <c:pt idx="2703">
                  <c:v>2.7029999999998133</c:v>
                </c:pt>
                <c:pt idx="2704">
                  <c:v>2.7039999999998132</c:v>
                </c:pt>
                <c:pt idx="2705">
                  <c:v>2.7049999999998131</c:v>
                </c:pt>
                <c:pt idx="2706">
                  <c:v>2.705999999999813</c:v>
                </c:pt>
                <c:pt idx="2707">
                  <c:v>2.7069999999998129</c:v>
                </c:pt>
                <c:pt idx="2708">
                  <c:v>2.7079999999998128</c:v>
                </c:pt>
                <c:pt idx="2709">
                  <c:v>2.7089999999998127</c:v>
                </c:pt>
                <c:pt idx="2710">
                  <c:v>2.7099999999998126</c:v>
                </c:pt>
                <c:pt idx="2711">
                  <c:v>2.7109999999998124</c:v>
                </c:pt>
                <c:pt idx="2712">
                  <c:v>2.7119999999998123</c:v>
                </c:pt>
                <c:pt idx="2713">
                  <c:v>2.7129999999998122</c:v>
                </c:pt>
                <c:pt idx="2714">
                  <c:v>2.7139999999998121</c:v>
                </c:pt>
                <c:pt idx="2715">
                  <c:v>2.714999999999812</c:v>
                </c:pt>
                <c:pt idx="2716">
                  <c:v>2.7159999999998119</c:v>
                </c:pt>
                <c:pt idx="2717">
                  <c:v>2.7169999999998118</c:v>
                </c:pt>
                <c:pt idx="2718">
                  <c:v>2.7179999999998117</c:v>
                </c:pt>
                <c:pt idx="2719">
                  <c:v>2.7189999999998116</c:v>
                </c:pt>
                <c:pt idx="2720">
                  <c:v>2.7199999999998115</c:v>
                </c:pt>
                <c:pt idx="2721">
                  <c:v>2.7209999999998113</c:v>
                </c:pt>
                <c:pt idx="2722">
                  <c:v>2.7219999999998112</c:v>
                </c:pt>
                <c:pt idx="2723">
                  <c:v>2.7229999999998111</c:v>
                </c:pt>
                <c:pt idx="2724">
                  <c:v>2.723999999999811</c:v>
                </c:pt>
                <c:pt idx="2725">
                  <c:v>2.7249999999998109</c:v>
                </c:pt>
                <c:pt idx="2726">
                  <c:v>2.7259999999998108</c:v>
                </c:pt>
                <c:pt idx="2727">
                  <c:v>2.7269999999998107</c:v>
                </c:pt>
                <c:pt idx="2728">
                  <c:v>2.7279999999998106</c:v>
                </c:pt>
                <c:pt idx="2729">
                  <c:v>2.7289999999998105</c:v>
                </c:pt>
                <c:pt idx="2730">
                  <c:v>2.7299999999998104</c:v>
                </c:pt>
                <c:pt idx="2731">
                  <c:v>2.7309999999998102</c:v>
                </c:pt>
                <c:pt idx="2732">
                  <c:v>2.7319999999998101</c:v>
                </c:pt>
                <c:pt idx="2733">
                  <c:v>2.73299999999981</c:v>
                </c:pt>
                <c:pt idx="2734">
                  <c:v>2.7339999999998099</c:v>
                </c:pt>
                <c:pt idx="2735">
                  <c:v>2.7349999999998098</c:v>
                </c:pt>
                <c:pt idx="2736">
                  <c:v>2.7359999999998097</c:v>
                </c:pt>
                <c:pt idx="2737">
                  <c:v>2.7369999999998096</c:v>
                </c:pt>
                <c:pt idx="2738">
                  <c:v>2.7379999999998095</c:v>
                </c:pt>
                <c:pt idx="2739">
                  <c:v>2.7389999999998094</c:v>
                </c:pt>
                <c:pt idx="2740">
                  <c:v>2.7399999999998093</c:v>
                </c:pt>
                <c:pt idx="2741">
                  <c:v>2.7409999999998091</c:v>
                </c:pt>
                <c:pt idx="2742">
                  <c:v>2.741999999999809</c:v>
                </c:pt>
                <c:pt idx="2743">
                  <c:v>2.7429999999998089</c:v>
                </c:pt>
                <c:pt idx="2744">
                  <c:v>2.7439999999998088</c:v>
                </c:pt>
                <c:pt idx="2745">
                  <c:v>2.7449999999998087</c:v>
                </c:pt>
                <c:pt idx="2746">
                  <c:v>2.7459999999998086</c:v>
                </c:pt>
                <c:pt idx="2747">
                  <c:v>2.7469999999998085</c:v>
                </c:pt>
                <c:pt idx="2748">
                  <c:v>2.7479999999998084</c:v>
                </c:pt>
                <c:pt idx="2749">
                  <c:v>2.7489999999998083</c:v>
                </c:pt>
                <c:pt idx="2750">
                  <c:v>2.7499999999998082</c:v>
                </c:pt>
                <c:pt idx="2751">
                  <c:v>2.750999999999808</c:v>
                </c:pt>
                <c:pt idx="2752">
                  <c:v>2.7519999999998079</c:v>
                </c:pt>
                <c:pt idx="2753">
                  <c:v>2.7529999999998078</c:v>
                </c:pt>
                <c:pt idx="2754">
                  <c:v>2.7539999999998077</c:v>
                </c:pt>
                <c:pt idx="2755">
                  <c:v>2.7549999999998076</c:v>
                </c:pt>
                <c:pt idx="2756">
                  <c:v>2.7559999999998075</c:v>
                </c:pt>
                <c:pt idx="2757">
                  <c:v>2.7569999999998074</c:v>
                </c:pt>
                <c:pt idx="2758">
                  <c:v>2.7579999999998073</c:v>
                </c:pt>
                <c:pt idx="2759">
                  <c:v>2.7589999999998072</c:v>
                </c:pt>
                <c:pt idx="2760">
                  <c:v>2.7599999999998071</c:v>
                </c:pt>
                <c:pt idx="2761">
                  <c:v>2.7609999999998069</c:v>
                </c:pt>
                <c:pt idx="2762">
                  <c:v>2.7619999999998068</c:v>
                </c:pt>
                <c:pt idx="2763">
                  <c:v>2.7629999999998067</c:v>
                </c:pt>
                <c:pt idx="2764">
                  <c:v>2.7639999999998066</c:v>
                </c:pt>
                <c:pt idx="2765">
                  <c:v>2.7649999999998065</c:v>
                </c:pt>
                <c:pt idx="2766">
                  <c:v>2.7659999999998064</c:v>
                </c:pt>
                <c:pt idx="2767">
                  <c:v>2.7669999999998063</c:v>
                </c:pt>
                <c:pt idx="2768">
                  <c:v>2.7679999999998062</c:v>
                </c:pt>
                <c:pt idx="2769">
                  <c:v>2.7689999999998061</c:v>
                </c:pt>
                <c:pt idx="2770">
                  <c:v>2.769999999999806</c:v>
                </c:pt>
                <c:pt idx="2771">
                  <c:v>2.7709999999998058</c:v>
                </c:pt>
                <c:pt idx="2772">
                  <c:v>2.7719999999998057</c:v>
                </c:pt>
                <c:pt idx="2773">
                  <c:v>2.7729999999998056</c:v>
                </c:pt>
                <c:pt idx="2774">
                  <c:v>2.7739999999998055</c:v>
                </c:pt>
                <c:pt idx="2775">
                  <c:v>2.7749999999998054</c:v>
                </c:pt>
                <c:pt idx="2776">
                  <c:v>2.7759999999998053</c:v>
                </c:pt>
                <c:pt idx="2777">
                  <c:v>2.7769999999998052</c:v>
                </c:pt>
                <c:pt idx="2778">
                  <c:v>2.7779999999998051</c:v>
                </c:pt>
                <c:pt idx="2779">
                  <c:v>2.778999999999805</c:v>
                </c:pt>
                <c:pt idx="2780">
                  <c:v>2.7799999999998048</c:v>
                </c:pt>
                <c:pt idx="2781">
                  <c:v>2.7809999999998047</c:v>
                </c:pt>
                <c:pt idx="2782">
                  <c:v>2.7819999999998046</c:v>
                </c:pt>
                <c:pt idx="2783">
                  <c:v>2.7829999999998045</c:v>
                </c:pt>
                <c:pt idx="2784">
                  <c:v>2.7839999999998044</c:v>
                </c:pt>
                <c:pt idx="2785">
                  <c:v>2.7849999999998043</c:v>
                </c:pt>
                <c:pt idx="2786">
                  <c:v>2.7859999999998042</c:v>
                </c:pt>
                <c:pt idx="2787">
                  <c:v>2.7869999999998041</c:v>
                </c:pt>
                <c:pt idx="2788">
                  <c:v>2.787999999999804</c:v>
                </c:pt>
                <c:pt idx="2789">
                  <c:v>2.7889999999998039</c:v>
                </c:pt>
                <c:pt idx="2790">
                  <c:v>2.7899999999998037</c:v>
                </c:pt>
                <c:pt idx="2791">
                  <c:v>2.7909999999998036</c:v>
                </c:pt>
                <c:pt idx="2792">
                  <c:v>2.7919999999998035</c:v>
                </c:pt>
                <c:pt idx="2793">
                  <c:v>2.7929999999998034</c:v>
                </c:pt>
                <c:pt idx="2794">
                  <c:v>2.7939999999998033</c:v>
                </c:pt>
                <c:pt idx="2795">
                  <c:v>2.7949999999998032</c:v>
                </c:pt>
                <c:pt idx="2796">
                  <c:v>2.7959999999998031</c:v>
                </c:pt>
                <c:pt idx="2797">
                  <c:v>2.796999999999803</c:v>
                </c:pt>
                <c:pt idx="2798">
                  <c:v>2.7979999999998029</c:v>
                </c:pt>
                <c:pt idx="2799">
                  <c:v>2.7989999999998028</c:v>
                </c:pt>
                <c:pt idx="2800">
                  <c:v>2.7999999999998026</c:v>
                </c:pt>
                <c:pt idx="2801">
                  <c:v>2.8009999999998025</c:v>
                </c:pt>
                <c:pt idx="2802">
                  <c:v>2.8019999999998024</c:v>
                </c:pt>
                <c:pt idx="2803">
                  <c:v>2.8029999999998023</c:v>
                </c:pt>
                <c:pt idx="2804">
                  <c:v>2.8039999999998022</c:v>
                </c:pt>
                <c:pt idx="2805">
                  <c:v>2.8049999999998021</c:v>
                </c:pt>
                <c:pt idx="2806">
                  <c:v>2.805999999999802</c:v>
                </c:pt>
                <c:pt idx="2807">
                  <c:v>2.8069999999998019</c:v>
                </c:pt>
                <c:pt idx="2808">
                  <c:v>2.8079999999998018</c:v>
                </c:pt>
                <c:pt idx="2809">
                  <c:v>2.8089999999998017</c:v>
                </c:pt>
                <c:pt idx="2810">
                  <c:v>2.8099999999998015</c:v>
                </c:pt>
                <c:pt idx="2811">
                  <c:v>2.8109999999998014</c:v>
                </c:pt>
                <c:pt idx="2812">
                  <c:v>2.8119999999998013</c:v>
                </c:pt>
                <c:pt idx="2813">
                  <c:v>2.8129999999998012</c:v>
                </c:pt>
                <c:pt idx="2814">
                  <c:v>2.8139999999998011</c:v>
                </c:pt>
                <c:pt idx="2815">
                  <c:v>2.814999999999801</c:v>
                </c:pt>
                <c:pt idx="2816">
                  <c:v>2.8159999999998009</c:v>
                </c:pt>
                <c:pt idx="2817">
                  <c:v>2.8169999999998008</c:v>
                </c:pt>
                <c:pt idx="2818">
                  <c:v>2.8179999999998007</c:v>
                </c:pt>
                <c:pt idx="2819">
                  <c:v>2.8189999999998006</c:v>
                </c:pt>
                <c:pt idx="2820">
                  <c:v>2.8199999999998004</c:v>
                </c:pt>
                <c:pt idx="2821">
                  <c:v>2.8209999999998003</c:v>
                </c:pt>
                <c:pt idx="2822">
                  <c:v>2.8219999999998002</c:v>
                </c:pt>
                <c:pt idx="2823">
                  <c:v>2.8229999999998001</c:v>
                </c:pt>
                <c:pt idx="2824">
                  <c:v>2.8239999999998</c:v>
                </c:pt>
                <c:pt idx="2825">
                  <c:v>2.8249999999997999</c:v>
                </c:pt>
                <c:pt idx="2826">
                  <c:v>2.8259999999997998</c:v>
                </c:pt>
                <c:pt idx="2827">
                  <c:v>2.8269999999997997</c:v>
                </c:pt>
                <c:pt idx="2828">
                  <c:v>2.8279999999997996</c:v>
                </c:pt>
                <c:pt idx="2829">
                  <c:v>2.8289999999997995</c:v>
                </c:pt>
                <c:pt idx="2830">
                  <c:v>2.8299999999997993</c:v>
                </c:pt>
                <c:pt idx="2831">
                  <c:v>2.8309999999997992</c:v>
                </c:pt>
                <c:pt idx="2832">
                  <c:v>2.8319999999997991</c:v>
                </c:pt>
                <c:pt idx="2833">
                  <c:v>2.832999999999799</c:v>
                </c:pt>
                <c:pt idx="2834">
                  <c:v>2.8339999999997989</c:v>
                </c:pt>
                <c:pt idx="2835">
                  <c:v>2.8349999999997988</c:v>
                </c:pt>
                <c:pt idx="2836">
                  <c:v>2.8359999999997987</c:v>
                </c:pt>
                <c:pt idx="2837">
                  <c:v>2.8369999999997986</c:v>
                </c:pt>
                <c:pt idx="2838">
                  <c:v>2.8379999999997985</c:v>
                </c:pt>
                <c:pt idx="2839">
                  <c:v>2.8389999999997984</c:v>
                </c:pt>
                <c:pt idx="2840">
                  <c:v>2.8399999999997982</c:v>
                </c:pt>
                <c:pt idx="2841">
                  <c:v>2.8409999999997981</c:v>
                </c:pt>
                <c:pt idx="2842">
                  <c:v>2.841999999999798</c:v>
                </c:pt>
                <c:pt idx="2843">
                  <c:v>2.8429999999997979</c:v>
                </c:pt>
                <c:pt idx="2844">
                  <c:v>2.8439999999997978</c:v>
                </c:pt>
                <c:pt idx="2845">
                  <c:v>2.8449999999997977</c:v>
                </c:pt>
                <c:pt idx="2846">
                  <c:v>2.8459999999997976</c:v>
                </c:pt>
                <c:pt idx="2847">
                  <c:v>2.8469999999997975</c:v>
                </c:pt>
                <c:pt idx="2848">
                  <c:v>2.8479999999997974</c:v>
                </c:pt>
                <c:pt idx="2849">
                  <c:v>2.8489999999997973</c:v>
                </c:pt>
                <c:pt idx="2850">
                  <c:v>2.8499999999997971</c:v>
                </c:pt>
                <c:pt idx="2851">
                  <c:v>2.850999999999797</c:v>
                </c:pt>
                <c:pt idx="2852">
                  <c:v>2.8519999999997969</c:v>
                </c:pt>
                <c:pt idx="2853">
                  <c:v>2.8529999999997968</c:v>
                </c:pt>
                <c:pt idx="2854">
                  <c:v>2.8539999999997967</c:v>
                </c:pt>
                <c:pt idx="2855">
                  <c:v>2.8549999999997966</c:v>
                </c:pt>
                <c:pt idx="2856">
                  <c:v>2.8559999999997965</c:v>
                </c:pt>
                <c:pt idx="2857">
                  <c:v>2.8569999999997964</c:v>
                </c:pt>
                <c:pt idx="2858">
                  <c:v>2.8579999999997963</c:v>
                </c:pt>
                <c:pt idx="2859">
                  <c:v>2.8589999999997961</c:v>
                </c:pt>
                <c:pt idx="2860">
                  <c:v>2.859999999999796</c:v>
                </c:pt>
                <c:pt idx="2861">
                  <c:v>2.8609999999997959</c:v>
                </c:pt>
                <c:pt idx="2862">
                  <c:v>2.8619999999997958</c:v>
                </c:pt>
                <c:pt idx="2863">
                  <c:v>2.8629999999997957</c:v>
                </c:pt>
                <c:pt idx="2864">
                  <c:v>2.8639999999997956</c:v>
                </c:pt>
                <c:pt idx="2865">
                  <c:v>2.8649999999997955</c:v>
                </c:pt>
                <c:pt idx="2866">
                  <c:v>2.8659999999997954</c:v>
                </c:pt>
                <c:pt idx="2867">
                  <c:v>2.8669999999997953</c:v>
                </c:pt>
                <c:pt idx="2868">
                  <c:v>2.8679999999997952</c:v>
                </c:pt>
                <c:pt idx="2869">
                  <c:v>2.868999999999795</c:v>
                </c:pt>
                <c:pt idx="2870">
                  <c:v>2.8699999999997949</c:v>
                </c:pt>
                <c:pt idx="2871">
                  <c:v>2.8709999999997948</c:v>
                </c:pt>
                <c:pt idx="2872">
                  <c:v>2.8719999999997947</c:v>
                </c:pt>
                <c:pt idx="2873">
                  <c:v>2.8729999999997946</c:v>
                </c:pt>
                <c:pt idx="2874">
                  <c:v>2.8739999999997945</c:v>
                </c:pt>
                <c:pt idx="2875">
                  <c:v>2.8749999999997944</c:v>
                </c:pt>
                <c:pt idx="2876">
                  <c:v>2.8759999999997943</c:v>
                </c:pt>
                <c:pt idx="2877">
                  <c:v>2.8769999999997942</c:v>
                </c:pt>
                <c:pt idx="2878">
                  <c:v>2.8779999999997941</c:v>
                </c:pt>
                <c:pt idx="2879">
                  <c:v>2.8789999999997939</c:v>
                </c:pt>
                <c:pt idx="2880">
                  <c:v>2.8799999999997938</c:v>
                </c:pt>
                <c:pt idx="2881">
                  <c:v>2.8809999999997937</c:v>
                </c:pt>
                <c:pt idx="2882">
                  <c:v>2.8819999999997936</c:v>
                </c:pt>
                <c:pt idx="2883">
                  <c:v>2.8829999999997935</c:v>
                </c:pt>
                <c:pt idx="2884">
                  <c:v>2.8839999999997934</c:v>
                </c:pt>
                <c:pt idx="2885">
                  <c:v>2.8849999999997933</c:v>
                </c:pt>
                <c:pt idx="2886">
                  <c:v>2.8859999999997932</c:v>
                </c:pt>
                <c:pt idx="2887">
                  <c:v>2.8869999999997931</c:v>
                </c:pt>
                <c:pt idx="2888">
                  <c:v>2.887999999999793</c:v>
                </c:pt>
                <c:pt idx="2889">
                  <c:v>2.8889999999997928</c:v>
                </c:pt>
                <c:pt idx="2890">
                  <c:v>2.8899999999997927</c:v>
                </c:pt>
                <c:pt idx="2891">
                  <c:v>2.8909999999997926</c:v>
                </c:pt>
                <c:pt idx="2892">
                  <c:v>2.8919999999997925</c:v>
                </c:pt>
                <c:pt idx="2893">
                  <c:v>2.8929999999997924</c:v>
                </c:pt>
                <c:pt idx="2894">
                  <c:v>2.8939999999997923</c:v>
                </c:pt>
                <c:pt idx="2895">
                  <c:v>2.8949999999997922</c:v>
                </c:pt>
                <c:pt idx="2896">
                  <c:v>2.8959999999997921</c:v>
                </c:pt>
                <c:pt idx="2897">
                  <c:v>2.896999999999792</c:v>
                </c:pt>
                <c:pt idx="2898">
                  <c:v>2.8979999999997919</c:v>
                </c:pt>
                <c:pt idx="2899">
                  <c:v>2.8989999999997917</c:v>
                </c:pt>
                <c:pt idx="2900">
                  <c:v>2.8999999999997916</c:v>
                </c:pt>
                <c:pt idx="2901">
                  <c:v>2.9009999999997915</c:v>
                </c:pt>
                <c:pt idx="2902">
                  <c:v>2.9019999999997914</c:v>
                </c:pt>
                <c:pt idx="2903">
                  <c:v>2.9029999999997913</c:v>
                </c:pt>
                <c:pt idx="2904">
                  <c:v>2.9039999999997912</c:v>
                </c:pt>
                <c:pt idx="2905">
                  <c:v>2.9049999999997911</c:v>
                </c:pt>
                <c:pt idx="2906">
                  <c:v>2.905999999999791</c:v>
                </c:pt>
                <c:pt idx="2907">
                  <c:v>2.9069999999997909</c:v>
                </c:pt>
                <c:pt idx="2908">
                  <c:v>2.9079999999997908</c:v>
                </c:pt>
                <c:pt idx="2909">
                  <c:v>2.9089999999997906</c:v>
                </c:pt>
                <c:pt idx="2910">
                  <c:v>2.9099999999997905</c:v>
                </c:pt>
                <c:pt idx="2911">
                  <c:v>2.9109999999997904</c:v>
                </c:pt>
                <c:pt idx="2912">
                  <c:v>2.9119999999997903</c:v>
                </c:pt>
                <c:pt idx="2913">
                  <c:v>2.9129999999997902</c:v>
                </c:pt>
                <c:pt idx="2914">
                  <c:v>2.9139999999997901</c:v>
                </c:pt>
                <c:pt idx="2915">
                  <c:v>2.91499999999979</c:v>
                </c:pt>
                <c:pt idx="2916">
                  <c:v>2.9159999999997899</c:v>
                </c:pt>
                <c:pt idx="2917">
                  <c:v>2.9169999999997898</c:v>
                </c:pt>
                <c:pt idx="2918">
                  <c:v>2.9179999999997897</c:v>
                </c:pt>
                <c:pt idx="2919">
                  <c:v>2.9189999999997895</c:v>
                </c:pt>
                <c:pt idx="2920">
                  <c:v>2.9199999999997894</c:v>
                </c:pt>
                <c:pt idx="2921">
                  <c:v>2.9209999999997893</c:v>
                </c:pt>
                <c:pt idx="2922">
                  <c:v>2.9219999999997892</c:v>
                </c:pt>
                <c:pt idx="2923">
                  <c:v>2.9229999999997891</c:v>
                </c:pt>
                <c:pt idx="2924">
                  <c:v>2.923999999999789</c:v>
                </c:pt>
                <c:pt idx="2925">
                  <c:v>2.9249999999997889</c:v>
                </c:pt>
                <c:pt idx="2926">
                  <c:v>2.9259999999997888</c:v>
                </c:pt>
                <c:pt idx="2927">
                  <c:v>2.9269999999997887</c:v>
                </c:pt>
                <c:pt idx="2928">
                  <c:v>2.9279999999997885</c:v>
                </c:pt>
                <c:pt idx="2929">
                  <c:v>2.9289999999997884</c:v>
                </c:pt>
                <c:pt idx="2930">
                  <c:v>2.9299999999997883</c:v>
                </c:pt>
                <c:pt idx="2931">
                  <c:v>2.9309999999997882</c:v>
                </c:pt>
                <c:pt idx="2932">
                  <c:v>2.9319999999997881</c:v>
                </c:pt>
                <c:pt idx="2933">
                  <c:v>2.932999999999788</c:v>
                </c:pt>
                <c:pt idx="2934">
                  <c:v>2.9339999999997879</c:v>
                </c:pt>
                <c:pt idx="2935">
                  <c:v>2.9349999999997878</c:v>
                </c:pt>
                <c:pt idx="2936">
                  <c:v>2.9359999999997877</c:v>
                </c:pt>
                <c:pt idx="2937">
                  <c:v>2.9369999999997876</c:v>
                </c:pt>
                <c:pt idx="2938">
                  <c:v>2.9379999999997874</c:v>
                </c:pt>
                <c:pt idx="2939">
                  <c:v>2.9389999999997873</c:v>
                </c:pt>
                <c:pt idx="2940">
                  <c:v>2.9399999999997872</c:v>
                </c:pt>
                <c:pt idx="2941">
                  <c:v>2.9409999999997871</c:v>
                </c:pt>
                <c:pt idx="2942">
                  <c:v>2.941999999999787</c:v>
                </c:pt>
                <c:pt idx="2943">
                  <c:v>2.9429999999997869</c:v>
                </c:pt>
                <c:pt idx="2944">
                  <c:v>2.9439999999997868</c:v>
                </c:pt>
                <c:pt idx="2945">
                  <c:v>2.9449999999997867</c:v>
                </c:pt>
                <c:pt idx="2946">
                  <c:v>2.9459999999997866</c:v>
                </c:pt>
                <c:pt idx="2947">
                  <c:v>2.9469999999997865</c:v>
                </c:pt>
                <c:pt idx="2948">
                  <c:v>2.9479999999997863</c:v>
                </c:pt>
                <c:pt idx="2949">
                  <c:v>2.9489999999997862</c:v>
                </c:pt>
                <c:pt idx="2950">
                  <c:v>2.9499999999997861</c:v>
                </c:pt>
                <c:pt idx="2951">
                  <c:v>2.950999999999786</c:v>
                </c:pt>
                <c:pt idx="2952">
                  <c:v>2.9519999999997859</c:v>
                </c:pt>
                <c:pt idx="2953">
                  <c:v>2.9529999999997858</c:v>
                </c:pt>
                <c:pt idx="2954">
                  <c:v>2.9539999999997857</c:v>
                </c:pt>
                <c:pt idx="2955">
                  <c:v>2.9549999999997856</c:v>
                </c:pt>
                <c:pt idx="2956">
                  <c:v>2.9559999999997855</c:v>
                </c:pt>
                <c:pt idx="2957">
                  <c:v>2.9569999999997854</c:v>
                </c:pt>
                <c:pt idx="2958">
                  <c:v>2.9579999999997852</c:v>
                </c:pt>
                <c:pt idx="2959">
                  <c:v>2.9589999999997851</c:v>
                </c:pt>
                <c:pt idx="2960">
                  <c:v>2.959999999999785</c:v>
                </c:pt>
                <c:pt idx="2961">
                  <c:v>2.9609999999997849</c:v>
                </c:pt>
                <c:pt idx="2962">
                  <c:v>2.9619999999997848</c:v>
                </c:pt>
                <c:pt idx="2963">
                  <c:v>2.9629999999997847</c:v>
                </c:pt>
                <c:pt idx="2964">
                  <c:v>2.9639999999997846</c:v>
                </c:pt>
                <c:pt idx="2965">
                  <c:v>2.9649999999997845</c:v>
                </c:pt>
                <c:pt idx="2966">
                  <c:v>2.9659999999997844</c:v>
                </c:pt>
                <c:pt idx="2967">
                  <c:v>2.9669999999997843</c:v>
                </c:pt>
                <c:pt idx="2968">
                  <c:v>2.9679999999997841</c:v>
                </c:pt>
                <c:pt idx="2969">
                  <c:v>2.968999999999784</c:v>
                </c:pt>
                <c:pt idx="2970">
                  <c:v>2.9699999999997839</c:v>
                </c:pt>
                <c:pt idx="2971">
                  <c:v>2.9709999999997838</c:v>
                </c:pt>
                <c:pt idx="2972">
                  <c:v>2.9719999999997837</c:v>
                </c:pt>
                <c:pt idx="2973">
                  <c:v>2.9729999999997836</c:v>
                </c:pt>
                <c:pt idx="2974">
                  <c:v>2.9739999999997835</c:v>
                </c:pt>
                <c:pt idx="2975">
                  <c:v>2.9749999999997834</c:v>
                </c:pt>
                <c:pt idx="2976">
                  <c:v>2.9759999999997833</c:v>
                </c:pt>
                <c:pt idx="2977">
                  <c:v>2.9769999999997832</c:v>
                </c:pt>
                <c:pt idx="2978">
                  <c:v>2.977999999999783</c:v>
                </c:pt>
                <c:pt idx="2979">
                  <c:v>2.9789999999997829</c:v>
                </c:pt>
                <c:pt idx="2980">
                  <c:v>2.9799999999997828</c:v>
                </c:pt>
                <c:pt idx="2981">
                  <c:v>2.9809999999997827</c:v>
                </c:pt>
                <c:pt idx="2982">
                  <c:v>2.9819999999997826</c:v>
                </c:pt>
                <c:pt idx="2983">
                  <c:v>2.9829999999997825</c:v>
                </c:pt>
                <c:pt idx="2984">
                  <c:v>2.9839999999997824</c:v>
                </c:pt>
                <c:pt idx="2985">
                  <c:v>2.9849999999997823</c:v>
                </c:pt>
                <c:pt idx="2986">
                  <c:v>2.9859999999997822</c:v>
                </c:pt>
                <c:pt idx="2987">
                  <c:v>2.9869999999997821</c:v>
                </c:pt>
                <c:pt idx="2988">
                  <c:v>2.9879999999997819</c:v>
                </c:pt>
                <c:pt idx="2989">
                  <c:v>2.9889999999997818</c:v>
                </c:pt>
                <c:pt idx="2990">
                  <c:v>2.9899999999997817</c:v>
                </c:pt>
                <c:pt idx="2991">
                  <c:v>2.9909999999997816</c:v>
                </c:pt>
                <c:pt idx="2992">
                  <c:v>2.9919999999997815</c:v>
                </c:pt>
                <c:pt idx="2993">
                  <c:v>2.9929999999997814</c:v>
                </c:pt>
                <c:pt idx="2994">
                  <c:v>2.9939999999997813</c:v>
                </c:pt>
                <c:pt idx="2995">
                  <c:v>2.9949999999997812</c:v>
                </c:pt>
                <c:pt idx="2996">
                  <c:v>2.9959999999997811</c:v>
                </c:pt>
                <c:pt idx="2997">
                  <c:v>2.996999999999781</c:v>
                </c:pt>
                <c:pt idx="2998">
                  <c:v>2.9979999999997808</c:v>
                </c:pt>
                <c:pt idx="2999">
                  <c:v>2.9989999999997807</c:v>
                </c:pt>
                <c:pt idx="3000">
                  <c:v>2.9999999999997806</c:v>
                </c:pt>
                <c:pt idx="3001">
                  <c:v>3.0009999999997805</c:v>
                </c:pt>
                <c:pt idx="3002">
                  <c:v>3.0019999999997804</c:v>
                </c:pt>
                <c:pt idx="3003">
                  <c:v>3.0029999999997803</c:v>
                </c:pt>
                <c:pt idx="3004">
                  <c:v>3.0039999999997802</c:v>
                </c:pt>
                <c:pt idx="3005">
                  <c:v>3.0049999999997801</c:v>
                </c:pt>
                <c:pt idx="3006">
                  <c:v>3.00599999999978</c:v>
                </c:pt>
                <c:pt idx="3007">
                  <c:v>3.0069999999997798</c:v>
                </c:pt>
                <c:pt idx="3008">
                  <c:v>3.0079999999997797</c:v>
                </c:pt>
                <c:pt idx="3009">
                  <c:v>3.0089999999997796</c:v>
                </c:pt>
                <c:pt idx="3010">
                  <c:v>3.0099999999997795</c:v>
                </c:pt>
                <c:pt idx="3011">
                  <c:v>3.0109999999997794</c:v>
                </c:pt>
                <c:pt idx="3012">
                  <c:v>3.0119999999997793</c:v>
                </c:pt>
                <c:pt idx="3013">
                  <c:v>3.0129999999997792</c:v>
                </c:pt>
                <c:pt idx="3014">
                  <c:v>3.0139999999997791</c:v>
                </c:pt>
                <c:pt idx="3015">
                  <c:v>3.014999999999779</c:v>
                </c:pt>
                <c:pt idx="3016">
                  <c:v>3.0159999999997789</c:v>
                </c:pt>
                <c:pt idx="3017">
                  <c:v>3.0169999999997787</c:v>
                </c:pt>
                <c:pt idx="3018">
                  <c:v>3.0179999999997786</c:v>
                </c:pt>
                <c:pt idx="3019">
                  <c:v>3.0189999999997785</c:v>
                </c:pt>
                <c:pt idx="3020">
                  <c:v>3.0199999999997784</c:v>
                </c:pt>
                <c:pt idx="3021">
                  <c:v>3.0209999999997783</c:v>
                </c:pt>
                <c:pt idx="3022">
                  <c:v>3.0219999999997782</c:v>
                </c:pt>
                <c:pt idx="3023">
                  <c:v>3.0229999999997781</c:v>
                </c:pt>
                <c:pt idx="3024">
                  <c:v>3.023999999999778</c:v>
                </c:pt>
                <c:pt idx="3025">
                  <c:v>3.0249999999997779</c:v>
                </c:pt>
                <c:pt idx="3026">
                  <c:v>3.0259999999997778</c:v>
                </c:pt>
                <c:pt idx="3027">
                  <c:v>3.0269999999997776</c:v>
                </c:pt>
                <c:pt idx="3028">
                  <c:v>3.0279999999997775</c:v>
                </c:pt>
                <c:pt idx="3029">
                  <c:v>3.0289999999997774</c:v>
                </c:pt>
                <c:pt idx="3030">
                  <c:v>3.0299999999997773</c:v>
                </c:pt>
                <c:pt idx="3031">
                  <c:v>3.0309999999997772</c:v>
                </c:pt>
                <c:pt idx="3032">
                  <c:v>3.0319999999997771</c:v>
                </c:pt>
                <c:pt idx="3033">
                  <c:v>3.032999999999777</c:v>
                </c:pt>
                <c:pt idx="3034">
                  <c:v>3.0339999999997769</c:v>
                </c:pt>
                <c:pt idx="3035">
                  <c:v>3.0349999999997768</c:v>
                </c:pt>
                <c:pt idx="3036">
                  <c:v>3.0359999999997767</c:v>
                </c:pt>
                <c:pt idx="3037">
                  <c:v>3.0369999999997765</c:v>
                </c:pt>
                <c:pt idx="3038">
                  <c:v>3.0379999999997764</c:v>
                </c:pt>
                <c:pt idx="3039">
                  <c:v>3.0389999999997763</c:v>
                </c:pt>
                <c:pt idx="3040">
                  <c:v>3.0399999999997762</c:v>
                </c:pt>
                <c:pt idx="3041">
                  <c:v>3.0409999999997761</c:v>
                </c:pt>
                <c:pt idx="3042">
                  <c:v>3.041999999999776</c:v>
                </c:pt>
                <c:pt idx="3043">
                  <c:v>3.0429999999997759</c:v>
                </c:pt>
                <c:pt idx="3044">
                  <c:v>3.0439999999997758</c:v>
                </c:pt>
                <c:pt idx="3045">
                  <c:v>3.0449999999997757</c:v>
                </c:pt>
                <c:pt idx="3046">
                  <c:v>3.0459999999997756</c:v>
                </c:pt>
                <c:pt idx="3047">
                  <c:v>3.0469999999997754</c:v>
                </c:pt>
                <c:pt idx="3048">
                  <c:v>3.0479999999997753</c:v>
                </c:pt>
                <c:pt idx="3049">
                  <c:v>3.0489999999997752</c:v>
                </c:pt>
                <c:pt idx="3050">
                  <c:v>3.0499999999997751</c:v>
                </c:pt>
                <c:pt idx="3051">
                  <c:v>3.050999999999775</c:v>
                </c:pt>
                <c:pt idx="3052">
                  <c:v>3.0519999999997749</c:v>
                </c:pt>
                <c:pt idx="3053">
                  <c:v>3.0529999999997748</c:v>
                </c:pt>
                <c:pt idx="3054">
                  <c:v>3.0539999999997747</c:v>
                </c:pt>
                <c:pt idx="3055">
                  <c:v>3.0549999999997746</c:v>
                </c:pt>
                <c:pt idx="3056">
                  <c:v>3.0559999999997745</c:v>
                </c:pt>
                <c:pt idx="3057">
                  <c:v>3.0569999999997743</c:v>
                </c:pt>
                <c:pt idx="3058">
                  <c:v>3.0579999999997742</c:v>
                </c:pt>
                <c:pt idx="3059">
                  <c:v>3.0589999999997741</c:v>
                </c:pt>
                <c:pt idx="3060">
                  <c:v>3.059999999999774</c:v>
                </c:pt>
                <c:pt idx="3061">
                  <c:v>3.0609999999997739</c:v>
                </c:pt>
                <c:pt idx="3062">
                  <c:v>3.0619999999997738</c:v>
                </c:pt>
                <c:pt idx="3063">
                  <c:v>3.0629999999997737</c:v>
                </c:pt>
                <c:pt idx="3064">
                  <c:v>3.0639999999997736</c:v>
                </c:pt>
                <c:pt idx="3065">
                  <c:v>3.0649999999997735</c:v>
                </c:pt>
                <c:pt idx="3066">
                  <c:v>3.0659999999997734</c:v>
                </c:pt>
                <c:pt idx="3067">
                  <c:v>3.0669999999997732</c:v>
                </c:pt>
                <c:pt idx="3068">
                  <c:v>3.0679999999997731</c:v>
                </c:pt>
                <c:pt idx="3069">
                  <c:v>3.068999999999773</c:v>
                </c:pt>
                <c:pt idx="3070">
                  <c:v>3.0699999999997729</c:v>
                </c:pt>
                <c:pt idx="3071">
                  <c:v>3.0709999999997728</c:v>
                </c:pt>
                <c:pt idx="3072">
                  <c:v>3.0719999999997727</c:v>
                </c:pt>
                <c:pt idx="3073">
                  <c:v>3.0729999999997726</c:v>
                </c:pt>
                <c:pt idx="3074">
                  <c:v>3.0739999999997725</c:v>
                </c:pt>
                <c:pt idx="3075">
                  <c:v>3.0749999999997724</c:v>
                </c:pt>
                <c:pt idx="3076">
                  <c:v>3.0759999999997722</c:v>
                </c:pt>
                <c:pt idx="3077">
                  <c:v>3.0769999999997721</c:v>
                </c:pt>
                <c:pt idx="3078">
                  <c:v>3.077999999999772</c:v>
                </c:pt>
                <c:pt idx="3079">
                  <c:v>3.0789999999997719</c:v>
                </c:pt>
                <c:pt idx="3080">
                  <c:v>3.0799999999997718</c:v>
                </c:pt>
                <c:pt idx="3081">
                  <c:v>3.0809999999997717</c:v>
                </c:pt>
                <c:pt idx="3082">
                  <c:v>3.0819999999997716</c:v>
                </c:pt>
                <c:pt idx="3083">
                  <c:v>3.0829999999997715</c:v>
                </c:pt>
                <c:pt idx="3084">
                  <c:v>3.0839999999997714</c:v>
                </c:pt>
                <c:pt idx="3085">
                  <c:v>3.0849999999997713</c:v>
                </c:pt>
                <c:pt idx="3086">
                  <c:v>3.0859999999997711</c:v>
                </c:pt>
                <c:pt idx="3087">
                  <c:v>3.086999999999771</c:v>
                </c:pt>
                <c:pt idx="3088">
                  <c:v>3.0879999999997709</c:v>
                </c:pt>
                <c:pt idx="3089">
                  <c:v>3.0889999999997708</c:v>
                </c:pt>
                <c:pt idx="3090">
                  <c:v>3.0899999999997707</c:v>
                </c:pt>
                <c:pt idx="3091">
                  <c:v>3.0909999999997706</c:v>
                </c:pt>
                <c:pt idx="3092">
                  <c:v>3.0919999999997705</c:v>
                </c:pt>
                <c:pt idx="3093">
                  <c:v>3.0929999999997704</c:v>
                </c:pt>
                <c:pt idx="3094">
                  <c:v>3.0939999999997703</c:v>
                </c:pt>
                <c:pt idx="3095">
                  <c:v>3.0949999999997702</c:v>
                </c:pt>
                <c:pt idx="3096">
                  <c:v>3.09599999999977</c:v>
                </c:pt>
                <c:pt idx="3097">
                  <c:v>3.0969999999997699</c:v>
                </c:pt>
                <c:pt idx="3098">
                  <c:v>3.0979999999997698</c:v>
                </c:pt>
                <c:pt idx="3099">
                  <c:v>3.0989999999997697</c:v>
                </c:pt>
                <c:pt idx="3100">
                  <c:v>3.0999999999997696</c:v>
                </c:pt>
                <c:pt idx="3101">
                  <c:v>3.1009999999997695</c:v>
                </c:pt>
                <c:pt idx="3102">
                  <c:v>3.1019999999997694</c:v>
                </c:pt>
                <c:pt idx="3103">
                  <c:v>3.1029999999997693</c:v>
                </c:pt>
                <c:pt idx="3104">
                  <c:v>3.1039999999997692</c:v>
                </c:pt>
                <c:pt idx="3105">
                  <c:v>3.1049999999997691</c:v>
                </c:pt>
                <c:pt idx="3106">
                  <c:v>3.1059999999997689</c:v>
                </c:pt>
                <c:pt idx="3107">
                  <c:v>3.1069999999997688</c:v>
                </c:pt>
                <c:pt idx="3108">
                  <c:v>3.1079999999997687</c:v>
                </c:pt>
                <c:pt idx="3109">
                  <c:v>3.1089999999997686</c:v>
                </c:pt>
                <c:pt idx="3110">
                  <c:v>3.1099999999997685</c:v>
                </c:pt>
                <c:pt idx="3111">
                  <c:v>3.1109999999997684</c:v>
                </c:pt>
                <c:pt idx="3112">
                  <c:v>3.1119999999997683</c:v>
                </c:pt>
                <c:pt idx="3113">
                  <c:v>3.1129999999997682</c:v>
                </c:pt>
                <c:pt idx="3114">
                  <c:v>3.1139999999997681</c:v>
                </c:pt>
                <c:pt idx="3115">
                  <c:v>3.114999999999768</c:v>
                </c:pt>
                <c:pt idx="3116">
                  <c:v>3.1159999999997678</c:v>
                </c:pt>
                <c:pt idx="3117">
                  <c:v>3.1169999999997677</c:v>
                </c:pt>
                <c:pt idx="3118">
                  <c:v>3.1179999999997676</c:v>
                </c:pt>
                <c:pt idx="3119">
                  <c:v>3.1189999999997675</c:v>
                </c:pt>
                <c:pt idx="3120">
                  <c:v>3.1199999999997674</c:v>
                </c:pt>
                <c:pt idx="3121">
                  <c:v>3.1209999999997673</c:v>
                </c:pt>
                <c:pt idx="3122">
                  <c:v>3.1219999999997672</c:v>
                </c:pt>
                <c:pt idx="3123">
                  <c:v>3.1229999999997671</c:v>
                </c:pt>
                <c:pt idx="3124">
                  <c:v>3.123999999999767</c:v>
                </c:pt>
                <c:pt idx="3125">
                  <c:v>3.1249999999997669</c:v>
                </c:pt>
                <c:pt idx="3126">
                  <c:v>3.1259999999997667</c:v>
                </c:pt>
                <c:pt idx="3127">
                  <c:v>3.1269999999997666</c:v>
                </c:pt>
                <c:pt idx="3128">
                  <c:v>3.1279999999997665</c:v>
                </c:pt>
                <c:pt idx="3129">
                  <c:v>3.1289999999997664</c:v>
                </c:pt>
                <c:pt idx="3130">
                  <c:v>3.1299999999997663</c:v>
                </c:pt>
                <c:pt idx="3131">
                  <c:v>3.1309999999997662</c:v>
                </c:pt>
                <c:pt idx="3132">
                  <c:v>3.1319999999997661</c:v>
                </c:pt>
                <c:pt idx="3133">
                  <c:v>3.132999999999766</c:v>
                </c:pt>
                <c:pt idx="3134">
                  <c:v>3.1339999999997659</c:v>
                </c:pt>
                <c:pt idx="3135">
                  <c:v>3.1349999999997658</c:v>
                </c:pt>
                <c:pt idx="3136">
                  <c:v>3.1359999999997656</c:v>
                </c:pt>
                <c:pt idx="3137">
                  <c:v>3.1369999999997655</c:v>
                </c:pt>
                <c:pt idx="3138">
                  <c:v>3.1379999999997654</c:v>
                </c:pt>
                <c:pt idx="3139">
                  <c:v>3.1389999999997653</c:v>
                </c:pt>
                <c:pt idx="3140">
                  <c:v>3.1399999999997652</c:v>
                </c:pt>
                <c:pt idx="3141">
                  <c:v>3.1409999999997651</c:v>
                </c:pt>
                <c:pt idx="3142">
                  <c:v>3.141999999999765</c:v>
                </c:pt>
                <c:pt idx="3143">
                  <c:v>3.1429999999997649</c:v>
                </c:pt>
                <c:pt idx="3144">
                  <c:v>3.1439999999997648</c:v>
                </c:pt>
                <c:pt idx="3145">
                  <c:v>3.1449999999997647</c:v>
                </c:pt>
                <c:pt idx="3146">
                  <c:v>3.1459999999997645</c:v>
                </c:pt>
                <c:pt idx="3147">
                  <c:v>3.1469999999997644</c:v>
                </c:pt>
                <c:pt idx="3148">
                  <c:v>3.1479999999997643</c:v>
                </c:pt>
                <c:pt idx="3149">
                  <c:v>3.1489999999997642</c:v>
                </c:pt>
                <c:pt idx="3150">
                  <c:v>3.1499999999997641</c:v>
                </c:pt>
                <c:pt idx="3151">
                  <c:v>3.150999999999764</c:v>
                </c:pt>
                <c:pt idx="3152">
                  <c:v>3.1519999999997639</c:v>
                </c:pt>
                <c:pt idx="3153">
                  <c:v>3.1529999999997638</c:v>
                </c:pt>
                <c:pt idx="3154">
                  <c:v>3.1539999999997637</c:v>
                </c:pt>
                <c:pt idx="3155">
                  <c:v>3.1549999999997635</c:v>
                </c:pt>
                <c:pt idx="3156">
                  <c:v>3.1559999999997634</c:v>
                </c:pt>
                <c:pt idx="3157">
                  <c:v>3.1569999999997633</c:v>
                </c:pt>
                <c:pt idx="3158">
                  <c:v>3.1579999999997632</c:v>
                </c:pt>
                <c:pt idx="3159">
                  <c:v>3.1589999999997631</c:v>
                </c:pt>
                <c:pt idx="3160">
                  <c:v>3.159999999999763</c:v>
                </c:pt>
                <c:pt idx="3161">
                  <c:v>3.1609999999997629</c:v>
                </c:pt>
                <c:pt idx="3162">
                  <c:v>3.1619999999997628</c:v>
                </c:pt>
                <c:pt idx="3163">
                  <c:v>3.1629999999997627</c:v>
                </c:pt>
                <c:pt idx="3164">
                  <c:v>3.1639999999997626</c:v>
                </c:pt>
                <c:pt idx="3165">
                  <c:v>3.1649999999997624</c:v>
                </c:pt>
                <c:pt idx="3166">
                  <c:v>3.1659999999997623</c:v>
                </c:pt>
                <c:pt idx="3167">
                  <c:v>3.1669999999997622</c:v>
                </c:pt>
                <c:pt idx="3168">
                  <c:v>3.1679999999997621</c:v>
                </c:pt>
                <c:pt idx="3169">
                  <c:v>3.168999999999762</c:v>
                </c:pt>
                <c:pt idx="3170">
                  <c:v>3.1699999999997619</c:v>
                </c:pt>
                <c:pt idx="3171">
                  <c:v>3.1709999999997618</c:v>
                </c:pt>
                <c:pt idx="3172">
                  <c:v>3.1719999999997617</c:v>
                </c:pt>
                <c:pt idx="3173">
                  <c:v>3.1729999999997616</c:v>
                </c:pt>
                <c:pt idx="3174">
                  <c:v>3.1739999999997615</c:v>
                </c:pt>
                <c:pt idx="3175">
                  <c:v>3.1749999999997613</c:v>
                </c:pt>
                <c:pt idx="3176">
                  <c:v>3.1759999999997612</c:v>
                </c:pt>
                <c:pt idx="3177">
                  <c:v>3.1769999999997611</c:v>
                </c:pt>
                <c:pt idx="3178">
                  <c:v>3.177999999999761</c:v>
                </c:pt>
                <c:pt idx="3179">
                  <c:v>3.1789999999997609</c:v>
                </c:pt>
                <c:pt idx="3180">
                  <c:v>3.1799999999997608</c:v>
                </c:pt>
                <c:pt idx="3181">
                  <c:v>3.1809999999997607</c:v>
                </c:pt>
                <c:pt idx="3182">
                  <c:v>3.1819999999997606</c:v>
                </c:pt>
                <c:pt idx="3183">
                  <c:v>3.1829999999997605</c:v>
                </c:pt>
                <c:pt idx="3184">
                  <c:v>3.1839999999997604</c:v>
                </c:pt>
                <c:pt idx="3185">
                  <c:v>3.1849999999997602</c:v>
                </c:pt>
                <c:pt idx="3186">
                  <c:v>3.1859999999997601</c:v>
                </c:pt>
                <c:pt idx="3187">
                  <c:v>3.18699999999976</c:v>
                </c:pt>
                <c:pt idx="3188">
                  <c:v>3.1879999999997599</c:v>
                </c:pt>
                <c:pt idx="3189">
                  <c:v>3.1889999999997598</c:v>
                </c:pt>
                <c:pt idx="3190">
                  <c:v>3.1899999999997597</c:v>
                </c:pt>
                <c:pt idx="3191">
                  <c:v>3.1909999999997596</c:v>
                </c:pt>
                <c:pt idx="3192">
                  <c:v>3.1919999999997595</c:v>
                </c:pt>
                <c:pt idx="3193">
                  <c:v>3.1929999999997594</c:v>
                </c:pt>
                <c:pt idx="3194">
                  <c:v>3.1939999999997593</c:v>
                </c:pt>
                <c:pt idx="3195">
                  <c:v>3.1949999999997591</c:v>
                </c:pt>
                <c:pt idx="3196">
                  <c:v>3.195999999999759</c:v>
                </c:pt>
                <c:pt idx="3197">
                  <c:v>3.1969999999997589</c:v>
                </c:pt>
                <c:pt idx="3198">
                  <c:v>3.1979999999997588</c:v>
                </c:pt>
                <c:pt idx="3199">
                  <c:v>3.1989999999997587</c:v>
                </c:pt>
                <c:pt idx="3200">
                  <c:v>3.1999999999997586</c:v>
                </c:pt>
                <c:pt idx="3201">
                  <c:v>3.2009999999997585</c:v>
                </c:pt>
                <c:pt idx="3202">
                  <c:v>3.2019999999997584</c:v>
                </c:pt>
                <c:pt idx="3203">
                  <c:v>3.2029999999997583</c:v>
                </c:pt>
                <c:pt idx="3204">
                  <c:v>3.2039999999997582</c:v>
                </c:pt>
                <c:pt idx="3205">
                  <c:v>3.204999999999758</c:v>
                </c:pt>
                <c:pt idx="3206">
                  <c:v>3.2059999999997579</c:v>
                </c:pt>
                <c:pt idx="3207">
                  <c:v>3.2069999999997578</c:v>
                </c:pt>
                <c:pt idx="3208">
                  <c:v>3.2079999999997577</c:v>
                </c:pt>
                <c:pt idx="3209">
                  <c:v>3.2089999999997576</c:v>
                </c:pt>
                <c:pt idx="3210">
                  <c:v>3.2099999999997575</c:v>
                </c:pt>
                <c:pt idx="3211">
                  <c:v>3.2109999999997574</c:v>
                </c:pt>
                <c:pt idx="3212">
                  <c:v>3.2119999999997573</c:v>
                </c:pt>
                <c:pt idx="3213">
                  <c:v>3.2129999999997572</c:v>
                </c:pt>
                <c:pt idx="3214">
                  <c:v>3.2139999999997571</c:v>
                </c:pt>
                <c:pt idx="3215">
                  <c:v>3.2149999999997569</c:v>
                </c:pt>
                <c:pt idx="3216">
                  <c:v>3.2159999999997568</c:v>
                </c:pt>
                <c:pt idx="3217">
                  <c:v>3.2169999999997567</c:v>
                </c:pt>
                <c:pt idx="3218">
                  <c:v>3.2179999999997566</c:v>
                </c:pt>
                <c:pt idx="3219">
                  <c:v>3.2189999999997565</c:v>
                </c:pt>
                <c:pt idx="3220">
                  <c:v>3.2199999999997564</c:v>
                </c:pt>
                <c:pt idx="3221">
                  <c:v>3.2209999999997563</c:v>
                </c:pt>
                <c:pt idx="3222">
                  <c:v>3.2219999999997562</c:v>
                </c:pt>
                <c:pt idx="3223">
                  <c:v>3.2229999999997561</c:v>
                </c:pt>
                <c:pt idx="3224">
                  <c:v>3.2239999999997559</c:v>
                </c:pt>
                <c:pt idx="3225">
                  <c:v>3.2249999999997558</c:v>
                </c:pt>
                <c:pt idx="3226">
                  <c:v>3.2259999999997557</c:v>
                </c:pt>
                <c:pt idx="3227">
                  <c:v>3.2269999999997556</c:v>
                </c:pt>
                <c:pt idx="3228">
                  <c:v>3.2279999999997555</c:v>
                </c:pt>
                <c:pt idx="3229">
                  <c:v>3.2289999999997554</c:v>
                </c:pt>
                <c:pt idx="3230">
                  <c:v>3.2299999999997553</c:v>
                </c:pt>
                <c:pt idx="3231">
                  <c:v>3.2309999999997552</c:v>
                </c:pt>
                <c:pt idx="3232">
                  <c:v>3.2319999999997551</c:v>
                </c:pt>
                <c:pt idx="3233">
                  <c:v>3.232999999999755</c:v>
                </c:pt>
                <c:pt idx="3234">
                  <c:v>3.2339999999997548</c:v>
                </c:pt>
                <c:pt idx="3235">
                  <c:v>3.2349999999997547</c:v>
                </c:pt>
                <c:pt idx="3236">
                  <c:v>3.2359999999997546</c:v>
                </c:pt>
                <c:pt idx="3237">
                  <c:v>3.2369999999997545</c:v>
                </c:pt>
                <c:pt idx="3238">
                  <c:v>3.2379999999997544</c:v>
                </c:pt>
                <c:pt idx="3239">
                  <c:v>3.2389999999997543</c:v>
                </c:pt>
                <c:pt idx="3240">
                  <c:v>3.2399999999997542</c:v>
                </c:pt>
                <c:pt idx="3241">
                  <c:v>3.2409999999997541</c:v>
                </c:pt>
                <c:pt idx="3242">
                  <c:v>3.241999999999754</c:v>
                </c:pt>
                <c:pt idx="3243">
                  <c:v>3.2429999999997539</c:v>
                </c:pt>
                <c:pt idx="3244">
                  <c:v>3.2439999999997537</c:v>
                </c:pt>
                <c:pt idx="3245">
                  <c:v>3.2449999999997536</c:v>
                </c:pt>
                <c:pt idx="3246">
                  <c:v>3.2459999999997535</c:v>
                </c:pt>
                <c:pt idx="3247">
                  <c:v>3.2469999999997534</c:v>
                </c:pt>
                <c:pt idx="3248">
                  <c:v>3.2479999999997533</c:v>
                </c:pt>
                <c:pt idx="3249">
                  <c:v>3.2489999999997532</c:v>
                </c:pt>
                <c:pt idx="3250">
                  <c:v>3.2499999999997531</c:v>
                </c:pt>
                <c:pt idx="3251">
                  <c:v>3.250999999999753</c:v>
                </c:pt>
                <c:pt idx="3252">
                  <c:v>3.2519999999997529</c:v>
                </c:pt>
                <c:pt idx="3253">
                  <c:v>3.2529999999997528</c:v>
                </c:pt>
                <c:pt idx="3254">
                  <c:v>3.2539999999997526</c:v>
                </c:pt>
                <c:pt idx="3255">
                  <c:v>3.2549999999997525</c:v>
                </c:pt>
                <c:pt idx="3256">
                  <c:v>3.2559999999997524</c:v>
                </c:pt>
                <c:pt idx="3257">
                  <c:v>3.2569999999997523</c:v>
                </c:pt>
                <c:pt idx="3258">
                  <c:v>3.2579999999997522</c:v>
                </c:pt>
                <c:pt idx="3259">
                  <c:v>3.2589999999997521</c:v>
                </c:pt>
                <c:pt idx="3260">
                  <c:v>3.259999999999752</c:v>
                </c:pt>
                <c:pt idx="3261">
                  <c:v>3.2609999999997519</c:v>
                </c:pt>
                <c:pt idx="3262">
                  <c:v>3.2619999999997518</c:v>
                </c:pt>
                <c:pt idx="3263">
                  <c:v>3.2629999999997517</c:v>
                </c:pt>
                <c:pt idx="3264">
                  <c:v>3.2639999999997515</c:v>
                </c:pt>
                <c:pt idx="3265">
                  <c:v>3.2649999999997514</c:v>
                </c:pt>
                <c:pt idx="3266">
                  <c:v>3.2659999999997513</c:v>
                </c:pt>
                <c:pt idx="3267">
                  <c:v>3.2669999999997512</c:v>
                </c:pt>
                <c:pt idx="3268">
                  <c:v>3.2679999999997511</c:v>
                </c:pt>
                <c:pt idx="3269">
                  <c:v>3.268999999999751</c:v>
                </c:pt>
                <c:pt idx="3270">
                  <c:v>3.2699999999997509</c:v>
                </c:pt>
                <c:pt idx="3271">
                  <c:v>3.2709999999997508</c:v>
                </c:pt>
                <c:pt idx="3272">
                  <c:v>3.2719999999997507</c:v>
                </c:pt>
                <c:pt idx="3273">
                  <c:v>3.2729999999997506</c:v>
                </c:pt>
                <c:pt idx="3274">
                  <c:v>3.2739999999997504</c:v>
                </c:pt>
                <c:pt idx="3275">
                  <c:v>3.2749999999997503</c:v>
                </c:pt>
                <c:pt idx="3276">
                  <c:v>3.2759999999997502</c:v>
                </c:pt>
                <c:pt idx="3277">
                  <c:v>3.2769999999997501</c:v>
                </c:pt>
                <c:pt idx="3278">
                  <c:v>3.27799999999975</c:v>
                </c:pt>
                <c:pt idx="3279">
                  <c:v>3.2789999999997499</c:v>
                </c:pt>
                <c:pt idx="3280">
                  <c:v>3.2799999999997498</c:v>
                </c:pt>
                <c:pt idx="3281">
                  <c:v>3.2809999999997497</c:v>
                </c:pt>
                <c:pt idx="3282">
                  <c:v>3.2819999999997496</c:v>
                </c:pt>
                <c:pt idx="3283">
                  <c:v>3.2829999999997495</c:v>
                </c:pt>
                <c:pt idx="3284">
                  <c:v>3.2839999999997493</c:v>
                </c:pt>
                <c:pt idx="3285">
                  <c:v>3.2849999999997492</c:v>
                </c:pt>
                <c:pt idx="3286">
                  <c:v>3.2859999999997491</c:v>
                </c:pt>
                <c:pt idx="3287">
                  <c:v>3.286999999999749</c:v>
                </c:pt>
                <c:pt idx="3288">
                  <c:v>3.2879999999997489</c:v>
                </c:pt>
                <c:pt idx="3289">
                  <c:v>3.2889999999997488</c:v>
                </c:pt>
                <c:pt idx="3290">
                  <c:v>3.2899999999997487</c:v>
                </c:pt>
                <c:pt idx="3291">
                  <c:v>3.2909999999997486</c:v>
                </c:pt>
                <c:pt idx="3292">
                  <c:v>3.2919999999997485</c:v>
                </c:pt>
                <c:pt idx="3293">
                  <c:v>3.2929999999997484</c:v>
                </c:pt>
                <c:pt idx="3294">
                  <c:v>3.2939999999997482</c:v>
                </c:pt>
                <c:pt idx="3295">
                  <c:v>3.2949999999997481</c:v>
                </c:pt>
                <c:pt idx="3296">
                  <c:v>3.295999999999748</c:v>
                </c:pt>
                <c:pt idx="3297">
                  <c:v>3.2969999999997479</c:v>
                </c:pt>
                <c:pt idx="3298">
                  <c:v>3.2979999999997478</c:v>
                </c:pt>
                <c:pt idx="3299">
                  <c:v>3.2989999999997477</c:v>
                </c:pt>
                <c:pt idx="3300">
                  <c:v>3.2999999999997476</c:v>
                </c:pt>
                <c:pt idx="3301">
                  <c:v>3.3009999999997475</c:v>
                </c:pt>
                <c:pt idx="3302">
                  <c:v>3.3019999999997474</c:v>
                </c:pt>
                <c:pt idx="3303">
                  <c:v>3.3029999999997472</c:v>
                </c:pt>
                <c:pt idx="3304">
                  <c:v>3.3039999999997471</c:v>
                </c:pt>
                <c:pt idx="3305">
                  <c:v>3.304999999999747</c:v>
                </c:pt>
                <c:pt idx="3306">
                  <c:v>3.3059999999997469</c:v>
                </c:pt>
                <c:pt idx="3307">
                  <c:v>3.3069999999997468</c:v>
                </c:pt>
                <c:pt idx="3308">
                  <c:v>3.3079999999997467</c:v>
                </c:pt>
                <c:pt idx="3309">
                  <c:v>3.3089999999997466</c:v>
                </c:pt>
                <c:pt idx="3310">
                  <c:v>3.3099999999997465</c:v>
                </c:pt>
                <c:pt idx="3311">
                  <c:v>3.3109999999997464</c:v>
                </c:pt>
                <c:pt idx="3312">
                  <c:v>3.3119999999997463</c:v>
                </c:pt>
                <c:pt idx="3313">
                  <c:v>3.3129999999997461</c:v>
                </c:pt>
                <c:pt idx="3314">
                  <c:v>3.313999999999746</c:v>
                </c:pt>
                <c:pt idx="3315">
                  <c:v>3.3149999999997459</c:v>
                </c:pt>
                <c:pt idx="3316">
                  <c:v>3.3159999999997458</c:v>
                </c:pt>
                <c:pt idx="3317">
                  <c:v>3.3169999999997457</c:v>
                </c:pt>
                <c:pt idx="3318">
                  <c:v>3.3179999999997456</c:v>
                </c:pt>
                <c:pt idx="3319">
                  <c:v>3.3189999999997455</c:v>
                </c:pt>
                <c:pt idx="3320">
                  <c:v>3.3199999999997454</c:v>
                </c:pt>
                <c:pt idx="3321">
                  <c:v>3.3209999999997453</c:v>
                </c:pt>
                <c:pt idx="3322">
                  <c:v>3.3219999999997452</c:v>
                </c:pt>
                <c:pt idx="3323">
                  <c:v>3.322999999999745</c:v>
                </c:pt>
                <c:pt idx="3324">
                  <c:v>3.3239999999997449</c:v>
                </c:pt>
                <c:pt idx="3325">
                  <c:v>3.3249999999997448</c:v>
                </c:pt>
                <c:pt idx="3326">
                  <c:v>3.3259999999997447</c:v>
                </c:pt>
                <c:pt idx="3327">
                  <c:v>3.3269999999997446</c:v>
                </c:pt>
                <c:pt idx="3328">
                  <c:v>3.3279999999997445</c:v>
                </c:pt>
                <c:pt idx="3329">
                  <c:v>3.3289999999997444</c:v>
                </c:pt>
                <c:pt idx="3330">
                  <c:v>3.3299999999997443</c:v>
                </c:pt>
                <c:pt idx="3331">
                  <c:v>3.3309999999997442</c:v>
                </c:pt>
                <c:pt idx="3332">
                  <c:v>3.3319999999997441</c:v>
                </c:pt>
                <c:pt idx="3333">
                  <c:v>3.3329999999997439</c:v>
                </c:pt>
                <c:pt idx="3334">
                  <c:v>3.3339999999997438</c:v>
                </c:pt>
                <c:pt idx="3335">
                  <c:v>3.3349999999997437</c:v>
                </c:pt>
                <c:pt idx="3336">
                  <c:v>3.3359999999997436</c:v>
                </c:pt>
                <c:pt idx="3337">
                  <c:v>3.3369999999997435</c:v>
                </c:pt>
                <c:pt idx="3338">
                  <c:v>3.3379999999997434</c:v>
                </c:pt>
                <c:pt idx="3339">
                  <c:v>3.3389999999997433</c:v>
                </c:pt>
                <c:pt idx="3340">
                  <c:v>3.3399999999997432</c:v>
                </c:pt>
                <c:pt idx="3341">
                  <c:v>3.3409999999997431</c:v>
                </c:pt>
                <c:pt idx="3342">
                  <c:v>3.341999999999743</c:v>
                </c:pt>
                <c:pt idx="3343">
                  <c:v>3.3429999999997428</c:v>
                </c:pt>
                <c:pt idx="3344">
                  <c:v>3.3439999999997427</c:v>
                </c:pt>
                <c:pt idx="3345">
                  <c:v>3.3449999999997426</c:v>
                </c:pt>
                <c:pt idx="3346">
                  <c:v>3.3459999999997425</c:v>
                </c:pt>
                <c:pt idx="3347">
                  <c:v>3.3469999999997424</c:v>
                </c:pt>
                <c:pt idx="3348">
                  <c:v>3.3479999999997423</c:v>
                </c:pt>
                <c:pt idx="3349">
                  <c:v>3.3489999999997422</c:v>
                </c:pt>
                <c:pt idx="3350">
                  <c:v>3.3499999999997421</c:v>
                </c:pt>
                <c:pt idx="3351">
                  <c:v>3.350999999999742</c:v>
                </c:pt>
                <c:pt idx="3352">
                  <c:v>3.3519999999997419</c:v>
                </c:pt>
                <c:pt idx="3353">
                  <c:v>3.3529999999997417</c:v>
                </c:pt>
                <c:pt idx="3354">
                  <c:v>3.3539999999997416</c:v>
                </c:pt>
                <c:pt idx="3355">
                  <c:v>3.3549999999997415</c:v>
                </c:pt>
                <c:pt idx="3356">
                  <c:v>3.3559999999997414</c:v>
                </c:pt>
                <c:pt idx="3357">
                  <c:v>3.3569999999997413</c:v>
                </c:pt>
                <c:pt idx="3358">
                  <c:v>3.3579999999997412</c:v>
                </c:pt>
                <c:pt idx="3359">
                  <c:v>3.3589999999997411</c:v>
                </c:pt>
                <c:pt idx="3360">
                  <c:v>3.359999999999741</c:v>
                </c:pt>
                <c:pt idx="3361">
                  <c:v>3.3609999999997409</c:v>
                </c:pt>
                <c:pt idx="3362">
                  <c:v>3.3619999999997408</c:v>
                </c:pt>
                <c:pt idx="3363">
                  <c:v>3.3629999999997406</c:v>
                </c:pt>
                <c:pt idx="3364">
                  <c:v>3.3639999999997405</c:v>
                </c:pt>
                <c:pt idx="3365">
                  <c:v>3.3649999999997404</c:v>
                </c:pt>
                <c:pt idx="3366">
                  <c:v>3.3659999999997403</c:v>
                </c:pt>
                <c:pt idx="3367">
                  <c:v>3.3669999999997402</c:v>
                </c:pt>
                <c:pt idx="3368">
                  <c:v>3.3679999999997401</c:v>
                </c:pt>
                <c:pt idx="3369">
                  <c:v>3.36899999999974</c:v>
                </c:pt>
                <c:pt idx="3370">
                  <c:v>3.3699999999997399</c:v>
                </c:pt>
                <c:pt idx="3371">
                  <c:v>3.3709999999997398</c:v>
                </c:pt>
                <c:pt idx="3372">
                  <c:v>3.3719999999997397</c:v>
                </c:pt>
                <c:pt idx="3373">
                  <c:v>3.3729999999997395</c:v>
                </c:pt>
                <c:pt idx="3374">
                  <c:v>3.3739999999997394</c:v>
                </c:pt>
                <c:pt idx="3375">
                  <c:v>3.3749999999997393</c:v>
                </c:pt>
                <c:pt idx="3376">
                  <c:v>3.3759999999997392</c:v>
                </c:pt>
                <c:pt idx="3377">
                  <c:v>3.3769999999997391</c:v>
                </c:pt>
                <c:pt idx="3378">
                  <c:v>3.377999999999739</c:v>
                </c:pt>
                <c:pt idx="3379">
                  <c:v>3.3789999999997389</c:v>
                </c:pt>
                <c:pt idx="3380">
                  <c:v>3.3799999999997388</c:v>
                </c:pt>
                <c:pt idx="3381">
                  <c:v>3.3809999999997387</c:v>
                </c:pt>
                <c:pt idx="3382">
                  <c:v>3.3819999999997385</c:v>
                </c:pt>
                <c:pt idx="3383">
                  <c:v>3.3829999999997384</c:v>
                </c:pt>
                <c:pt idx="3384">
                  <c:v>3.3839999999997383</c:v>
                </c:pt>
                <c:pt idx="3385">
                  <c:v>3.3849999999997382</c:v>
                </c:pt>
                <c:pt idx="3386">
                  <c:v>3.3859999999997381</c:v>
                </c:pt>
                <c:pt idx="3387">
                  <c:v>3.386999999999738</c:v>
                </c:pt>
                <c:pt idx="3388">
                  <c:v>3.3879999999997379</c:v>
                </c:pt>
                <c:pt idx="3389">
                  <c:v>3.3889999999997378</c:v>
                </c:pt>
                <c:pt idx="3390">
                  <c:v>3.3899999999997377</c:v>
                </c:pt>
                <c:pt idx="3391">
                  <c:v>3.3909999999997376</c:v>
                </c:pt>
                <c:pt idx="3392">
                  <c:v>3.3919999999997374</c:v>
                </c:pt>
                <c:pt idx="3393">
                  <c:v>3.3929999999997373</c:v>
                </c:pt>
                <c:pt idx="3394">
                  <c:v>3.3939999999997372</c:v>
                </c:pt>
                <c:pt idx="3395">
                  <c:v>3.3949999999997371</c:v>
                </c:pt>
                <c:pt idx="3396">
                  <c:v>3.395999999999737</c:v>
                </c:pt>
                <c:pt idx="3397">
                  <c:v>3.3969999999997369</c:v>
                </c:pt>
                <c:pt idx="3398">
                  <c:v>3.3979999999997368</c:v>
                </c:pt>
                <c:pt idx="3399">
                  <c:v>3.3989999999997367</c:v>
                </c:pt>
                <c:pt idx="3400">
                  <c:v>3.3999999999997366</c:v>
                </c:pt>
                <c:pt idx="3401">
                  <c:v>3.4009999999997365</c:v>
                </c:pt>
                <c:pt idx="3402">
                  <c:v>3.4019999999997363</c:v>
                </c:pt>
                <c:pt idx="3403">
                  <c:v>3.4029999999997362</c:v>
                </c:pt>
                <c:pt idx="3404">
                  <c:v>3.4039999999997361</c:v>
                </c:pt>
                <c:pt idx="3405">
                  <c:v>3.404999999999736</c:v>
                </c:pt>
                <c:pt idx="3406">
                  <c:v>3.4059999999997359</c:v>
                </c:pt>
                <c:pt idx="3407">
                  <c:v>3.4069999999997358</c:v>
                </c:pt>
                <c:pt idx="3408">
                  <c:v>3.4079999999997357</c:v>
                </c:pt>
                <c:pt idx="3409">
                  <c:v>3.4089999999997356</c:v>
                </c:pt>
                <c:pt idx="3410">
                  <c:v>3.4099999999997355</c:v>
                </c:pt>
                <c:pt idx="3411">
                  <c:v>3.4109999999997354</c:v>
                </c:pt>
                <c:pt idx="3412">
                  <c:v>3.4119999999997352</c:v>
                </c:pt>
                <c:pt idx="3413">
                  <c:v>3.4129999999997351</c:v>
                </c:pt>
                <c:pt idx="3414">
                  <c:v>3.413999999999735</c:v>
                </c:pt>
                <c:pt idx="3415">
                  <c:v>3.4149999999997349</c:v>
                </c:pt>
                <c:pt idx="3416">
                  <c:v>3.4159999999997348</c:v>
                </c:pt>
                <c:pt idx="3417">
                  <c:v>3.4169999999997347</c:v>
                </c:pt>
                <c:pt idx="3418">
                  <c:v>3.4179999999997346</c:v>
                </c:pt>
                <c:pt idx="3419">
                  <c:v>3.4189999999997345</c:v>
                </c:pt>
                <c:pt idx="3420">
                  <c:v>3.4199999999997344</c:v>
                </c:pt>
                <c:pt idx="3421">
                  <c:v>3.4209999999997343</c:v>
                </c:pt>
                <c:pt idx="3422">
                  <c:v>3.4219999999997341</c:v>
                </c:pt>
                <c:pt idx="3423">
                  <c:v>3.422999999999734</c:v>
                </c:pt>
                <c:pt idx="3424">
                  <c:v>3.4239999999997339</c:v>
                </c:pt>
                <c:pt idx="3425">
                  <c:v>3.4249999999997338</c:v>
                </c:pt>
                <c:pt idx="3426">
                  <c:v>3.4259999999997337</c:v>
                </c:pt>
                <c:pt idx="3427">
                  <c:v>3.4269999999997336</c:v>
                </c:pt>
                <c:pt idx="3428">
                  <c:v>3.4279999999997335</c:v>
                </c:pt>
                <c:pt idx="3429">
                  <c:v>3.4289999999997334</c:v>
                </c:pt>
                <c:pt idx="3430">
                  <c:v>3.4299999999997333</c:v>
                </c:pt>
                <c:pt idx="3431">
                  <c:v>3.4309999999997332</c:v>
                </c:pt>
                <c:pt idx="3432">
                  <c:v>3.431999999999733</c:v>
                </c:pt>
                <c:pt idx="3433">
                  <c:v>3.4329999999997329</c:v>
                </c:pt>
                <c:pt idx="3434">
                  <c:v>3.4339999999997328</c:v>
                </c:pt>
                <c:pt idx="3435">
                  <c:v>3.4349999999997327</c:v>
                </c:pt>
                <c:pt idx="3436">
                  <c:v>3.4359999999997326</c:v>
                </c:pt>
                <c:pt idx="3437">
                  <c:v>3.4369999999997325</c:v>
                </c:pt>
                <c:pt idx="3438">
                  <c:v>3.4379999999997324</c:v>
                </c:pt>
                <c:pt idx="3439">
                  <c:v>3.4389999999997323</c:v>
                </c:pt>
                <c:pt idx="3440">
                  <c:v>3.4399999999997322</c:v>
                </c:pt>
                <c:pt idx="3441">
                  <c:v>3.4409999999997321</c:v>
                </c:pt>
                <c:pt idx="3442">
                  <c:v>3.4419999999997319</c:v>
                </c:pt>
                <c:pt idx="3443">
                  <c:v>3.4429999999997318</c:v>
                </c:pt>
                <c:pt idx="3444">
                  <c:v>3.4439999999997317</c:v>
                </c:pt>
                <c:pt idx="3445">
                  <c:v>3.4449999999997316</c:v>
                </c:pt>
                <c:pt idx="3446">
                  <c:v>3.4459999999997315</c:v>
                </c:pt>
                <c:pt idx="3447">
                  <c:v>3.4469999999997314</c:v>
                </c:pt>
                <c:pt idx="3448">
                  <c:v>3.4479999999997313</c:v>
                </c:pt>
                <c:pt idx="3449">
                  <c:v>3.4489999999997312</c:v>
                </c:pt>
                <c:pt idx="3450">
                  <c:v>3.4499999999997311</c:v>
                </c:pt>
                <c:pt idx="3451">
                  <c:v>3.4509999999997309</c:v>
                </c:pt>
                <c:pt idx="3452">
                  <c:v>3.4519999999997308</c:v>
                </c:pt>
                <c:pt idx="3453">
                  <c:v>3.4529999999997307</c:v>
                </c:pt>
                <c:pt idx="3454">
                  <c:v>3.4539999999997306</c:v>
                </c:pt>
                <c:pt idx="3455">
                  <c:v>3.4549999999997305</c:v>
                </c:pt>
                <c:pt idx="3456">
                  <c:v>3.4559999999997304</c:v>
                </c:pt>
                <c:pt idx="3457">
                  <c:v>3.4569999999997303</c:v>
                </c:pt>
                <c:pt idx="3458">
                  <c:v>3.4579999999997302</c:v>
                </c:pt>
                <c:pt idx="3459">
                  <c:v>3.4589999999997301</c:v>
                </c:pt>
                <c:pt idx="3460">
                  <c:v>3.45999999999973</c:v>
                </c:pt>
                <c:pt idx="3461">
                  <c:v>3.4609999999997298</c:v>
                </c:pt>
                <c:pt idx="3462">
                  <c:v>3.4619999999997297</c:v>
                </c:pt>
                <c:pt idx="3463">
                  <c:v>3.4629999999997296</c:v>
                </c:pt>
                <c:pt idx="3464">
                  <c:v>3.4639999999997295</c:v>
                </c:pt>
                <c:pt idx="3465">
                  <c:v>3.4649999999997294</c:v>
                </c:pt>
                <c:pt idx="3466">
                  <c:v>3.4659999999997293</c:v>
                </c:pt>
                <c:pt idx="3467">
                  <c:v>3.4669999999997292</c:v>
                </c:pt>
                <c:pt idx="3468">
                  <c:v>3.4679999999997291</c:v>
                </c:pt>
                <c:pt idx="3469">
                  <c:v>3.468999999999729</c:v>
                </c:pt>
                <c:pt idx="3470">
                  <c:v>3.4699999999997289</c:v>
                </c:pt>
                <c:pt idx="3471">
                  <c:v>3.4709999999997287</c:v>
                </c:pt>
                <c:pt idx="3472">
                  <c:v>3.4719999999997286</c:v>
                </c:pt>
                <c:pt idx="3473">
                  <c:v>3.4729999999997285</c:v>
                </c:pt>
                <c:pt idx="3474">
                  <c:v>3.4739999999997284</c:v>
                </c:pt>
                <c:pt idx="3475">
                  <c:v>3.4749999999997283</c:v>
                </c:pt>
                <c:pt idx="3476">
                  <c:v>3.4759999999997282</c:v>
                </c:pt>
                <c:pt idx="3477">
                  <c:v>3.4769999999997281</c:v>
                </c:pt>
                <c:pt idx="3478">
                  <c:v>3.477999999999728</c:v>
                </c:pt>
                <c:pt idx="3479">
                  <c:v>3.4789999999997279</c:v>
                </c:pt>
                <c:pt idx="3480">
                  <c:v>3.4799999999997278</c:v>
                </c:pt>
                <c:pt idx="3481">
                  <c:v>3.4809999999997276</c:v>
                </c:pt>
                <c:pt idx="3482">
                  <c:v>3.4819999999997275</c:v>
                </c:pt>
                <c:pt idx="3483">
                  <c:v>3.4829999999997274</c:v>
                </c:pt>
                <c:pt idx="3484">
                  <c:v>3.4839999999997273</c:v>
                </c:pt>
                <c:pt idx="3485">
                  <c:v>3.4849999999997272</c:v>
                </c:pt>
                <c:pt idx="3486">
                  <c:v>3.4859999999997271</c:v>
                </c:pt>
                <c:pt idx="3487">
                  <c:v>3.486999999999727</c:v>
                </c:pt>
                <c:pt idx="3488">
                  <c:v>3.4879999999997269</c:v>
                </c:pt>
                <c:pt idx="3489">
                  <c:v>3.4889999999997268</c:v>
                </c:pt>
                <c:pt idx="3490">
                  <c:v>3.4899999999997267</c:v>
                </c:pt>
                <c:pt idx="3491">
                  <c:v>3.4909999999997265</c:v>
                </c:pt>
                <c:pt idx="3492">
                  <c:v>3.4919999999997264</c:v>
                </c:pt>
                <c:pt idx="3493">
                  <c:v>3.4929999999997263</c:v>
                </c:pt>
                <c:pt idx="3494">
                  <c:v>3.4939999999997262</c:v>
                </c:pt>
                <c:pt idx="3495">
                  <c:v>3.4949999999997261</c:v>
                </c:pt>
                <c:pt idx="3496">
                  <c:v>3.495999999999726</c:v>
                </c:pt>
                <c:pt idx="3497">
                  <c:v>3.4969999999997259</c:v>
                </c:pt>
                <c:pt idx="3498">
                  <c:v>3.4979999999997258</c:v>
                </c:pt>
                <c:pt idx="3499">
                  <c:v>3.4989999999997257</c:v>
                </c:pt>
                <c:pt idx="3500">
                  <c:v>3.4999999999997256</c:v>
                </c:pt>
                <c:pt idx="3501">
                  <c:v>3.5009999999997254</c:v>
                </c:pt>
                <c:pt idx="3502">
                  <c:v>3.5019999999997253</c:v>
                </c:pt>
                <c:pt idx="3503">
                  <c:v>3.5029999999997252</c:v>
                </c:pt>
                <c:pt idx="3504">
                  <c:v>3.5039999999997251</c:v>
                </c:pt>
                <c:pt idx="3505">
                  <c:v>3.504999999999725</c:v>
                </c:pt>
                <c:pt idx="3506">
                  <c:v>3.5059999999997249</c:v>
                </c:pt>
                <c:pt idx="3507">
                  <c:v>3.5069999999997248</c:v>
                </c:pt>
                <c:pt idx="3508">
                  <c:v>3.5079999999997247</c:v>
                </c:pt>
                <c:pt idx="3509">
                  <c:v>3.5089999999997246</c:v>
                </c:pt>
                <c:pt idx="3510">
                  <c:v>3.5099999999997245</c:v>
                </c:pt>
                <c:pt idx="3511">
                  <c:v>3.5109999999997243</c:v>
                </c:pt>
                <c:pt idx="3512">
                  <c:v>3.5119999999997242</c:v>
                </c:pt>
                <c:pt idx="3513">
                  <c:v>3.5129999999997241</c:v>
                </c:pt>
                <c:pt idx="3514">
                  <c:v>3.513999999999724</c:v>
                </c:pt>
                <c:pt idx="3515">
                  <c:v>3.5149999999997239</c:v>
                </c:pt>
                <c:pt idx="3516">
                  <c:v>3.5159999999997238</c:v>
                </c:pt>
                <c:pt idx="3517">
                  <c:v>3.5169999999997237</c:v>
                </c:pt>
                <c:pt idx="3518">
                  <c:v>3.5179999999997236</c:v>
                </c:pt>
                <c:pt idx="3519">
                  <c:v>3.5189999999997235</c:v>
                </c:pt>
                <c:pt idx="3520">
                  <c:v>3.5199999999997234</c:v>
                </c:pt>
                <c:pt idx="3521">
                  <c:v>3.5209999999997232</c:v>
                </c:pt>
                <c:pt idx="3522">
                  <c:v>3.5219999999997231</c:v>
                </c:pt>
                <c:pt idx="3523">
                  <c:v>3.522999999999723</c:v>
                </c:pt>
                <c:pt idx="3524">
                  <c:v>3.5239999999997229</c:v>
                </c:pt>
                <c:pt idx="3525">
                  <c:v>3.5249999999997228</c:v>
                </c:pt>
                <c:pt idx="3526">
                  <c:v>3.5259999999997227</c:v>
                </c:pt>
                <c:pt idx="3527">
                  <c:v>3.5269999999997226</c:v>
                </c:pt>
                <c:pt idx="3528">
                  <c:v>3.5279999999997225</c:v>
                </c:pt>
                <c:pt idx="3529">
                  <c:v>3.5289999999997224</c:v>
                </c:pt>
                <c:pt idx="3530">
                  <c:v>3.5299999999997222</c:v>
                </c:pt>
                <c:pt idx="3531">
                  <c:v>3.5309999999997221</c:v>
                </c:pt>
                <c:pt idx="3532">
                  <c:v>3.531999999999722</c:v>
                </c:pt>
                <c:pt idx="3533">
                  <c:v>3.5329999999997219</c:v>
                </c:pt>
                <c:pt idx="3534">
                  <c:v>3.5339999999997218</c:v>
                </c:pt>
                <c:pt idx="3535">
                  <c:v>3.5349999999997217</c:v>
                </c:pt>
                <c:pt idx="3536">
                  <c:v>3.5359999999997216</c:v>
                </c:pt>
                <c:pt idx="3537">
                  <c:v>3.5369999999997215</c:v>
                </c:pt>
                <c:pt idx="3538">
                  <c:v>3.5379999999997214</c:v>
                </c:pt>
                <c:pt idx="3539">
                  <c:v>3.5389999999997213</c:v>
                </c:pt>
                <c:pt idx="3540">
                  <c:v>3.5399999999997211</c:v>
                </c:pt>
                <c:pt idx="3541">
                  <c:v>3.540999999999721</c:v>
                </c:pt>
                <c:pt idx="3542">
                  <c:v>3.5419999999997209</c:v>
                </c:pt>
                <c:pt idx="3543">
                  <c:v>3.5429999999997208</c:v>
                </c:pt>
                <c:pt idx="3544">
                  <c:v>3.5439999999997207</c:v>
                </c:pt>
                <c:pt idx="3545">
                  <c:v>3.5449999999997206</c:v>
                </c:pt>
                <c:pt idx="3546">
                  <c:v>3.5459999999997205</c:v>
                </c:pt>
                <c:pt idx="3547">
                  <c:v>3.5469999999997204</c:v>
                </c:pt>
                <c:pt idx="3548">
                  <c:v>3.5479999999997203</c:v>
                </c:pt>
                <c:pt idx="3549">
                  <c:v>3.5489999999997202</c:v>
                </c:pt>
                <c:pt idx="3550">
                  <c:v>3.54999999999972</c:v>
                </c:pt>
                <c:pt idx="3551">
                  <c:v>3.5509999999997199</c:v>
                </c:pt>
                <c:pt idx="3552">
                  <c:v>3.5519999999997198</c:v>
                </c:pt>
                <c:pt idx="3553">
                  <c:v>3.5529999999997197</c:v>
                </c:pt>
                <c:pt idx="3554">
                  <c:v>3.5539999999997196</c:v>
                </c:pt>
                <c:pt idx="3555">
                  <c:v>3.5549999999997195</c:v>
                </c:pt>
                <c:pt idx="3556">
                  <c:v>3.5559999999997194</c:v>
                </c:pt>
                <c:pt idx="3557">
                  <c:v>3.5569999999997193</c:v>
                </c:pt>
                <c:pt idx="3558">
                  <c:v>3.5579999999997192</c:v>
                </c:pt>
                <c:pt idx="3559">
                  <c:v>3.5589999999997191</c:v>
                </c:pt>
                <c:pt idx="3560">
                  <c:v>3.5599999999997189</c:v>
                </c:pt>
                <c:pt idx="3561">
                  <c:v>3.5609999999997188</c:v>
                </c:pt>
                <c:pt idx="3562">
                  <c:v>3.5619999999997187</c:v>
                </c:pt>
                <c:pt idx="3563">
                  <c:v>3.5629999999997186</c:v>
                </c:pt>
                <c:pt idx="3564">
                  <c:v>3.5639999999997185</c:v>
                </c:pt>
                <c:pt idx="3565">
                  <c:v>3.5649999999997184</c:v>
                </c:pt>
                <c:pt idx="3566">
                  <c:v>3.5659999999997183</c:v>
                </c:pt>
                <c:pt idx="3567">
                  <c:v>3.5669999999997182</c:v>
                </c:pt>
                <c:pt idx="3568">
                  <c:v>3.5679999999997181</c:v>
                </c:pt>
                <c:pt idx="3569">
                  <c:v>3.568999999999718</c:v>
                </c:pt>
                <c:pt idx="3570">
                  <c:v>3.5699999999997178</c:v>
                </c:pt>
                <c:pt idx="3571">
                  <c:v>3.5709999999997177</c:v>
                </c:pt>
                <c:pt idx="3572">
                  <c:v>3.5719999999997176</c:v>
                </c:pt>
                <c:pt idx="3573">
                  <c:v>3.5729999999997175</c:v>
                </c:pt>
                <c:pt idx="3574">
                  <c:v>3.5739999999997174</c:v>
                </c:pt>
                <c:pt idx="3575">
                  <c:v>3.5749999999997173</c:v>
                </c:pt>
                <c:pt idx="3576">
                  <c:v>3.5759999999997172</c:v>
                </c:pt>
                <c:pt idx="3577">
                  <c:v>3.5769999999997171</c:v>
                </c:pt>
                <c:pt idx="3578">
                  <c:v>3.577999999999717</c:v>
                </c:pt>
                <c:pt idx="3579">
                  <c:v>3.5789999999997169</c:v>
                </c:pt>
                <c:pt idx="3580">
                  <c:v>3.5799999999997167</c:v>
                </c:pt>
                <c:pt idx="3581">
                  <c:v>3.5809999999997166</c:v>
                </c:pt>
                <c:pt idx="3582">
                  <c:v>3.5819999999997165</c:v>
                </c:pt>
                <c:pt idx="3583">
                  <c:v>3.5829999999997164</c:v>
                </c:pt>
                <c:pt idx="3584">
                  <c:v>3.5839999999997163</c:v>
                </c:pt>
                <c:pt idx="3585">
                  <c:v>3.5849999999997162</c:v>
                </c:pt>
                <c:pt idx="3586">
                  <c:v>3.5859999999997161</c:v>
                </c:pt>
                <c:pt idx="3587">
                  <c:v>3.586999999999716</c:v>
                </c:pt>
                <c:pt idx="3588">
                  <c:v>3.5879999999997159</c:v>
                </c:pt>
                <c:pt idx="3589">
                  <c:v>3.5889999999997158</c:v>
                </c:pt>
                <c:pt idx="3590">
                  <c:v>3.5899999999997156</c:v>
                </c:pt>
                <c:pt idx="3591">
                  <c:v>3.5909999999997155</c:v>
                </c:pt>
                <c:pt idx="3592">
                  <c:v>3.5919999999997154</c:v>
                </c:pt>
                <c:pt idx="3593">
                  <c:v>3.5929999999997153</c:v>
                </c:pt>
                <c:pt idx="3594">
                  <c:v>3.5939999999997152</c:v>
                </c:pt>
                <c:pt idx="3595">
                  <c:v>3.5949999999997151</c:v>
                </c:pt>
                <c:pt idx="3596">
                  <c:v>3.595999999999715</c:v>
                </c:pt>
                <c:pt idx="3597">
                  <c:v>3.5969999999997149</c:v>
                </c:pt>
                <c:pt idx="3598">
                  <c:v>3.5979999999997148</c:v>
                </c:pt>
                <c:pt idx="3599">
                  <c:v>3.5989999999997146</c:v>
                </c:pt>
                <c:pt idx="3600">
                  <c:v>3.5999999999997145</c:v>
                </c:pt>
                <c:pt idx="3601">
                  <c:v>3.6009999999997144</c:v>
                </c:pt>
                <c:pt idx="3602">
                  <c:v>3.6019999999997143</c:v>
                </c:pt>
                <c:pt idx="3603">
                  <c:v>3.6029999999997142</c:v>
                </c:pt>
                <c:pt idx="3604">
                  <c:v>3.6039999999997141</c:v>
                </c:pt>
                <c:pt idx="3605">
                  <c:v>3.604999999999714</c:v>
                </c:pt>
                <c:pt idx="3606">
                  <c:v>3.6059999999997139</c:v>
                </c:pt>
                <c:pt idx="3607">
                  <c:v>3.6069999999997138</c:v>
                </c:pt>
                <c:pt idx="3608">
                  <c:v>3.6079999999997137</c:v>
                </c:pt>
                <c:pt idx="3609">
                  <c:v>3.6089999999997135</c:v>
                </c:pt>
                <c:pt idx="3610">
                  <c:v>3.6099999999997134</c:v>
                </c:pt>
                <c:pt idx="3611">
                  <c:v>3.6109999999997133</c:v>
                </c:pt>
                <c:pt idx="3612">
                  <c:v>3.6119999999997132</c:v>
                </c:pt>
                <c:pt idx="3613">
                  <c:v>3.6129999999997131</c:v>
                </c:pt>
                <c:pt idx="3614">
                  <c:v>3.613999999999713</c:v>
                </c:pt>
                <c:pt idx="3615">
                  <c:v>3.6149999999997129</c:v>
                </c:pt>
                <c:pt idx="3616">
                  <c:v>3.6159999999997128</c:v>
                </c:pt>
                <c:pt idx="3617">
                  <c:v>3.6169999999997127</c:v>
                </c:pt>
                <c:pt idx="3618">
                  <c:v>3.6179999999997126</c:v>
                </c:pt>
                <c:pt idx="3619">
                  <c:v>3.6189999999997124</c:v>
                </c:pt>
                <c:pt idx="3620">
                  <c:v>3.6199999999997123</c:v>
                </c:pt>
                <c:pt idx="3621">
                  <c:v>3.6209999999997122</c:v>
                </c:pt>
                <c:pt idx="3622">
                  <c:v>3.6219999999997121</c:v>
                </c:pt>
                <c:pt idx="3623">
                  <c:v>3.622999999999712</c:v>
                </c:pt>
                <c:pt idx="3624">
                  <c:v>3.6239999999997119</c:v>
                </c:pt>
                <c:pt idx="3625">
                  <c:v>3.6249999999997118</c:v>
                </c:pt>
                <c:pt idx="3626">
                  <c:v>3.6259999999997117</c:v>
                </c:pt>
                <c:pt idx="3627">
                  <c:v>3.6269999999997116</c:v>
                </c:pt>
                <c:pt idx="3628">
                  <c:v>3.6279999999997115</c:v>
                </c:pt>
                <c:pt idx="3629">
                  <c:v>3.6289999999997113</c:v>
                </c:pt>
                <c:pt idx="3630">
                  <c:v>3.6299999999997112</c:v>
                </c:pt>
                <c:pt idx="3631">
                  <c:v>3.6309999999997111</c:v>
                </c:pt>
                <c:pt idx="3632">
                  <c:v>3.631999999999711</c:v>
                </c:pt>
                <c:pt idx="3633">
                  <c:v>3.6329999999997109</c:v>
                </c:pt>
                <c:pt idx="3634">
                  <c:v>3.6339999999997108</c:v>
                </c:pt>
                <c:pt idx="3635">
                  <c:v>3.6349999999997107</c:v>
                </c:pt>
                <c:pt idx="3636">
                  <c:v>3.6359999999997106</c:v>
                </c:pt>
                <c:pt idx="3637">
                  <c:v>3.6369999999997105</c:v>
                </c:pt>
                <c:pt idx="3638">
                  <c:v>3.6379999999997104</c:v>
                </c:pt>
                <c:pt idx="3639">
                  <c:v>3.6389999999997102</c:v>
                </c:pt>
                <c:pt idx="3640">
                  <c:v>3.6399999999997101</c:v>
                </c:pt>
                <c:pt idx="3641">
                  <c:v>3.64099999999971</c:v>
                </c:pt>
                <c:pt idx="3642">
                  <c:v>3.6419999999997099</c:v>
                </c:pt>
                <c:pt idx="3643">
                  <c:v>3.6429999999997098</c:v>
                </c:pt>
                <c:pt idx="3644">
                  <c:v>3.6439999999997097</c:v>
                </c:pt>
                <c:pt idx="3645">
                  <c:v>3.6449999999997096</c:v>
                </c:pt>
                <c:pt idx="3646">
                  <c:v>3.6459999999997095</c:v>
                </c:pt>
                <c:pt idx="3647">
                  <c:v>3.6469999999997094</c:v>
                </c:pt>
                <c:pt idx="3648">
                  <c:v>3.6479999999997093</c:v>
                </c:pt>
                <c:pt idx="3649">
                  <c:v>3.6489999999997091</c:v>
                </c:pt>
                <c:pt idx="3650">
                  <c:v>3.649999999999709</c:v>
                </c:pt>
                <c:pt idx="3651">
                  <c:v>3.6509999999997089</c:v>
                </c:pt>
                <c:pt idx="3652">
                  <c:v>3.6519999999997088</c:v>
                </c:pt>
                <c:pt idx="3653">
                  <c:v>3.6529999999997087</c:v>
                </c:pt>
                <c:pt idx="3654">
                  <c:v>3.6539999999997086</c:v>
                </c:pt>
                <c:pt idx="3655">
                  <c:v>3.6549999999997085</c:v>
                </c:pt>
                <c:pt idx="3656">
                  <c:v>3.6559999999997084</c:v>
                </c:pt>
                <c:pt idx="3657">
                  <c:v>3.6569999999997083</c:v>
                </c:pt>
                <c:pt idx="3658">
                  <c:v>3.6579999999997082</c:v>
                </c:pt>
                <c:pt idx="3659">
                  <c:v>3.658999999999708</c:v>
                </c:pt>
                <c:pt idx="3660">
                  <c:v>3.6599999999997079</c:v>
                </c:pt>
                <c:pt idx="3661">
                  <c:v>3.6609999999997078</c:v>
                </c:pt>
                <c:pt idx="3662">
                  <c:v>3.6619999999997077</c:v>
                </c:pt>
                <c:pt idx="3663">
                  <c:v>3.6629999999997076</c:v>
                </c:pt>
                <c:pt idx="3664">
                  <c:v>3.6639999999997075</c:v>
                </c:pt>
                <c:pt idx="3665">
                  <c:v>3.6649999999997074</c:v>
                </c:pt>
                <c:pt idx="3666">
                  <c:v>3.6659999999997073</c:v>
                </c:pt>
                <c:pt idx="3667">
                  <c:v>3.6669999999997072</c:v>
                </c:pt>
                <c:pt idx="3668">
                  <c:v>3.6679999999997071</c:v>
                </c:pt>
                <c:pt idx="3669">
                  <c:v>3.6689999999997069</c:v>
                </c:pt>
                <c:pt idx="3670">
                  <c:v>3.6699999999997068</c:v>
                </c:pt>
                <c:pt idx="3671">
                  <c:v>3.6709999999997067</c:v>
                </c:pt>
                <c:pt idx="3672">
                  <c:v>3.6719999999997066</c:v>
                </c:pt>
                <c:pt idx="3673">
                  <c:v>3.6729999999997065</c:v>
                </c:pt>
                <c:pt idx="3674">
                  <c:v>3.6739999999997064</c:v>
                </c:pt>
                <c:pt idx="3675">
                  <c:v>3.6749999999997063</c:v>
                </c:pt>
                <c:pt idx="3676">
                  <c:v>3.6759999999997062</c:v>
                </c:pt>
                <c:pt idx="3677">
                  <c:v>3.6769999999997061</c:v>
                </c:pt>
                <c:pt idx="3678">
                  <c:v>3.6779999999997059</c:v>
                </c:pt>
                <c:pt idx="3679">
                  <c:v>3.6789999999997058</c:v>
                </c:pt>
                <c:pt idx="3680">
                  <c:v>3.6799999999997057</c:v>
                </c:pt>
                <c:pt idx="3681">
                  <c:v>3.6809999999997056</c:v>
                </c:pt>
                <c:pt idx="3682">
                  <c:v>3.6819999999997055</c:v>
                </c:pt>
                <c:pt idx="3683">
                  <c:v>3.6829999999997054</c:v>
                </c:pt>
                <c:pt idx="3684">
                  <c:v>3.6839999999997053</c:v>
                </c:pt>
                <c:pt idx="3685">
                  <c:v>3.6849999999997052</c:v>
                </c:pt>
                <c:pt idx="3686">
                  <c:v>3.6859999999997051</c:v>
                </c:pt>
                <c:pt idx="3687">
                  <c:v>3.686999999999705</c:v>
                </c:pt>
                <c:pt idx="3688">
                  <c:v>3.6879999999997048</c:v>
                </c:pt>
                <c:pt idx="3689">
                  <c:v>3.6889999999997047</c:v>
                </c:pt>
                <c:pt idx="3690">
                  <c:v>3.6899999999997046</c:v>
                </c:pt>
                <c:pt idx="3691">
                  <c:v>3.6909999999997045</c:v>
                </c:pt>
                <c:pt idx="3692">
                  <c:v>3.6919999999997044</c:v>
                </c:pt>
                <c:pt idx="3693">
                  <c:v>3.6929999999997043</c:v>
                </c:pt>
                <c:pt idx="3694">
                  <c:v>3.6939999999997042</c:v>
                </c:pt>
                <c:pt idx="3695">
                  <c:v>3.6949999999997041</c:v>
                </c:pt>
                <c:pt idx="3696">
                  <c:v>3.695999999999704</c:v>
                </c:pt>
                <c:pt idx="3697">
                  <c:v>3.6969999999997039</c:v>
                </c:pt>
                <c:pt idx="3698">
                  <c:v>3.6979999999997037</c:v>
                </c:pt>
                <c:pt idx="3699">
                  <c:v>3.6989999999997036</c:v>
                </c:pt>
                <c:pt idx="3700">
                  <c:v>3.6999999999997035</c:v>
                </c:pt>
                <c:pt idx="3701">
                  <c:v>3.7009999999997034</c:v>
                </c:pt>
                <c:pt idx="3702">
                  <c:v>3.7019999999997033</c:v>
                </c:pt>
                <c:pt idx="3703">
                  <c:v>3.7029999999997032</c:v>
                </c:pt>
                <c:pt idx="3704">
                  <c:v>3.7039999999997031</c:v>
                </c:pt>
                <c:pt idx="3705">
                  <c:v>3.704999999999703</c:v>
                </c:pt>
                <c:pt idx="3706">
                  <c:v>3.7059999999997029</c:v>
                </c:pt>
                <c:pt idx="3707">
                  <c:v>3.7069999999997028</c:v>
                </c:pt>
                <c:pt idx="3708">
                  <c:v>3.7079999999997026</c:v>
                </c:pt>
                <c:pt idx="3709">
                  <c:v>3.7089999999997025</c:v>
                </c:pt>
                <c:pt idx="3710">
                  <c:v>3.7099999999997024</c:v>
                </c:pt>
                <c:pt idx="3711">
                  <c:v>3.7109999999997023</c:v>
                </c:pt>
                <c:pt idx="3712">
                  <c:v>3.7119999999997022</c:v>
                </c:pt>
                <c:pt idx="3713">
                  <c:v>3.7129999999997021</c:v>
                </c:pt>
                <c:pt idx="3714">
                  <c:v>3.713999999999702</c:v>
                </c:pt>
                <c:pt idx="3715">
                  <c:v>3.7149999999997019</c:v>
                </c:pt>
                <c:pt idx="3716">
                  <c:v>3.7159999999997018</c:v>
                </c:pt>
                <c:pt idx="3717">
                  <c:v>3.7169999999997017</c:v>
                </c:pt>
                <c:pt idx="3718">
                  <c:v>3.7179999999997015</c:v>
                </c:pt>
                <c:pt idx="3719">
                  <c:v>3.7189999999997014</c:v>
                </c:pt>
                <c:pt idx="3720">
                  <c:v>3.7199999999997013</c:v>
                </c:pt>
                <c:pt idx="3721">
                  <c:v>3.7209999999997012</c:v>
                </c:pt>
                <c:pt idx="3722">
                  <c:v>3.7219999999997011</c:v>
                </c:pt>
                <c:pt idx="3723">
                  <c:v>3.722999999999701</c:v>
                </c:pt>
                <c:pt idx="3724">
                  <c:v>3.7239999999997009</c:v>
                </c:pt>
                <c:pt idx="3725">
                  <c:v>3.7249999999997008</c:v>
                </c:pt>
                <c:pt idx="3726">
                  <c:v>3.7259999999997007</c:v>
                </c:pt>
                <c:pt idx="3727">
                  <c:v>3.7269999999997006</c:v>
                </c:pt>
                <c:pt idx="3728">
                  <c:v>3.7279999999997004</c:v>
                </c:pt>
                <c:pt idx="3729">
                  <c:v>3.7289999999997003</c:v>
                </c:pt>
                <c:pt idx="3730">
                  <c:v>3.7299999999997002</c:v>
                </c:pt>
                <c:pt idx="3731">
                  <c:v>3.7309999999997001</c:v>
                </c:pt>
                <c:pt idx="3732">
                  <c:v>3.7319999999997</c:v>
                </c:pt>
                <c:pt idx="3733">
                  <c:v>3.7329999999996999</c:v>
                </c:pt>
                <c:pt idx="3734">
                  <c:v>3.7339999999996998</c:v>
                </c:pt>
                <c:pt idx="3735">
                  <c:v>3.7349999999996997</c:v>
                </c:pt>
                <c:pt idx="3736">
                  <c:v>3.7359999999996996</c:v>
                </c:pt>
                <c:pt idx="3737">
                  <c:v>3.7369999999996995</c:v>
                </c:pt>
                <c:pt idx="3738">
                  <c:v>3.7379999999996993</c:v>
                </c:pt>
                <c:pt idx="3739">
                  <c:v>3.7389999999996992</c:v>
                </c:pt>
                <c:pt idx="3740">
                  <c:v>3.7399999999996991</c:v>
                </c:pt>
                <c:pt idx="3741">
                  <c:v>3.740999999999699</c:v>
                </c:pt>
                <c:pt idx="3742">
                  <c:v>3.7419999999996989</c:v>
                </c:pt>
                <c:pt idx="3743">
                  <c:v>3.7429999999996988</c:v>
                </c:pt>
                <c:pt idx="3744">
                  <c:v>3.7439999999996987</c:v>
                </c:pt>
                <c:pt idx="3745">
                  <c:v>3.7449999999996986</c:v>
                </c:pt>
                <c:pt idx="3746">
                  <c:v>3.7459999999996985</c:v>
                </c:pt>
                <c:pt idx="3747">
                  <c:v>3.7469999999996983</c:v>
                </c:pt>
                <c:pt idx="3748">
                  <c:v>3.7479999999996982</c:v>
                </c:pt>
                <c:pt idx="3749">
                  <c:v>3.7489999999996981</c:v>
                </c:pt>
                <c:pt idx="3750">
                  <c:v>3.749999999999698</c:v>
                </c:pt>
                <c:pt idx="3751">
                  <c:v>3.7509999999996979</c:v>
                </c:pt>
                <c:pt idx="3752">
                  <c:v>3.7519999999996978</c:v>
                </c:pt>
                <c:pt idx="3753">
                  <c:v>3.7529999999996977</c:v>
                </c:pt>
                <c:pt idx="3754">
                  <c:v>3.7539999999996976</c:v>
                </c:pt>
                <c:pt idx="3755">
                  <c:v>3.7549999999996975</c:v>
                </c:pt>
                <c:pt idx="3756">
                  <c:v>3.7559999999996974</c:v>
                </c:pt>
                <c:pt idx="3757">
                  <c:v>3.7569999999996972</c:v>
                </c:pt>
                <c:pt idx="3758">
                  <c:v>3.7579999999996971</c:v>
                </c:pt>
                <c:pt idx="3759">
                  <c:v>3.758999999999697</c:v>
                </c:pt>
                <c:pt idx="3760">
                  <c:v>3.7599999999996969</c:v>
                </c:pt>
                <c:pt idx="3761">
                  <c:v>3.7609999999996968</c:v>
                </c:pt>
                <c:pt idx="3762">
                  <c:v>3.7619999999996967</c:v>
                </c:pt>
                <c:pt idx="3763">
                  <c:v>3.7629999999996966</c:v>
                </c:pt>
                <c:pt idx="3764">
                  <c:v>3.7639999999996965</c:v>
                </c:pt>
                <c:pt idx="3765">
                  <c:v>3.7649999999996964</c:v>
                </c:pt>
                <c:pt idx="3766">
                  <c:v>3.7659999999996963</c:v>
                </c:pt>
                <c:pt idx="3767">
                  <c:v>3.7669999999996961</c:v>
                </c:pt>
                <c:pt idx="3768">
                  <c:v>3.767999999999696</c:v>
                </c:pt>
                <c:pt idx="3769">
                  <c:v>3.7689999999996959</c:v>
                </c:pt>
                <c:pt idx="3770">
                  <c:v>3.7699999999996958</c:v>
                </c:pt>
                <c:pt idx="3771">
                  <c:v>3.7709999999996957</c:v>
                </c:pt>
                <c:pt idx="3772">
                  <c:v>3.7719999999996956</c:v>
                </c:pt>
                <c:pt idx="3773">
                  <c:v>3.7729999999996955</c:v>
                </c:pt>
                <c:pt idx="3774">
                  <c:v>3.7739999999996954</c:v>
                </c:pt>
                <c:pt idx="3775">
                  <c:v>3.7749999999996953</c:v>
                </c:pt>
                <c:pt idx="3776">
                  <c:v>3.7759999999996952</c:v>
                </c:pt>
                <c:pt idx="3777">
                  <c:v>3.776999999999695</c:v>
                </c:pt>
                <c:pt idx="3778">
                  <c:v>3.7779999999996949</c:v>
                </c:pt>
                <c:pt idx="3779">
                  <c:v>3.7789999999996948</c:v>
                </c:pt>
                <c:pt idx="3780">
                  <c:v>3.7799999999996947</c:v>
                </c:pt>
                <c:pt idx="3781">
                  <c:v>3.7809999999996946</c:v>
                </c:pt>
                <c:pt idx="3782">
                  <c:v>3.7819999999996945</c:v>
                </c:pt>
                <c:pt idx="3783">
                  <c:v>3.7829999999996944</c:v>
                </c:pt>
                <c:pt idx="3784">
                  <c:v>3.7839999999996943</c:v>
                </c:pt>
                <c:pt idx="3785">
                  <c:v>3.7849999999996942</c:v>
                </c:pt>
                <c:pt idx="3786">
                  <c:v>3.7859999999996941</c:v>
                </c:pt>
                <c:pt idx="3787">
                  <c:v>3.7869999999996939</c:v>
                </c:pt>
                <c:pt idx="3788">
                  <c:v>3.7879999999996938</c:v>
                </c:pt>
                <c:pt idx="3789">
                  <c:v>3.7889999999996937</c:v>
                </c:pt>
                <c:pt idx="3790">
                  <c:v>3.7899999999996936</c:v>
                </c:pt>
                <c:pt idx="3791">
                  <c:v>3.7909999999996935</c:v>
                </c:pt>
                <c:pt idx="3792">
                  <c:v>3.7919999999996934</c:v>
                </c:pt>
                <c:pt idx="3793">
                  <c:v>3.7929999999996933</c:v>
                </c:pt>
                <c:pt idx="3794">
                  <c:v>3.7939999999996932</c:v>
                </c:pt>
                <c:pt idx="3795">
                  <c:v>3.7949999999996931</c:v>
                </c:pt>
                <c:pt idx="3796">
                  <c:v>3.795999999999693</c:v>
                </c:pt>
                <c:pt idx="3797">
                  <c:v>3.7969999999996928</c:v>
                </c:pt>
                <c:pt idx="3798">
                  <c:v>3.7979999999996927</c:v>
                </c:pt>
                <c:pt idx="3799">
                  <c:v>3.7989999999996926</c:v>
                </c:pt>
                <c:pt idx="3800">
                  <c:v>3.7999999999996925</c:v>
                </c:pt>
                <c:pt idx="3801">
                  <c:v>3.8009999999996924</c:v>
                </c:pt>
                <c:pt idx="3802">
                  <c:v>3.8019999999996923</c:v>
                </c:pt>
                <c:pt idx="3803">
                  <c:v>3.8029999999996922</c:v>
                </c:pt>
                <c:pt idx="3804">
                  <c:v>3.8039999999996921</c:v>
                </c:pt>
                <c:pt idx="3805">
                  <c:v>3.804999999999692</c:v>
                </c:pt>
                <c:pt idx="3806">
                  <c:v>3.8059999999996919</c:v>
                </c:pt>
                <c:pt idx="3807">
                  <c:v>3.8069999999996917</c:v>
                </c:pt>
                <c:pt idx="3808">
                  <c:v>3.8079999999996916</c:v>
                </c:pt>
                <c:pt idx="3809">
                  <c:v>3.8089999999996915</c:v>
                </c:pt>
                <c:pt idx="3810">
                  <c:v>3.8099999999996914</c:v>
                </c:pt>
                <c:pt idx="3811">
                  <c:v>3.8109999999996913</c:v>
                </c:pt>
                <c:pt idx="3812">
                  <c:v>3.8119999999996912</c:v>
                </c:pt>
                <c:pt idx="3813">
                  <c:v>3.8129999999996911</c:v>
                </c:pt>
                <c:pt idx="3814">
                  <c:v>3.813999999999691</c:v>
                </c:pt>
                <c:pt idx="3815">
                  <c:v>3.8149999999996909</c:v>
                </c:pt>
                <c:pt idx="3816">
                  <c:v>3.8159999999996908</c:v>
                </c:pt>
                <c:pt idx="3817">
                  <c:v>3.8169999999996906</c:v>
                </c:pt>
                <c:pt idx="3818">
                  <c:v>3.8179999999996905</c:v>
                </c:pt>
                <c:pt idx="3819">
                  <c:v>3.8189999999996904</c:v>
                </c:pt>
                <c:pt idx="3820">
                  <c:v>3.8199999999996903</c:v>
                </c:pt>
                <c:pt idx="3821">
                  <c:v>3.8209999999996902</c:v>
                </c:pt>
                <c:pt idx="3822">
                  <c:v>3.8219999999996901</c:v>
                </c:pt>
                <c:pt idx="3823">
                  <c:v>3.82299999999969</c:v>
                </c:pt>
                <c:pt idx="3824">
                  <c:v>3.8239999999996899</c:v>
                </c:pt>
                <c:pt idx="3825">
                  <c:v>3.8249999999996898</c:v>
                </c:pt>
                <c:pt idx="3826">
                  <c:v>3.8259999999996896</c:v>
                </c:pt>
                <c:pt idx="3827">
                  <c:v>3.8269999999996895</c:v>
                </c:pt>
                <c:pt idx="3828">
                  <c:v>3.8279999999996894</c:v>
                </c:pt>
                <c:pt idx="3829">
                  <c:v>3.8289999999996893</c:v>
                </c:pt>
                <c:pt idx="3830">
                  <c:v>3.8299999999996892</c:v>
                </c:pt>
                <c:pt idx="3831">
                  <c:v>3.8309999999996891</c:v>
                </c:pt>
                <c:pt idx="3832">
                  <c:v>3.831999999999689</c:v>
                </c:pt>
                <c:pt idx="3833">
                  <c:v>3.8329999999996889</c:v>
                </c:pt>
                <c:pt idx="3834">
                  <c:v>3.8339999999996888</c:v>
                </c:pt>
                <c:pt idx="3835">
                  <c:v>3.8349999999996887</c:v>
                </c:pt>
                <c:pt idx="3836">
                  <c:v>3.8359999999996885</c:v>
                </c:pt>
                <c:pt idx="3837">
                  <c:v>3.8369999999996884</c:v>
                </c:pt>
                <c:pt idx="3838">
                  <c:v>3.8379999999996883</c:v>
                </c:pt>
                <c:pt idx="3839">
                  <c:v>3.8389999999996882</c:v>
                </c:pt>
                <c:pt idx="3840">
                  <c:v>3.8399999999996881</c:v>
                </c:pt>
                <c:pt idx="3841">
                  <c:v>3.840999999999688</c:v>
                </c:pt>
                <c:pt idx="3842">
                  <c:v>3.8419999999996879</c:v>
                </c:pt>
                <c:pt idx="3843">
                  <c:v>3.8429999999996878</c:v>
                </c:pt>
                <c:pt idx="3844">
                  <c:v>3.8439999999996877</c:v>
                </c:pt>
                <c:pt idx="3845">
                  <c:v>3.8449999999996876</c:v>
                </c:pt>
                <c:pt idx="3846">
                  <c:v>3.8459999999996874</c:v>
                </c:pt>
                <c:pt idx="3847">
                  <c:v>3.8469999999996873</c:v>
                </c:pt>
                <c:pt idx="3848">
                  <c:v>3.8479999999996872</c:v>
                </c:pt>
                <c:pt idx="3849">
                  <c:v>3.8489999999996871</c:v>
                </c:pt>
                <c:pt idx="3850">
                  <c:v>3.849999999999687</c:v>
                </c:pt>
                <c:pt idx="3851">
                  <c:v>3.8509999999996869</c:v>
                </c:pt>
                <c:pt idx="3852">
                  <c:v>3.8519999999996868</c:v>
                </c:pt>
                <c:pt idx="3853">
                  <c:v>3.8529999999996867</c:v>
                </c:pt>
                <c:pt idx="3854">
                  <c:v>3.8539999999996866</c:v>
                </c:pt>
                <c:pt idx="3855">
                  <c:v>3.8549999999996865</c:v>
                </c:pt>
                <c:pt idx="3856">
                  <c:v>3.8559999999996863</c:v>
                </c:pt>
                <c:pt idx="3857">
                  <c:v>3.8569999999996862</c:v>
                </c:pt>
                <c:pt idx="3858">
                  <c:v>3.8579999999996861</c:v>
                </c:pt>
                <c:pt idx="3859">
                  <c:v>3.858999999999686</c:v>
                </c:pt>
                <c:pt idx="3860">
                  <c:v>3.8599999999996859</c:v>
                </c:pt>
                <c:pt idx="3861">
                  <c:v>3.8609999999996858</c:v>
                </c:pt>
                <c:pt idx="3862">
                  <c:v>3.8619999999996857</c:v>
                </c:pt>
                <c:pt idx="3863">
                  <c:v>3.8629999999996856</c:v>
                </c:pt>
                <c:pt idx="3864">
                  <c:v>3.8639999999996855</c:v>
                </c:pt>
                <c:pt idx="3865">
                  <c:v>3.8649999999996854</c:v>
                </c:pt>
                <c:pt idx="3866">
                  <c:v>3.8659999999996852</c:v>
                </c:pt>
                <c:pt idx="3867">
                  <c:v>3.8669999999996851</c:v>
                </c:pt>
                <c:pt idx="3868">
                  <c:v>3.867999999999685</c:v>
                </c:pt>
                <c:pt idx="3869">
                  <c:v>3.8689999999996849</c:v>
                </c:pt>
                <c:pt idx="3870">
                  <c:v>3.8699999999996848</c:v>
                </c:pt>
                <c:pt idx="3871">
                  <c:v>3.8709999999996847</c:v>
                </c:pt>
                <c:pt idx="3872">
                  <c:v>3.8719999999996846</c:v>
                </c:pt>
                <c:pt idx="3873">
                  <c:v>3.8729999999996845</c:v>
                </c:pt>
                <c:pt idx="3874">
                  <c:v>3.8739999999996844</c:v>
                </c:pt>
                <c:pt idx="3875">
                  <c:v>3.8749999999996843</c:v>
                </c:pt>
                <c:pt idx="3876">
                  <c:v>3.8759999999996841</c:v>
                </c:pt>
                <c:pt idx="3877">
                  <c:v>3.876999999999684</c:v>
                </c:pt>
                <c:pt idx="3878">
                  <c:v>3.8779999999996839</c:v>
                </c:pt>
                <c:pt idx="3879">
                  <c:v>3.8789999999996838</c:v>
                </c:pt>
                <c:pt idx="3880">
                  <c:v>3.8799999999996837</c:v>
                </c:pt>
                <c:pt idx="3881">
                  <c:v>3.8809999999996836</c:v>
                </c:pt>
                <c:pt idx="3882">
                  <c:v>3.8819999999996835</c:v>
                </c:pt>
                <c:pt idx="3883">
                  <c:v>3.8829999999996834</c:v>
                </c:pt>
                <c:pt idx="3884">
                  <c:v>3.8839999999996833</c:v>
                </c:pt>
                <c:pt idx="3885">
                  <c:v>3.8849999999996832</c:v>
                </c:pt>
                <c:pt idx="3886">
                  <c:v>3.885999999999683</c:v>
                </c:pt>
                <c:pt idx="3887">
                  <c:v>3.8869999999996829</c:v>
                </c:pt>
                <c:pt idx="3888">
                  <c:v>3.8879999999996828</c:v>
                </c:pt>
                <c:pt idx="3889">
                  <c:v>3.8889999999996827</c:v>
                </c:pt>
                <c:pt idx="3890">
                  <c:v>3.8899999999996826</c:v>
                </c:pt>
                <c:pt idx="3891">
                  <c:v>3.8909999999996825</c:v>
                </c:pt>
                <c:pt idx="3892">
                  <c:v>3.8919999999996824</c:v>
                </c:pt>
                <c:pt idx="3893">
                  <c:v>3.8929999999996823</c:v>
                </c:pt>
                <c:pt idx="3894">
                  <c:v>3.8939999999996822</c:v>
                </c:pt>
                <c:pt idx="3895">
                  <c:v>3.894999999999682</c:v>
                </c:pt>
                <c:pt idx="3896">
                  <c:v>3.8959999999996819</c:v>
                </c:pt>
                <c:pt idx="3897">
                  <c:v>3.8969999999996818</c:v>
                </c:pt>
                <c:pt idx="3898">
                  <c:v>3.8979999999996817</c:v>
                </c:pt>
                <c:pt idx="3899">
                  <c:v>3.8989999999996816</c:v>
                </c:pt>
                <c:pt idx="3900">
                  <c:v>3.8999999999996815</c:v>
                </c:pt>
                <c:pt idx="3901">
                  <c:v>3.9009999999996814</c:v>
                </c:pt>
                <c:pt idx="3902">
                  <c:v>3.9019999999996813</c:v>
                </c:pt>
                <c:pt idx="3903">
                  <c:v>3.9029999999996812</c:v>
                </c:pt>
                <c:pt idx="3904">
                  <c:v>3.9039999999996811</c:v>
                </c:pt>
                <c:pt idx="3905">
                  <c:v>3.9049999999996809</c:v>
                </c:pt>
                <c:pt idx="3906">
                  <c:v>3.9059999999996808</c:v>
                </c:pt>
                <c:pt idx="3907">
                  <c:v>3.9069999999996807</c:v>
                </c:pt>
                <c:pt idx="3908">
                  <c:v>3.9079999999996806</c:v>
                </c:pt>
                <c:pt idx="3909">
                  <c:v>3.9089999999996805</c:v>
                </c:pt>
                <c:pt idx="3910">
                  <c:v>3.9099999999996804</c:v>
                </c:pt>
                <c:pt idx="3911">
                  <c:v>3.9109999999996803</c:v>
                </c:pt>
                <c:pt idx="3912">
                  <c:v>3.9119999999996802</c:v>
                </c:pt>
                <c:pt idx="3913">
                  <c:v>3.9129999999996801</c:v>
                </c:pt>
                <c:pt idx="3914">
                  <c:v>3.91399999999968</c:v>
                </c:pt>
                <c:pt idx="3915">
                  <c:v>3.9149999999996798</c:v>
                </c:pt>
                <c:pt idx="3916">
                  <c:v>3.9159999999996797</c:v>
                </c:pt>
                <c:pt idx="3917">
                  <c:v>3.9169999999996796</c:v>
                </c:pt>
                <c:pt idx="3918">
                  <c:v>3.9179999999996795</c:v>
                </c:pt>
                <c:pt idx="3919">
                  <c:v>3.9189999999996794</c:v>
                </c:pt>
                <c:pt idx="3920">
                  <c:v>3.9199999999996793</c:v>
                </c:pt>
                <c:pt idx="3921">
                  <c:v>3.9209999999996792</c:v>
                </c:pt>
                <c:pt idx="3922">
                  <c:v>3.9219999999996791</c:v>
                </c:pt>
                <c:pt idx="3923">
                  <c:v>3.922999999999679</c:v>
                </c:pt>
                <c:pt idx="3924">
                  <c:v>3.9239999999996789</c:v>
                </c:pt>
                <c:pt idx="3925">
                  <c:v>3.9249999999996787</c:v>
                </c:pt>
                <c:pt idx="3926">
                  <c:v>3.9259999999996786</c:v>
                </c:pt>
                <c:pt idx="3927">
                  <c:v>3.9269999999996785</c:v>
                </c:pt>
                <c:pt idx="3928">
                  <c:v>3.9279999999996784</c:v>
                </c:pt>
                <c:pt idx="3929">
                  <c:v>3.9289999999996783</c:v>
                </c:pt>
                <c:pt idx="3930">
                  <c:v>3.9299999999996782</c:v>
                </c:pt>
                <c:pt idx="3931">
                  <c:v>3.9309999999996781</c:v>
                </c:pt>
                <c:pt idx="3932">
                  <c:v>3.931999999999678</c:v>
                </c:pt>
                <c:pt idx="3933">
                  <c:v>3.9329999999996779</c:v>
                </c:pt>
                <c:pt idx="3934">
                  <c:v>3.9339999999996778</c:v>
                </c:pt>
                <c:pt idx="3935">
                  <c:v>3.9349999999996776</c:v>
                </c:pt>
                <c:pt idx="3936">
                  <c:v>3.9359999999996775</c:v>
                </c:pt>
                <c:pt idx="3937">
                  <c:v>3.9369999999996774</c:v>
                </c:pt>
                <c:pt idx="3938">
                  <c:v>3.9379999999996773</c:v>
                </c:pt>
                <c:pt idx="3939">
                  <c:v>3.9389999999996772</c:v>
                </c:pt>
                <c:pt idx="3940">
                  <c:v>3.9399999999996771</c:v>
                </c:pt>
                <c:pt idx="3941">
                  <c:v>3.940999999999677</c:v>
                </c:pt>
                <c:pt idx="3942">
                  <c:v>3.9419999999996769</c:v>
                </c:pt>
                <c:pt idx="3943">
                  <c:v>3.9429999999996768</c:v>
                </c:pt>
                <c:pt idx="3944">
                  <c:v>3.9439999999996767</c:v>
                </c:pt>
                <c:pt idx="3945">
                  <c:v>3.9449999999996765</c:v>
                </c:pt>
                <c:pt idx="3946">
                  <c:v>3.9459999999996764</c:v>
                </c:pt>
                <c:pt idx="3947">
                  <c:v>3.9469999999996763</c:v>
                </c:pt>
                <c:pt idx="3948">
                  <c:v>3.9479999999996762</c:v>
                </c:pt>
                <c:pt idx="3949">
                  <c:v>3.9489999999996761</c:v>
                </c:pt>
                <c:pt idx="3950">
                  <c:v>3.949999999999676</c:v>
                </c:pt>
                <c:pt idx="3951">
                  <c:v>3.9509999999996759</c:v>
                </c:pt>
                <c:pt idx="3952">
                  <c:v>3.9519999999996758</c:v>
                </c:pt>
                <c:pt idx="3953">
                  <c:v>3.9529999999996757</c:v>
                </c:pt>
                <c:pt idx="3954">
                  <c:v>3.9539999999996756</c:v>
                </c:pt>
                <c:pt idx="3955">
                  <c:v>3.9549999999996754</c:v>
                </c:pt>
                <c:pt idx="3956">
                  <c:v>3.9559999999996753</c:v>
                </c:pt>
                <c:pt idx="3957">
                  <c:v>3.9569999999996752</c:v>
                </c:pt>
                <c:pt idx="3958">
                  <c:v>3.9579999999996751</c:v>
                </c:pt>
                <c:pt idx="3959">
                  <c:v>3.958999999999675</c:v>
                </c:pt>
                <c:pt idx="3960">
                  <c:v>3.9599999999996749</c:v>
                </c:pt>
                <c:pt idx="3961">
                  <c:v>3.9609999999996748</c:v>
                </c:pt>
                <c:pt idx="3962">
                  <c:v>3.9619999999996747</c:v>
                </c:pt>
                <c:pt idx="3963">
                  <c:v>3.9629999999996746</c:v>
                </c:pt>
                <c:pt idx="3964">
                  <c:v>3.9639999999996745</c:v>
                </c:pt>
                <c:pt idx="3965">
                  <c:v>3.9649999999996743</c:v>
                </c:pt>
                <c:pt idx="3966">
                  <c:v>3.9659999999996742</c:v>
                </c:pt>
                <c:pt idx="3967">
                  <c:v>3.9669999999996741</c:v>
                </c:pt>
                <c:pt idx="3968">
                  <c:v>3.967999999999674</c:v>
                </c:pt>
                <c:pt idx="3969">
                  <c:v>3.9689999999996739</c:v>
                </c:pt>
                <c:pt idx="3970">
                  <c:v>3.9699999999996738</c:v>
                </c:pt>
                <c:pt idx="3971">
                  <c:v>3.9709999999996737</c:v>
                </c:pt>
                <c:pt idx="3972">
                  <c:v>3.9719999999996736</c:v>
                </c:pt>
                <c:pt idx="3973">
                  <c:v>3.9729999999996735</c:v>
                </c:pt>
                <c:pt idx="3974">
                  <c:v>3.9739999999996733</c:v>
                </c:pt>
                <c:pt idx="3975">
                  <c:v>3.9749999999996732</c:v>
                </c:pt>
                <c:pt idx="3976">
                  <c:v>3.9759999999996731</c:v>
                </c:pt>
                <c:pt idx="3977">
                  <c:v>3.976999999999673</c:v>
                </c:pt>
                <c:pt idx="3978">
                  <c:v>3.9779999999996729</c:v>
                </c:pt>
                <c:pt idx="3979">
                  <c:v>3.9789999999996728</c:v>
                </c:pt>
                <c:pt idx="3980">
                  <c:v>3.9799999999996727</c:v>
                </c:pt>
                <c:pt idx="3981">
                  <c:v>3.9809999999996726</c:v>
                </c:pt>
                <c:pt idx="3982">
                  <c:v>3.9819999999996725</c:v>
                </c:pt>
                <c:pt idx="3983">
                  <c:v>3.9829999999996724</c:v>
                </c:pt>
                <c:pt idx="3984">
                  <c:v>3.9839999999996722</c:v>
                </c:pt>
                <c:pt idx="3985">
                  <c:v>3.9849999999996721</c:v>
                </c:pt>
                <c:pt idx="3986">
                  <c:v>3.985999999999672</c:v>
                </c:pt>
                <c:pt idx="3987">
                  <c:v>3.9869999999996719</c:v>
                </c:pt>
                <c:pt idx="3988">
                  <c:v>3.9879999999996718</c:v>
                </c:pt>
                <c:pt idx="3989">
                  <c:v>3.9889999999996717</c:v>
                </c:pt>
                <c:pt idx="3990">
                  <c:v>3.9899999999996716</c:v>
                </c:pt>
                <c:pt idx="3991">
                  <c:v>3.9909999999996715</c:v>
                </c:pt>
                <c:pt idx="3992">
                  <c:v>3.9919999999996714</c:v>
                </c:pt>
                <c:pt idx="3993">
                  <c:v>3.9929999999996713</c:v>
                </c:pt>
                <c:pt idx="3994">
                  <c:v>3.9939999999996711</c:v>
                </c:pt>
                <c:pt idx="3995">
                  <c:v>3.994999999999671</c:v>
                </c:pt>
                <c:pt idx="3996">
                  <c:v>3.9959999999996709</c:v>
                </c:pt>
                <c:pt idx="3997">
                  <c:v>3.9969999999996708</c:v>
                </c:pt>
                <c:pt idx="3998">
                  <c:v>3.9979999999996707</c:v>
                </c:pt>
                <c:pt idx="3999">
                  <c:v>3.9989999999996706</c:v>
                </c:pt>
                <c:pt idx="4000">
                  <c:v>3.9999999999996705</c:v>
                </c:pt>
                <c:pt idx="4001">
                  <c:v>4.0009999999996708</c:v>
                </c:pt>
                <c:pt idx="4002">
                  <c:v>4.0019999999996712</c:v>
                </c:pt>
                <c:pt idx="4003">
                  <c:v>4.0029999999996715</c:v>
                </c:pt>
                <c:pt idx="4004">
                  <c:v>4.0039999999996718</c:v>
                </c:pt>
                <c:pt idx="4005">
                  <c:v>4.0049999999996722</c:v>
                </c:pt>
                <c:pt idx="4006">
                  <c:v>4.0059999999996725</c:v>
                </c:pt>
                <c:pt idx="4007">
                  <c:v>4.0069999999996728</c:v>
                </c:pt>
                <c:pt idx="4008">
                  <c:v>4.0079999999996732</c:v>
                </c:pt>
                <c:pt idx="4009">
                  <c:v>4.0089999999996735</c:v>
                </c:pt>
                <c:pt idx="4010">
                  <c:v>4.0099999999996738</c:v>
                </c:pt>
                <c:pt idx="4011">
                  <c:v>4.0109999999996742</c:v>
                </c:pt>
                <c:pt idx="4012">
                  <c:v>4.0119999999996745</c:v>
                </c:pt>
                <c:pt idx="4013">
                  <c:v>4.0129999999996748</c:v>
                </c:pt>
                <c:pt idx="4014">
                  <c:v>4.0139999999996752</c:v>
                </c:pt>
                <c:pt idx="4015">
                  <c:v>4.0149999999996755</c:v>
                </c:pt>
                <c:pt idx="4016">
                  <c:v>4.0159999999996758</c:v>
                </c:pt>
                <c:pt idx="4017">
                  <c:v>4.0169999999996762</c:v>
                </c:pt>
                <c:pt idx="4018">
                  <c:v>4.0179999999996765</c:v>
                </c:pt>
                <c:pt idx="4019">
                  <c:v>4.0189999999996768</c:v>
                </c:pt>
                <c:pt idx="4020">
                  <c:v>4.0199999999996772</c:v>
                </c:pt>
                <c:pt idx="4021">
                  <c:v>4.0209999999996775</c:v>
                </c:pt>
                <c:pt idx="4022">
                  <c:v>4.0219999999996778</c:v>
                </c:pt>
                <c:pt idx="4023">
                  <c:v>4.0229999999996782</c:v>
                </c:pt>
                <c:pt idx="4024">
                  <c:v>4.0239999999996785</c:v>
                </c:pt>
                <c:pt idx="4025">
                  <c:v>4.0249999999996788</c:v>
                </c:pt>
                <c:pt idx="4026">
                  <c:v>4.0259999999996792</c:v>
                </c:pt>
                <c:pt idx="4027">
                  <c:v>4.0269999999996795</c:v>
                </c:pt>
                <c:pt idx="4028">
                  <c:v>4.0279999999996798</c:v>
                </c:pt>
                <c:pt idx="4029">
                  <c:v>4.0289999999996802</c:v>
                </c:pt>
                <c:pt idx="4030">
                  <c:v>4.0299999999996805</c:v>
                </c:pt>
                <c:pt idx="4031">
                  <c:v>4.0309999999996808</c:v>
                </c:pt>
                <c:pt idx="4032">
                  <c:v>4.0319999999996812</c:v>
                </c:pt>
                <c:pt idx="4033">
                  <c:v>4.0329999999996815</c:v>
                </c:pt>
                <c:pt idx="4034">
                  <c:v>4.0339999999996818</c:v>
                </c:pt>
                <c:pt idx="4035">
                  <c:v>4.0349999999996822</c:v>
                </c:pt>
                <c:pt idx="4036">
                  <c:v>4.0359999999996825</c:v>
                </c:pt>
                <c:pt idx="4037">
                  <c:v>4.0369999999996828</c:v>
                </c:pt>
                <c:pt idx="4038">
                  <c:v>4.0379999999996832</c:v>
                </c:pt>
                <c:pt idx="4039">
                  <c:v>4.0389999999996835</c:v>
                </c:pt>
                <c:pt idx="4040">
                  <c:v>4.0399999999996838</c:v>
                </c:pt>
                <c:pt idx="4041">
                  <c:v>4.0409999999996842</c:v>
                </c:pt>
                <c:pt idx="4042">
                  <c:v>4.0419999999996845</c:v>
                </c:pt>
                <c:pt idx="4043">
                  <c:v>4.0429999999996848</c:v>
                </c:pt>
                <c:pt idx="4044">
                  <c:v>4.0439999999996852</c:v>
                </c:pt>
                <c:pt idx="4045">
                  <c:v>4.0449999999996855</c:v>
                </c:pt>
                <c:pt idx="4046">
                  <c:v>4.0459999999996858</c:v>
                </c:pt>
                <c:pt idx="4047">
                  <c:v>4.0469999999996862</c:v>
                </c:pt>
                <c:pt idx="4048">
                  <c:v>4.0479999999996865</c:v>
                </c:pt>
                <c:pt idx="4049">
                  <c:v>4.0489999999996868</c:v>
                </c:pt>
                <c:pt idx="4050">
                  <c:v>4.0499999999996872</c:v>
                </c:pt>
                <c:pt idx="4051">
                  <c:v>4.0509999999996875</c:v>
                </c:pt>
                <c:pt idx="4052">
                  <c:v>4.0519999999996879</c:v>
                </c:pt>
                <c:pt idx="4053">
                  <c:v>4.0529999999996882</c:v>
                </c:pt>
                <c:pt idx="4054">
                  <c:v>4.0539999999996885</c:v>
                </c:pt>
                <c:pt idx="4055">
                  <c:v>4.0549999999996889</c:v>
                </c:pt>
                <c:pt idx="4056">
                  <c:v>4.0559999999996892</c:v>
                </c:pt>
                <c:pt idx="4057">
                  <c:v>4.0569999999996895</c:v>
                </c:pt>
                <c:pt idx="4058">
                  <c:v>4.0579999999996899</c:v>
                </c:pt>
                <c:pt idx="4059">
                  <c:v>4.0589999999996902</c:v>
                </c:pt>
                <c:pt idx="4060">
                  <c:v>4.0599999999996905</c:v>
                </c:pt>
                <c:pt idx="4061">
                  <c:v>4.0609999999996909</c:v>
                </c:pt>
                <c:pt idx="4062">
                  <c:v>4.0619999999996912</c:v>
                </c:pt>
                <c:pt idx="4063">
                  <c:v>4.0629999999996915</c:v>
                </c:pt>
                <c:pt idx="4064">
                  <c:v>4.0639999999996919</c:v>
                </c:pt>
                <c:pt idx="4065">
                  <c:v>4.0649999999996922</c:v>
                </c:pt>
                <c:pt idx="4066">
                  <c:v>4.0659999999996925</c:v>
                </c:pt>
                <c:pt idx="4067">
                  <c:v>4.0669999999996929</c:v>
                </c:pt>
                <c:pt idx="4068">
                  <c:v>4.0679999999996932</c:v>
                </c:pt>
                <c:pt idx="4069">
                  <c:v>4.0689999999996935</c:v>
                </c:pt>
                <c:pt idx="4070">
                  <c:v>4.0699999999996939</c:v>
                </c:pt>
                <c:pt idx="4071">
                  <c:v>4.0709999999996942</c:v>
                </c:pt>
                <c:pt idx="4072">
                  <c:v>4.0719999999996945</c:v>
                </c:pt>
                <c:pt idx="4073">
                  <c:v>4.0729999999996949</c:v>
                </c:pt>
                <c:pt idx="4074">
                  <c:v>4.0739999999996952</c:v>
                </c:pt>
                <c:pt idx="4075">
                  <c:v>4.0749999999996955</c:v>
                </c:pt>
                <c:pt idx="4076">
                  <c:v>4.0759999999996959</c:v>
                </c:pt>
                <c:pt idx="4077">
                  <c:v>4.0769999999996962</c:v>
                </c:pt>
                <c:pt idx="4078">
                  <c:v>4.0779999999996965</c:v>
                </c:pt>
                <c:pt idx="4079">
                  <c:v>4.0789999999996969</c:v>
                </c:pt>
                <c:pt idx="4080">
                  <c:v>4.0799999999996972</c:v>
                </c:pt>
                <c:pt idx="4081">
                  <c:v>4.0809999999996975</c:v>
                </c:pt>
                <c:pt idx="4082">
                  <c:v>4.0819999999996979</c:v>
                </c:pt>
                <c:pt idx="4083">
                  <c:v>4.0829999999996982</c:v>
                </c:pt>
                <c:pt idx="4084">
                  <c:v>4.0839999999996985</c:v>
                </c:pt>
                <c:pt idx="4085">
                  <c:v>4.0849999999996989</c:v>
                </c:pt>
                <c:pt idx="4086">
                  <c:v>4.0859999999996992</c:v>
                </c:pt>
                <c:pt idx="4087">
                  <c:v>4.0869999999996995</c:v>
                </c:pt>
                <c:pt idx="4088">
                  <c:v>4.0879999999996999</c:v>
                </c:pt>
                <c:pt idx="4089">
                  <c:v>4.0889999999997002</c:v>
                </c:pt>
                <c:pt idx="4090">
                  <c:v>4.0899999999997005</c:v>
                </c:pt>
                <c:pt idx="4091">
                  <c:v>4.0909999999997009</c:v>
                </c:pt>
                <c:pt idx="4092">
                  <c:v>4.0919999999997012</c:v>
                </c:pt>
                <c:pt idx="4093">
                  <c:v>4.0929999999997015</c:v>
                </c:pt>
                <c:pt idx="4094">
                  <c:v>4.0939999999997019</c:v>
                </c:pt>
                <c:pt idx="4095">
                  <c:v>4.0949999999997022</c:v>
                </c:pt>
                <c:pt idx="4096">
                  <c:v>4.0959999999997025</c:v>
                </c:pt>
                <c:pt idx="4097">
                  <c:v>4.0969999999997029</c:v>
                </c:pt>
                <c:pt idx="4098">
                  <c:v>4.0979999999997032</c:v>
                </c:pt>
                <c:pt idx="4099">
                  <c:v>4.0989999999997035</c:v>
                </c:pt>
                <c:pt idx="4100">
                  <c:v>4.0999999999997039</c:v>
                </c:pt>
                <c:pt idx="4101">
                  <c:v>4.1009999999997042</c:v>
                </c:pt>
                <c:pt idx="4102">
                  <c:v>4.1019999999997045</c:v>
                </c:pt>
                <c:pt idx="4103">
                  <c:v>4.1029999999997049</c:v>
                </c:pt>
                <c:pt idx="4104">
                  <c:v>4.1039999999997052</c:v>
                </c:pt>
                <c:pt idx="4105">
                  <c:v>4.1049999999997056</c:v>
                </c:pt>
                <c:pt idx="4106">
                  <c:v>4.1059999999997059</c:v>
                </c:pt>
                <c:pt idx="4107">
                  <c:v>4.1069999999997062</c:v>
                </c:pt>
                <c:pt idx="4108">
                  <c:v>4.1079999999997066</c:v>
                </c:pt>
                <c:pt idx="4109">
                  <c:v>4.1089999999997069</c:v>
                </c:pt>
                <c:pt idx="4110">
                  <c:v>4.1099999999997072</c:v>
                </c:pt>
                <c:pt idx="4111">
                  <c:v>4.1109999999997076</c:v>
                </c:pt>
                <c:pt idx="4112">
                  <c:v>4.1119999999997079</c:v>
                </c:pt>
                <c:pt idx="4113">
                  <c:v>4.1129999999997082</c:v>
                </c:pt>
                <c:pt idx="4114">
                  <c:v>4.1139999999997086</c:v>
                </c:pt>
                <c:pt idx="4115">
                  <c:v>4.1149999999997089</c:v>
                </c:pt>
                <c:pt idx="4116">
                  <c:v>4.1159999999997092</c:v>
                </c:pt>
                <c:pt idx="4117">
                  <c:v>4.1169999999997096</c:v>
                </c:pt>
                <c:pt idx="4118">
                  <c:v>4.1179999999997099</c:v>
                </c:pt>
                <c:pt idx="4119">
                  <c:v>4.1189999999997102</c:v>
                </c:pt>
                <c:pt idx="4120">
                  <c:v>4.1199999999997106</c:v>
                </c:pt>
                <c:pt idx="4121">
                  <c:v>4.1209999999997109</c:v>
                </c:pt>
                <c:pt idx="4122">
                  <c:v>4.1219999999997112</c:v>
                </c:pt>
                <c:pt idx="4123">
                  <c:v>4.1229999999997116</c:v>
                </c:pt>
                <c:pt idx="4124">
                  <c:v>4.1239999999997119</c:v>
                </c:pt>
                <c:pt idx="4125">
                  <c:v>4.1249999999997122</c:v>
                </c:pt>
                <c:pt idx="4126">
                  <c:v>4.1259999999997126</c:v>
                </c:pt>
                <c:pt idx="4127">
                  <c:v>4.1269999999997129</c:v>
                </c:pt>
                <c:pt idx="4128">
                  <c:v>4.1279999999997132</c:v>
                </c:pt>
                <c:pt idx="4129">
                  <c:v>4.1289999999997136</c:v>
                </c:pt>
                <c:pt idx="4130">
                  <c:v>4.1299999999997139</c:v>
                </c:pt>
                <c:pt idx="4131">
                  <c:v>4.1309999999997142</c:v>
                </c:pt>
                <c:pt idx="4132">
                  <c:v>4.1319999999997146</c:v>
                </c:pt>
                <c:pt idx="4133">
                  <c:v>4.1329999999997149</c:v>
                </c:pt>
                <c:pt idx="4134">
                  <c:v>4.1339999999997152</c:v>
                </c:pt>
                <c:pt idx="4135">
                  <c:v>4.1349999999997156</c:v>
                </c:pt>
                <c:pt idx="4136">
                  <c:v>4.1359999999997159</c:v>
                </c:pt>
                <c:pt idx="4137">
                  <c:v>4.1369999999997162</c:v>
                </c:pt>
                <c:pt idx="4138">
                  <c:v>4.1379999999997166</c:v>
                </c:pt>
                <c:pt idx="4139">
                  <c:v>4.1389999999997169</c:v>
                </c:pt>
                <c:pt idx="4140">
                  <c:v>4.1399999999997172</c:v>
                </c:pt>
                <c:pt idx="4141">
                  <c:v>4.1409999999997176</c:v>
                </c:pt>
                <c:pt idx="4142">
                  <c:v>4.1419999999997179</c:v>
                </c:pt>
                <c:pt idx="4143">
                  <c:v>4.1429999999997182</c:v>
                </c:pt>
                <c:pt idx="4144">
                  <c:v>4.1439999999997186</c:v>
                </c:pt>
                <c:pt idx="4145">
                  <c:v>4.1449999999997189</c:v>
                </c:pt>
                <c:pt idx="4146">
                  <c:v>4.1459999999997192</c:v>
                </c:pt>
                <c:pt idx="4147">
                  <c:v>4.1469999999997196</c:v>
                </c:pt>
                <c:pt idx="4148">
                  <c:v>4.1479999999997199</c:v>
                </c:pt>
                <c:pt idx="4149">
                  <c:v>4.1489999999997202</c:v>
                </c:pt>
                <c:pt idx="4150">
                  <c:v>4.1499999999997206</c:v>
                </c:pt>
                <c:pt idx="4151">
                  <c:v>4.1509999999997209</c:v>
                </c:pt>
                <c:pt idx="4152">
                  <c:v>4.1519999999997212</c:v>
                </c:pt>
                <c:pt idx="4153">
                  <c:v>4.1529999999997216</c:v>
                </c:pt>
                <c:pt idx="4154">
                  <c:v>4.1539999999997219</c:v>
                </c:pt>
                <c:pt idx="4155">
                  <c:v>4.1549999999997222</c:v>
                </c:pt>
                <c:pt idx="4156">
                  <c:v>4.1559999999997226</c:v>
                </c:pt>
                <c:pt idx="4157">
                  <c:v>4.1569999999997229</c:v>
                </c:pt>
                <c:pt idx="4158">
                  <c:v>4.1579999999997233</c:v>
                </c:pt>
                <c:pt idx="4159">
                  <c:v>4.1589999999997236</c:v>
                </c:pt>
                <c:pt idx="4160">
                  <c:v>4.1599999999997239</c:v>
                </c:pt>
                <c:pt idx="4161">
                  <c:v>4.1609999999997243</c:v>
                </c:pt>
                <c:pt idx="4162">
                  <c:v>4.1619999999997246</c:v>
                </c:pt>
                <c:pt idx="4163">
                  <c:v>4.1629999999997249</c:v>
                </c:pt>
                <c:pt idx="4164">
                  <c:v>4.1639999999997253</c:v>
                </c:pt>
                <c:pt idx="4165">
                  <c:v>4.1649999999997256</c:v>
                </c:pt>
                <c:pt idx="4166">
                  <c:v>4.1659999999997259</c:v>
                </c:pt>
                <c:pt idx="4167">
                  <c:v>4.1669999999997263</c:v>
                </c:pt>
                <c:pt idx="4168">
                  <c:v>4.1679999999997266</c:v>
                </c:pt>
                <c:pt idx="4169">
                  <c:v>4.1689999999997269</c:v>
                </c:pt>
                <c:pt idx="4170">
                  <c:v>4.1699999999997273</c:v>
                </c:pt>
                <c:pt idx="4171">
                  <c:v>4.1709999999997276</c:v>
                </c:pt>
                <c:pt idx="4172">
                  <c:v>4.1719999999997279</c:v>
                </c:pt>
                <c:pt idx="4173">
                  <c:v>4.1729999999997283</c:v>
                </c:pt>
                <c:pt idx="4174">
                  <c:v>4.1739999999997286</c:v>
                </c:pt>
                <c:pt idx="4175">
                  <c:v>4.1749999999997289</c:v>
                </c:pt>
                <c:pt idx="4176">
                  <c:v>4.1759999999997293</c:v>
                </c:pt>
                <c:pt idx="4177">
                  <c:v>4.1769999999997296</c:v>
                </c:pt>
                <c:pt idx="4178">
                  <c:v>4.1779999999997299</c:v>
                </c:pt>
                <c:pt idx="4179">
                  <c:v>4.1789999999997303</c:v>
                </c:pt>
                <c:pt idx="4180">
                  <c:v>4.1799999999997306</c:v>
                </c:pt>
                <c:pt idx="4181">
                  <c:v>4.1809999999997309</c:v>
                </c:pt>
                <c:pt idx="4182">
                  <c:v>4.1819999999997313</c:v>
                </c:pt>
                <c:pt idx="4183">
                  <c:v>4.1829999999997316</c:v>
                </c:pt>
                <c:pt idx="4184">
                  <c:v>4.1839999999997319</c:v>
                </c:pt>
                <c:pt idx="4185">
                  <c:v>4.1849999999997323</c:v>
                </c:pt>
                <c:pt idx="4186">
                  <c:v>4.1859999999997326</c:v>
                </c:pt>
                <c:pt idx="4187">
                  <c:v>4.1869999999997329</c:v>
                </c:pt>
                <c:pt idx="4188">
                  <c:v>4.1879999999997333</c:v>
                </c:pt>
                <c:pt idx="4189">
                  <c:v>4.1889999999997336</c:v>
                </c:pt>
                <c:pt idx="4190">
                  <c:v>4.1899999999997339</c:v>
                </c:pt>
                <c:pt idx="4191">
                  <c:v>4.1909999999997343</c:v>
                </c:pt>
                <c:pt idx="4192">
                  <c:v>4.1919999999997346</c:v>
                </c:pt>
                <c:pt idx="4193">
                  <c:v>4.1929999999997349</c:v>
                </c:pt>
                <c:pt idx="4194">
                  <c:v>4.1939999999997353</c:v>
                </c:pt>
                <c:pt idx="4195">
                  <c:v>4.1949999999997356</c:v>
                </c:pt>
                <c:pt idx="4196">
                  <c:v>4.1959999999997359</c:v>
                </c:pt>
                <c:pt idx="4197">
                  <c:v>4.1969999999997363</c:v>
                </c:pt>
                <c:pt idx="4198">
                  <c:v>4.1979999999997366</c:v>
                </c:pt>
                <c:pt idx="4199">
                  <c:v>4.1989999999997369</c:v>
                </c:pt>
                <c:pt idx="4200">
                  <c:v>4.1999999999997373</c:v>
                </c:pt>
                <c:pt idx="4201">
                  <c:v>4.2009999999997376</c:v>
                </c:pt>
                <c:pt idx="4202">
                  <c:v>4.2019999999997379</c:v>
                </c:pt>
                <c:pt idx="4203">
                  <c:v>4.2029999999997383</c:v>
                </c:pt>
                <c:pt idx="4204">
                  <c:v>4.2039999999997386</c:v>
                </c:pt>
                <c:pt idx="4205">
                  <c:v>4.2049999999997389</c:v>
                </c:pt>
                <c:pt idx="4206">
                  <c:v>4.2059999999997393</c:v>
                </c:pt>
                <c:pt idx="4207">
                  <c:v>4.2069999999997396</c:v>
                </c:pt>
                <c:pt idx="4208">
                  <c:v>4.2079999999997399</c:v>
                </c:pt>
                <c:pt idx="4209">
                  <c:v>4.2089999999997403</c:v>
                </c:pt>
                <c:pt idx="4210">
                  <c:v>4.2099999999997406</c:v>
                </c:pt>
                <c:pt idx="4211">
                  <c:v>4.210999999999741</c:v>
                </c:pt>
                <c:pt idx="4212">
                  <c:v>4.2119999999997413</c:v>
                </c:pt>
                <c:pt idx="4213">
                  <c:v>4.2129999999997416</c:v>
                </c:pt>
                <c:pt idx="4214">
                  <c:v>4.213999999999742</c:v>
                </c:pt>
                <c:pt idx="4215">
                  <c:v>4.2149999999997423</c:v>
                </c:pt>
                <c:pt idx="4216">
                  <c:v>4.2159999999997426</c:v>
                </c:pt>
                <c:pt idx="4217">
                  <c:v>4.216999999999743</c:v>
                </c:pt>
                <c:pt idx="4218">
                  <c:v>4.2179999999997433</c:v>
                </c:pt>
                <c:pt idx="4219">
                  <c:v>4.2189999999997436</c:v>
                </c:pt>
                <c:pt idx="4220">
                  <c:v>4.219999999999744</c:v>
                </c:pt>
                <c:pt idx="4221">
                  <c:v>4.2209999999997443</c:v>
                </c:pt>
                <c:pt idx="4222">
                  <c:v>4.2219999999997446</c:v>
                </c:pt>
                <c:pt idx="4223">
                  <c:v>4.222999999999745</c:v>
                </c:pt>
                <c:pt idx="4224">
                  <c:v>4.2239999999997453</c:v>
                </c:pt>
                <c:pt idx="4225">
                  <c:v>4.2249999999997456</c:v>
                </c:pt>
                <c:pt idx="4226">
                  <c:v>4.225999999999746</c:v>
                </c:pt>
                <c:pt idx="4227">
                  <c:v>4.2269999999997463</c:v>
                </c:pt>
                <c:pt idx="4228">
                  <c:v>4.2279999999997466</c:v>
                </c:pt>
                <c:pt idx="4229">
                  <c:v>4.228999999999747</c:v>
                </c:pt>
                <c:pt idx="4230">
                  <c:v>4.2299999999997473</c:v>
                </c:pt>
                <c:pt idx="4231">
                  <c:v>4.2309999999997476</c:v>
                </c:pt>
                <c:pt idx="4232">
                  <c:v>4.231999999999748</c:v>
                </c:pt>
                <c:pt idx="4233">
                  <c:v>4.2329999999997483</c:v>
                </c:pt>
                <c:pt idx="4234">
                  <c:v>4.2339999999997486</c:v>
                </c:pt>
                <c:pt idx="4235">
                  <c:v>4.234999999999749</c:v>
                </c:pt>
                <c:pt idx="4236">
                  <c:v>4.2359999999997493</c:v>
                </c:pt>
                <c:pt idx="4237">
                  <c:v>4.2369999999997496</c:v>
                </c:pt>
                <c:pt idx="4238">
                  <c:v>4.23799999999975</c:v>
                </c:pt>
                <c:pt idx="4239">
                  <c:v>4.2389999999997503</c:v>
                </c:pt>
                <c:pt idx="4240">
                  <c:v>4.2399999999997506</c:v>
                </c:pt>
                <c:pt idx="4241">
                  <c:v>4.240999999999751</c:v>
                </c:pt>
                <c:pt idx="4242">
                  <c:v>4.2419999999997513</c:v>
                </c:pt>
                <c:pt idx="4243">
                  <c:v>4.2429999999997516</c:v>
                </c:pt>
                <c:pt idx="4244">
                  <c:v>4.243999999999752</c:v>
                </c:pt>
                <c:pt idx="4245">
                  <c:v>4.2449999999997523</c:v>
                </c:pt>
                <c:pt idx="4246">
                  <c:v>4.2459999999997526</c:v>
                </c:pt>
                <c:pt idx="4247">
                  <c:v>4.246999999999753</c:v>
                </c:pt>
                <c:pt idx="4248">
                  <c:v>4.2479999999997533</c:v>
                </c:pt>
                <c:pt idx="4249">
                  <c:v>4.2489999999997536</c:v>
                </c:pt>
                <c:pt idx="4250">
                  <c:v>4.249999999999754</c:v>
                </c:pt>
                <c:pt idx="4251">
                  <c:v>4.2509999999997543</c:v>
                </c:pt>
                <c:pt idx="4252">
                  <c:v>4.2519999999997546</c:v>
                </c:pt>
                <c:pt idx="4253">
                  <c:v>4.252999999999755</c:v>
                </c:pt>
                <c:pt idx="4254">
                  <c:v>4.2539999999997553</c:v>
                </c:pt>
                <c:pt idx="4255">
                  <c:v>4.2549999999997556</c:v>
                </c:pt>
                <c:pt idx="4256">
                  <c:v>4.255999999999756</c:v>
                </c:pt>
                <c:pt idx="4257">
                  <c:v>4.2569999999997563</c:v>
                </c:pt>
                <c:pt idx="4258">
                  <c:v>4.2579999999997566</c:v>
                </c:pt>
                <c:pt idx="4259">
                  <c:v>4.258999999999757</c:v>
                </c:pt>
                <c:pt idx="4260">
                  <c:v>4.2599999999997573</c:v>
                </c:pt>
                <c:pt idx="4261">
                  <c:v>4.2609999999997576</c:v>
                </c:pt>
                <c:pt idx="4262">
                  <c:v>4.261999999999758</c:v>
                </c:pt>
                <c:pt idx="4263">
                  <c:v>4.2629999999997583</c:v>
                </c:pt>
                <c:pt idx="4264">
                  <c:v>4.2639999999997586</c:v>
                </c:pt>
                <c:pt idx="4265">
                  <c:v>4.264999999999759</c:v>
                </c:pt>
                <c:pt idx="4266">
                  <c:v>4.2659999999997593</c:v>
                </c:pt>
                <c:pt idx="4267">
                  <c:v>4.2669999999997597</c:v>
                </c:pt>
                <c:pt idx="4268">
                  <c:v>4.26799999999976</c:v>
                </c:pt>
                <c:pt idx="4269">
                  <c:v>4.2689999999997603</c:v>
                </c:pt>
                <c:pt idx="4270">
                  <c:v>4.2699999999997607</c:v>
                </c:pt>
                <c:pt idx="4271">
                  <c:v>4.270999999999761</c:v>
                </c:pt>
                <c:pt idx="4272">
                  <c:v>4.2719999999997613</c:v>
                </c:pt>
                <c:pt idx="4273">
                  <c:v>4.2729999999997617</c:v>
                </c:pt>
                <c:pt idx="4274">
                  <c:v>4.273999999999762</c:v>
                </c:pt>
                <c:pt idx="4275">
                  <c:v>4.2749999999997623</c:v>
                </c:pt>
                <c:pt idx="4276">
                  <c:v>4.2759999999997627</c:v>
                </c:pt>
                <c:pt idx="4277">
                  <c:v>4.276999999999763</c:v>
                </c:pt>
                <c:pt idx="4278">
                  <c:v>4.2779999999997633</c:v>
                </c:pt>
                <c:pt idx="4279">
                  <c:v>4.2789999999997637</c:v>
                </c:pt>
                <c:pt idx="4280">
                  <c:v>4.279999999999764</c:v>
                </c:pt>
                <c:pt idx="4281">
                  <c:v>4.2809999999997643</c:v>
                </c:pt>
                <c:pt idx="4282">
                  <c:v>4.2819999999997647</c:v>
                </c:pt>
                <c:pt idx="4283">
                  <c:v>4.282999999999765</c:v>
                </c:pt>
                <c:pt idx="4284">
                  <c:v>4.2839999999997653</c:v>
                </c:pt>
                <c:pt idx="4285">
                  <c:v>4.2849999999997657</c:v>
                </c:pt>
                <c:pt idx="4286">
                  <c:v>4.285999999999766</c:v>
                </c:pt>
                <c:pt idx="4287">
                  <c:v>4.2869999999997663</c:v>
                </c:pt>
                <c:pt idx="4288">
                  <c:v>4.2879999999997667</c:v>
                </c:pt>
                <c:pt idx="4289">
                  <c:v>4.288999999999767</c:v>
                </c:pt>
                <c:pt idx="4290">
                  <c:v>4.2899999999997673</c:v>
                </c:pt>
                <c:pt idx="4291">
                  <c:v>4.2909999999997677</c:v>
                </c:pt>
                <c:pt idx="4292">
                  <c:v>4.291999999999768</c:v>
                </c:pt>
                <c:pt idx="4293">
                  <c:v>4.2929999999997683</c:v>
                </c:pt>
                <c:pt idx="4294">
                  <c:v>4.2939999999997687</c:v>
                </c:pt>
                <c:pt idx="4295">
                  <c:v>4.294999999999769</c:v>
                </c:pt>
                <c:pt idx="4296">
                  <c:v>4.2959999999997693</c:v>
                </c:pt>
                <c:pt idx="4297">
                  <c:v>4.2969999999997697</c:v>
                </c:pt>
                <c:pt idx="4298">
                  <c:v>4.29799999999977</c:v>
                </c:pt>
                <c:pt idx="4299">
                  <c:v>4.2989999999997703</c:v>
                </c:pt>
                <c:pt idx="4300">
                  <c:v>4.2999999999997707</c:v>
                </c:pt>
                <c:pt idx="4301">
                  <c:v>4.300999999999771</c:v>
                </c:pt>
                <c:pt idx="4302">
                  <c:v>4.3019999999997713</c:v>
                </c:pt>
                <c:pt idx="4303">
                  <c:v>4.3029999999997717</c:v>
                </c:pt>
                <c:pt idx="4304">
                  <c:v>4.303999999999772</c:v>
                </c:pt>
                <c:pt idx="4305">
                  <c:v>4.3049999999997723</c:v>
                </c:pt>
                <c:pt idx="4306">
                  <c:v>4.3059999999997727</c:v>
                </c:pt>
                <c:pt idx="4307">
                  <c:v>4.306999999999773</c:v>
                </c:pt>
                <c:pt idx="4308">
                  <c:v>4.3079999999997733</c:v>
                </c:pt>
                <c:pt idx="4309">
                  <c:v>4.3089999999997737</c:v>
                </c:pt>
                <c:pt idx="4310">
                  <c:v>4.309999999999774</c:v>
                </c:pt>
                <c:pt idx="4311">
                  <c:v>4.3109999999997743</c:v>
                </c:pt>
                <c:pt idx="4312">
                  <c:v>4.3119999999997747</c:v>
                </c:pt>
                <c:pt idx="4313">
                  <c:v>4.312999999999775</c:v>
                </c:pt>
                <c:pt idx="4314">
                  <c:v>4.3139999999997753</c:v>
                </c:pt>
                <c:pt idx="4315">
                  <c:v>4.3149999999997757</c:v>
                </c:pt>
                <c:pt idx="4316">
                  <c:v>4.315999999999776</c:v>
                </c:pt>
                <c:pt idx="4317">
                  <c:v>4.3169999999997763</c:v>
                </c:pt>
                <c:pt idx="4318">
                  <c:v>4.3179999999997767</c:v>
                </c:pt>
                <c:pt idx="4319">
                  <c:v>4.318999999999777</c:v>
                </c:pt>
                <c:pt idx="4320">
                  <c:v>4.3199999999997774</c:v>
                </c:pt>
                <c:pt idx="4321">
                  <c:v>4.3209999999997777</c:v>
                </c:pt>
                <c:pt idx="4322">
                  <c:v>4.321999999999778</c:v>
                </c:pt>
                <c:pt idx="4323">
                  <c:v>4.3229999999997784</c:v>
                </c:pt>
                <c:pt idx="4324">
                  <c:v>4.3239999999997787</c:v>
                </c:pt>
                <c:pt idx="4325">
                  <c:v>4.324999999999779</c:v>
                </c:pt>
                <c:pt idx="4326">
                  <c:v>4.3259999999997794</c:v>
                </c:pt>
                <c:pt idx="4327">
                  <c:v>4.3269999999997797</c:v>
                </c:pt>
                <c:pt idx="4328">
                  <c:v>4.32799999999978</c:v>
                </c:pt>
                <c:pt idx="4329">
                  <c:v>4.3289999999997804</c:v>
                </c:pt>
                <c:pt idx="4330">
                  <c:v>4.3299999999997807</c:v>
                </c:pt>
                <c:pt idx="4331">
                  <c:v>4.330999999999781</c:v>
                </c:pt>
                <c:pt idx="4332">
                  <c:v>4.3319999999997814</c:v>
                </c:pt>
                <c:pt idx="4333">
                  <c:v>4.3329999999997817</c:v>
                </c:pt>
                <c:pt idx="4334">
                  <c:v>4.333999999999782</c:v>
                </c:pt>
                <c:pt idx="4335">
                  <c:v>4.3349999999997824</c:v>
                </c:pt>
                <c:pt idx="4336">
                  <c:v>4.3359999999997827</c:v>
                </c:pt>
                <c:pt idx="4337">
                  <c:v>4.336999999999783</c:v>
                </c:pt>
                <c:pt idx="4338">
                  <c:v>4.3379999999997834</c:v>
                </c:pt>
                <c:pt idx="4339">
                  <c:v>4.3389999999997837</c:v>
                </c:pt>
                <c:pt idx="4340">
                  <c:v>4.339999999999784</c:v>
                </c:pt>
                <c:pt idx="4341">
                  <c:v>4.3409999999997844</c:v>
                </c:pt>
                <c:pt idx="4342">
                  <c:v>4.3419999999997847</c:v>
                </c:pt>
                <c:pt idx="4343">
                  <c:v>4.342999999999785</c:v>
                </c:pt>
                <c:pt idx="4344">
                  <c:v>4.3439999999997854</c:v>
                </c:pt>
                <c:pt idx="4345">
                  <c:v>4.3449999999997857</c:v>
                </c:pt>
                <c:pt idx="4346">
                  <c:v>4.345999999999786</c:v>
                </c:pt>
                <c:pt idx="4347">
                  <c:v>4.3469999999997864</c:v>
                </c:pt>
                <c:pt idx="4348">
                  <c:v>4.3479999999997867</c:v>
                </c:pt>
                <c:pt idx="4349">
                  <c:v>4.348999999999787</c:v>
                </c:pt>
                <c:pt idx="4350">
                  <c:v>4.3499999999997874</c:v>
                </c:pt>
                <c:pt idx="4351">
                  <c:v>4.3509999999997877</c:v>
                </c:pt>
                <c:pt idx="4352">
                  <c:v>4.351999999999788</c:v>
                </c:pt>
                <c:pt idx="4353">
                  <c:v>4.3529999999997884</c:v>
                </c:pt>
                <c:pt idx="4354">
                  <c:v>4.3539999999997887</c:v>
                </c:pt>
                <c:pt idx="4355">
                  <c:v>4.354999999999789</c:v>
                </c:pt>
                <c:pt idx="4356">
                  <c:v>4.3559999999997894</c:v>
                </c:pt>
                <c:pt idx="4357">
                  <c:v>4.3569999999997897</c:v>
                </c:pt>
                <c:pt idx="4358">
                  <c:v>4.35799999999979</c:v>
                </c:pt>
                <c:pt idx="4359">
                  <c:v>4.3589999999997904</c:v>
                </c:pt>
                <c:pt idx="4360">
                  <c:v>4.3599999999997907</c:v>
                </c:pt>
                <c:pt idx="4361">
                  <c:v>4.360999999999791</c:v>
                </c:pt>
                <c:pt idx="4362">
                  <c:v>4.3619999999997914</c:v>
                </c:pt>
                <c:pt idx="4363">
                  <c:v>4.3629999999997917</c:v>
                </c:pt>
                <c:pt idx="4364">
                  <c:v>4.363999999999792</c:v>
                </c:pt>
                <c:pt idx="4365">
                  <c:v>4.3649999999997924</c:v>
                </c:pt>
                <c:pt idx="4366">
                  <c:v>4.3659999999997927</c:v>
                </c:pt>
                <c:pt idx="4367">
                  <c:v>4.366999999999793</c:v>
                </c:pt>
                <c:pt idx="4368">
                  <c:v>4.3679999999997934</c:v>
                </c:pt>
                <c:pt idx="4369">
                  <c:v>4.3689999999997937</c:v>
                </c:pt>
                <c:pt idx="4370">
                  <c:v>4.369999999999794</c:v>
                </c:pt>
                <c:pt idx="4371">
                  <c:v>4.3709999999997944</c:v>
                </c:pt>
                <c:pt idx="4372">
                  <c:v>4.3719999999997947</c:v>
                </c:pt>
                <c:pt idx="4373">
                  <c:v>4.3729999999997951</c:v>
                </c:pt>
                <c:pt idx="4374">
                  <c:v>4.3739999999997954</c:v>
                </c:pt>
                <c:pt idx="4375">
                  <c:v>4.3749999999997957</c:v>
                </c:pt>
                <c:pt idx="4376">
                  <c:v>4.3759999999997961</c:v>
                </c:pt>
                <c:pt idx="4377">
                  <c:v>4.3769999999997964</c:v>
                </c:pt>
                <c:pt idx="4378">
                  <c:v>4.3779999999997967</c:v>
                </c:pt>
                <c:pt idx="4379">
                  <c:v>4.3789999999997971</c:v>
                </c:pt>
                <c:pt idx="4380">
                  <c:v>4.3799999999997974</c:v>
                </c:pt>
                <c:pt idx="4381">
                  <c:v>4.3809999999997977</c:v>
                </c:pt>
                <c:pt idx="4382">
                  <c:v>4.3819999999997981</c:v>
                </c:pt>
                <c:pt idx="4383">
                  <c:v>4.3829999999997984</c:v>
                </c:pt>
                <c:pt idx="4384">
                  <c:v>4.3839999999997987</c:v>
                </c:pt>
                <c:pt idx="4385">
                  <c:v>4.3849999999997991</c:v>
                </c:pt>
                <c:pt idx="4386">
                  <c:v>4.3859999999997994</c:v>
                </c:pt>
                <c:pt idx="4387">
                  <c:v>4.3869999999997997</c:v>
                </c:pt>
                <c:pt idx="4388">
                  <c:v>4.3879999999998001</c:v>
                </c:pt>
                <c:pt idx="4389">
                  <c:v>4.3889999999998004</c:v>
                </c:pt>
                <c:pt idx="4390">
                  <c:v>4.3899999999998007</c:v>
                </c:pt>
                <c:pt idx="4391">
                  <c:v>4.3909999999998011</c:v>
                </c:pt>
                <c:pt idx="4392">
                  <c:v>4.3919999999998014</c:v>
                </c:pt>
                <c:pt idx="4393">
                  <c:v>4.3929999999998017</c:v>
                </c:pt>
                <c:pt idx="4394">
                  <c:v>4.3939999999998021</c:v>
                </c:pt>
                <c:pt idx="4395">
                  <c:v>4.3949999999998024</c:v>
                </c:pt>
                <c:pt idx="4396">
                  <c:v>4.3959999999998027</c:v>
                </c:pt>
                <c:pt idx="4397">
                  <c:v>4.3969999999998031</c:v>
                </c:pt>
                <c:pt idx="4398">
                  <c:v>4.3979999999998034</c:v>
                </c:pt>
                <c:pt idx="4399">
                  <c:v>4.3989999999998037</c:v>
                </c:pt>
                <c:pt idx="4400">
                  <c:v>4.3999999999998041</c:v>
                </c:pt>
                <c:pt idx="4401">
                  <c:v>4.4009999999998044</c:v>
                </c:pt>
                <c:pt idx="4402">
                  <c:v>4.4019999999998047</c:v>
                </c:pt>
                <c:pt idx="4403">
                  <c:v>4.4029999999998051</c:v>
                </c:pt>
                <c:pt idx="4404">
                  <c:v>4.4039999999998054</c:v>
                </c:pt>
                <c:pt idx="4405">
                  <c:v>4.4049999999998057</c:v>
                </c:pt>
                <c:pt idx="4406">
                  <c:v>4.4059999999998061</c:v>
                </c:pt>
                <c:pt idx="4407">
                  <c:v>4.4069999999998064</c:v>
                </c:pt>
                <c:pt idx="4408">
                  <c:v>4.4079999999998067</c:v>
                </c:pt>
                <c:pt idx="4409">
                  <c:v>4.4089999999998071</c:v>
                </c:pt>
                <c:pt idx="4410">
                  <c:v>4.4099999999998074</c:v>
                </c:pt>
                <c:pt idx="4411">
                  <c:v>4.4109999999998077</c:v>
                </c:pt>
                <c:pt idx="4412">
                  <c:v>4.4119999999998081</c:v>
                </c:pt>
                <c:pt idx="4413">
                  <c:v>4.4129999999998084</c:v>
                </c:pt>
                <c:pt idx="4414">
                  <c:v>4.4139999999998087</c:v>
                </c:pt>
                <c:pt idx="4415">
                  <c:v>4.4149999999998091</c:v>
                </c:pt>
                <c:pt idx="4416">
                  <c:v>4.4159999999998094</c:v>
                </c:pt>
                <c:pt idx="4417">
                  <c:v>4.4169999999998097</c:v>
                </c:pt>
                <c:pt idx="4418">
                  <c:v>4.4179999999998101</c:v>
                </c:pt>
                <c:pt idx="4419">
                  <c:v>4.4189999999998104</c:v>
                </c:pt>
                <c:pt idx="4420">
                  <c:v>4.4199999999998107</c:v>
                </c:pt>
                <c:pt idx="4421">
                  <c:v>4.4209999999998111</c:v>
                </c:pt>
                <c:pt idx="4422">
                  <c:v>4.4219999999998114</c:v>
                </c:pt>
                <c:pt idx="4423">
                  <c:v>4.4229999999998117</c:v>
                </c:pt>
                <c:pt idx="4424">
                  <c:v>4.4239999999998121</c:v>
                </c:pt>
                <c:pt idx="4425">
                  <c:v>4.4249999999998124</c:v>
                </c:pt>
                <c:pt idx="4426">
                  <c:v>4.4259999999998128</c:v>
                </c:pt>
                <c:pt idx="4427">
                  <c:v>4.4269999999998131</c:v>
                </c:pt>
                <c:pt idx="4428">
                  <c:v>4.4279999999998134</c:v>
                </c:pt>
                <c:pt idx="4429">
                  <c:v>4.4289999999998138</c:v>
                </c:pt>
                <c:pt idx="4430">
                  <c:v>4.4299999999998141</c:v>
                </c:pt>
                <c:pt idx="4431">
                  <c:v>4.4309999999998144</c:v>
                </c:pt>
                <c:pt idx="4432">
                  <c:v>4.4319999999998148</c:v>
                </c:pt>
                <c:pt idx="4433">
                  <c:v>4.4329999999998151</c:v>
                </c:pt>
                <c:pt idx="4434">
                  <c:v>4.4339999999998154</c:v>
                </c:pt>
                <c:pt idx="4435">
                  <c:v>4.4349999999998158</c:v>
                </c:pt>
                <c:pt idx="4436">
                  <c:v>4.4359999999998161</c:v>
                </c:pt>
                <c:pt idx="4437">
                  <c:v>4.4369999999998164</c:v>
                </c:pt>
                <c:pt idx="4438">
                  <c:v>4.4379999999998168</c:v>
                </c:pt>
                <c:pt idx="4439">
                  <c:v>4.4389999999998171</c:v>
                </c:pt>
                <c:pt idx="4440">
                  <c:v>4.4399999999998174</c:v>
                </c:pt>
                <c:pt idx="4441">
                  <c:v>4.4409999999998178</c:v>
                </c:pt>
                <c:pt idx="4442">
                  <c:v>4.4419999999998181</c:v>
                </c:pt>
                <c:pt idx="4443">
                  <c:v>4.4429999999998184</c:v>
                </c:pt>
                <c:pt idx="4444">
                  <c:v>4.4439999999998188</c:v>
                </c:pt>
                <c:pt idx="4445">
                  <c:v>4.4449999999998191</c:v>
                </c:pt>
                <c:pt idx="4446">
                  <c:v>4.4459999999998194</c:v>
                </c:pt>
                <c:pt idx="4447">
                  <c:v>4.4469999999998198</c:v>
                </c:pt>
                <c:pt idx="4448">
                  <c:v>4.4479999999998201</c:v>
                </c:pt>
                <c:pt idx="4449">
                  <c:v>4.4489999999998204</c:v>
                </c:pt>
                <c:pt idx="4450">
                  <c:v>4.4499999999998208</c:v>
                </c:pt>
                <c:pt idx="4451">
                  <c:v>4.4509999999998211</c:v>
                </c:pt>
                <c:pt idx="4452">
                  <c:v>4.4519999999998214</c:v>
                </c:pt>
                <c:pt idx="4453">
                  <c:v>4.4529999999998218</c:v>
                </c:pt>
                <c:pt idx="4454">
                  <c:v>4.4539999999998221</c:v>
                </c:pt>
                <c:pt idx="4455">
                  <c:v>4.4549999999998224</c:v>
                </c:pt>
                <c:pt idx="4456">
                  <c:v>4.4559999999998228</c:v>
                </c:pt>
                <c:pt idx="4457">
                  <c:v>4.4569999999998231</c:v>
                </c:pt>
                <c:pt idx="4458">
                  <c:v>4.4579999999998234</c:v>
                </c:pt>
                <c:pt idx="4459">
                  <c:v>4.4589999999998238</c:v>
                </c:pt>
                <c:pt idx="4460">
                  <c:v>4.4599999999998241</c:v>
                </c:pt>
                <c:pt idx="4461">
                  <c:v>4.4609999999998244</c:v>
                </c:pt>
                <c:pt idx="4462">
                  <c:v>4.4619999999998248</c:v>
                </c:pt>
                <c:pt idx="4463">
                  <c:v>4.4629999999998251</c:v>
                </c:pt>
                <c:pt idx="4464">
                  <c:v>4.4639999999998254</c:v>
                </c:pt>
                <c:pt idx="4465">
                  <c:v>4.4649999999998258</c:v>
                </c:pt>
                <c:pt idx="4466">
                  <c:v>4.4659999999998261</c:v>
                </c:pt>
                <c:pt idx="4467">
                  <c:v>4.4669999999998264</c:v>
                </c:pt>
                <c:pt idx="4468">
                  <c:v>4.4679999999998268</c:v>
                </c:pt>
                <c:pt idx="4469">
                  <c:v>4.4689999999998271</c:v>
                </c:pt>
                <c:pt idx="4470">
                  <c:v>4.4699999999998274</c:v>
                </c:pt>
                <c:pt idx="4471">
                  <c:v>4.4709999999998278</c:v>
                </c:pt>
                <c:pt idx="4472">
                  <c:v>4.4719999999998281</c:v>
                </c:pt>
                <c:pt idx="4473">
                  <c:v>4.4729999999998284</c:v>
                </c:pt>
                <c:pt idx="4474">
                  <c:v>4.4739999999998288</c:v>
                </c:pt>
                <c:pt idx="4475">
                  <c:v>4.4749999999998291</c:v>
                </c:pt>
                <c:pt idx="4476">
                  <c:v>4.4759999999998294</c:v>
                </c:pt>
                <c:pt idx="4477">
                  <c:v>4.4769999999998298</c:v>
                </c:pt>
                <c:pt idx="4478">
                  <c:v>4.4779999999998301</c:v>
                </c:pt>
                <c:pt idx="4479">
                  <c:v>4.4789999999998305</c:v>
                </c:pt>
                <c:pt idx="4480">
                  <c:v>4.4799999999998308</c:v>
                </c:pt>
                <c:pt idx="4481">
                  <c:v>4.4809999999998311</c:v>
                </c:pt>
                <c:pt idx="4482">
                  <c:v>4.4819999999998315</c:v>
                </c:pt>
                <c:pt idx="4483">
                  <c:v>4.4829999999998318</c:v>
                </c:pt>
                <c:pt idx="4484">
                  <c:v>4.4839999999998321</c:v>
                </c:pt>
                <c:pt idx="4485">
                  <c:v>4.4849999999998325</c:v>
                </c:pt>
                <c:pt idx="4486">
                  <c:v>4.4859999999998328</c:v>
                </c:pt>
                <c:pt idx="4487">
                  <c:v>4.4869999999998331</c:v>
                </c:pt>
                <c:pt idx="4488">
                  <c:v>4.4879999999998335</c:v>
                </c:pt>
                <c:pt idx="4489">
                  <c:v>4.4889999999998338</c:v>
                </c:pt>
                <c:pt idx="4490">
                  <c:v>4.4899999999998341</c:v>
                </c:pt>
                <c:pt idx="4491">
                  <c:v>4.4909999999998345</c:v>
                </c:pt>
                <c:pt idx="4492">
                  <c:v>4.4919999999998348</c:v>
                </c:pt>
                <c:pt idx="4493">
                  <c:v>4.4929999999998351</c:v>
                </c:pt>
                <c:pt idx="4494">
                  <c:v>4.4939999999998355</c:v>
                </c:pt>
                <c:pt idx="4495">
                  <c:v>4.4949999999998358</c:v>
                </c:pt>
                <c:pt idx="4496">
                  <c:v>4.4959999999998361</c:v>
                </c:pt>
                <c:pt idx="4497">
                  <c:v>4.4969999999998365</c:v>
                </c:pt>
                <c:pt idx="4498">
                  <c:v>4.4979999999998368</c:v>
                </c:pt>
                <c:pt idx="4499">
                  <c:v>4.4989999999998371</c:v>
                </c:pt>
                <c:pt idx="4500">
                  <c:v>4.4999999999998375</c:v>
                </c:pt>
                <c:pt idx="4501">
                  <c:v>4.5009999999998378</c:v>
                </c:pt>
                <c:pt idx="4502">
                  <c:v>4.5019999999998381</c:v>
                </c:pt>
                <c:pt idx="4503">
                  <c:v>4.5029999999998385</c:v>
                </c:pt>
                <c:pt idx="4504">
                  <c:v>4.5039999999998388</c:v>
                </c:pt>
                <c:pt idx="4505">
                  <c:v>4.5049999999998391</c:v>
                </c:pt>
                <c:pt idx="4506">
                  <c:v>4.5059999999998395</c:v>
                </c:pt>
                <c:pt idx="4507">
                  <c:v>4.5069999999998398</c:v>
                </c:pt>
                <c:pt idx="4508">
                  <c:v>4.5079999999998401</c:v>
                </c:pt>
                <c:pt idx="4509">
                  <c:v>4.5089999999998405</c:v>
                </c:pt>
                <c:pt idx="4510">
                  <c:v>4.5099999999998408</c:v>
                </c:pt>
                <c:pt idx="4511">
                  <c:v>4.5109999999998411</c:v>
                </c:pt>
                <c:pt idx="4512">
                  <c:v>4.5119999999998415</c:v>
                </c:pt>
                <c:pt idx="4513">
                  <c:v>4.5129999999998418</c:v>
                </c:pt>
                <c:pt idx="4514">
                  <c:v>4.5139999999998421</c:v>
                </c:pt>
                <c:pt idx="4515">
                  <c:v>4.5149999999998425</c:v>
                </c:pt>
                <c:pt idx="4516">
                  <c:v>4.5159999999998428</c:v>
                </c:pt>
                <c:pt idx="4517">
                  <c:v>4.5169999999998431</c:v>
                </c:pt>
                <c:pt idx="4518">
                  <c:v>4.5179999999998435</c:v>
                </c:pt>
                <c:pt idx="4519">
                  <c:v>4.5189999999998438</c:v>
                </c:pt>
                <c:pt idx="4520">
                  <c:v>4.5199999999998441</c:v>
                </c:pt>
                <c:pt idx="4521">
                  <c:v>4.5209999999998445</c:v>
                </c:pt>
                <c:pt idx="4522">
                  <c:v>4.5219999999998448</c:v>
                </c:pt>
                <c:pt idx="4523">
                  <c:v>4.5229999999998451</c:v>
                </c:pt>
                <c:pt idx="4524">
                  <c:v>4.5239999999998455</c:v>
                </c:pt>
                <c:pt idx="4525">
                  <c:v>4.5249999999998458</c:v>
                </c:pt>
                <c:pt idx="4526">
                  <c:v>4.5259999999998461</c:v>
                </c:pt>
                <c:pt idx="4527">
                  <c:v>4.5269999999998465</c:v>
                </c:pt>
                <c:pt idx="4528">
                  <c:v>4.5279999999998468</c:v>
                </c:pt>
                <c:pt idx="4529">
                  <c:v>4.5289999999998471</c:v>
                </c:pt>
                <c:pt idx="4530">
                  <c:v>4.5299999999998475</c:v>
                </c:pt>
                <c:pt idx="4531">
                  <c:v>4.5309999999998478</c:v>
                </c:pt>
                <c:pt idx="4532">
                  <c:v>4.5319999999998481</c:v>
                </c:pt>
                <c:pt idx="4533">
                  <c:v>4.5329999999998485</c:v>
                </c:pt>
                <c:pt idx="4534">
                  <c:v>4.5339999999998488</c:v>
                </c:pt>
                <c:pt idx="4535">
                  <c:v>4.5349999999998492</c:v>
                </c:pt>
                <c:pt idx="4536">
                  <c:v>4.5359999999998495</c:v>
                </c:pt>
                <c:pt idx="4537">
                  <c:v>4.5369999999998498</c:v>
                </c:pt>
                <c:pt idx="4538">
                  <c:v>4.5379999999998502</c:v>
                </c:pt>
                <c:pt idx="4539">
                  <c:v>4.5389999999998505</c:v>
                </c:pt>
                <c:pt idx="4540">
                  <c:v>4.5399999999998508</c:v>
                </c:pt>
                <c:pt idx="4541">
                  <c:v>4.5409999999998512</c:v>
                </c:pt>
                <c:pt idx="4542">
                  <c:v>4.5419999999998515</c:v>
                </c:pt>
                <c:pt idx="4543">
                  <c:v>4.5429999999998518</c:v>
                </c:pt>
                <c:pt idx="4544">
                  <c:v>4.5439999999998522</c:v>
                </c:pt>
                <c:pt idx="4545">
                  <c:v>4.5449999999998525</c:v>
                </c:pt>
                <c:pt idx="4546">
                  <c:v>4.5459999999998528</c:v>
                </c:pt>
                <c:pt idx="4547">
                  <c:v>4.5469999999998532</c:v>
                </c:pt>
                <c:pt idx="4548">
                  <c:v>4.5479999999998535</c:v>
                </c:pt>
                <c:pt idx="4549">
                  <c:v>4.5489999999998538</c:v>
                </c:pt>
                <c:pt idx="4550">
                  <c:v>4.5499999999998542</c:v>
                </c:pt>
                <c:pt idx="4551">
                  <c:v>4.5509999999998545</c:v>
                </c:pt>
                <c:pt idx="4552">
                  <c:v>4.5519999999998548</c:v>
                </c:pt>
                <c:pt idx="4553">
                  <c:v>4.5529999999998552</c:v>
                </c:pt>
                <c:pt idx="4554">
                  <c:v>4.5539999999998555</c:v>
                </c:pt>
                <c:pt idx="4555">
                  <c:v>4.5549999999998558</c:v>
                </c:pt>
                <c:pt idx="4556">
                  <c:v>4.5559999999998562</c:v>
                </c:pt>
                <c:pt idx="4557">
                  <c:v>4.5569999999998565</c:v>
                </c:pt>
                <c:pt idx="4558">
                  <c:v>4.5579999999998568</c:v>
                </c:pt>
                <c:pt idx="4559">
                  <c:v>4.5589999999998572</c:v>
                </c:pt>
                <c:pt idx="4560">
                  <c:v>4.5599999999998575</c:v>
                </c:pt>
                <c:pt idx="4561">
                  <c:v>4.5609999999998578</c:v>
                </c:pt>
                <c:pt idx="4562">
                  <c:v>4.5619999999998582</c:v>
                </c:pt>
                <c:pt idx="4563">
                  <c:v>4.5629999999998585</c:v>
                </c:pt>
                <c:pt idx="4564">
                  <c:v>4.5639999999998588</c:v>
                </c:pt>
                <c:pt idx="4565">
                  <c:v>4.5649999999998592</c:v>
                </c:pt>
                <c:pt idx="4566">
                  <c:v>4.5659999999998595</c:v>
                </c:pt>
                <c:pt idx="4567">
                  <c:v>4.5669999999998598</c:v>
                </c:pt>
                <c:pt idx="4568">
                  <c:v>4.5679999999998602</c:v>
                </c:pt>
                <c:pt idx="4569">
                  <c:v>4.5689999999998605</c:v>
                </c:pt>
                <c:pt idx="4570">
                  <c:v>4.5699999999998608</c:v>
                </c:pt>
                <c:pt idx="4571">
                  <c:v>4.5709999999998612</c:v>
                </c:pt>
                <c:pt idx="4572">
                  <c:v>4.5719999999998615</c:v>
                </c:pt>
                <c:pt idx="4573">
                  <c:v>4.5729999999998618</c:v>
                </c:pt>
                <c:pt idx="4574">
                  <c:v>4.5739999999998622</c:v>
                </c:pt>
                <c:pt idx="4575">
                  <c:v>4.5749999999998625</c:v>
                </c:pt>
                <c:pt idx="4576">
                  <c:v>4.5759999999998628</c:v>
                </c:pt>
                <c:pt idx="4577">
                  <c:v>4.5769999999998632</c:v>
                </c:pt>
                <c:pt idx="4578">
                  <c:v>4.5779999999998635</c:v>
                </c:pt>
                <c:pt idx="4579">
                  <c:v>4.5789999999998638</c:v>
                </c:pt>
                <c:pt idx="4580">
                  <c:v>4.5799999999998642</c:v>
                </c:pt>
                <c:pt idx="4581">
                  <c:v>4.5809999999998645</c:v>
                </c:pt>
                <c:pt idx="4582">
                  <c:v>4.5819999999998648</c:v>
                </c:pt>
                <c:pt idx="4583">
                  <c:v>4.5829999999998652</c:v>
                </c:pt>
                <c:pt idx="4584">
                  <c:v>4.5839999999998655</c:v>
                </c:pt>
                <c:pt idx="4585">
                  <c:v>4.5849999999998658</c:v>
                </c:pt>
                <c:pt idx="4586">
                  <c:v>4.5859999999998662</c:v>
                </c:pt>
                <c:pt idx="4587">
                  <c:v>4.5869999999998665</c:v>
                </c:pt>
                <c:pt idx="4588">
                  <c:v>4.5879999999998669</c:v>
                </c:pt>
                <c:pt idx="4589">
                  <c:v>4.5889999999998672</c:v>
                </c:pt>
                <c:pt idx="4590">
                  <c:v>4.5899999999998675</c:v>
                </c:pt>
                <c:pt idx="4591">
                  <c:v>4.5909999999998679</c:v>
                </c:pt>
                <c:pt idx="4592">
                  <c:v>4.5919999999998682</c:v>
                </c:pt>
                <c:pt idx="4593">
                  <c:v>4.5929999999998685</c:v>
                </c:pt>
                <c:pt idx="4594">
                  <c:v>4.5939999999998689</c:v>
                </c:pt>
                <c:pt idx="4595">
                  <c:v>4.5949999999998692</c:v>
                </c:pt>
                <c:pt idx="4596">
                  <c:v>4.5959999999998695</c:v>
                </c:pt>
                <c:pt idx="4597">
                  <c:v>4.5969999999998699</c:v>
                </c:pt>
                <c:pt idx="4598">
                  <c:v>4.5979999999998702</c:v>
                </c:pt>
                <c:pt idx="4599">
                  <c:v>4.5989999999998705</c:v>
                </c:pt>
                <c:pt idx="4600">
                  <c:v>4.5999999999998709</c:v>
                </c:pt>
                <c:pt idx="4601">
                  <c:v>4.6009999999998712</c:v>
                </c:pt>
                <c:pt idx="4602">
                  <c:v>4.6019999999998715</c:v>
                </c:pt>
                <c:pt idx="4603">
                  <c:v>4.6029999999998719</c:v>
                </c:pt>
                <c:pt idx="4604">
                  <c:v>4.6039999999998722</c:v>
                </c:pt>
                <c:pt idx="4605">
                  <c:v>4.6049999999998725</c:v>
                </c:pt>
                <c:pt idx="4606">
                  <c:v>4.6059999999998729</c:v>
                </c:pt>
                <c:pt idx="4607">
                  <c:v>4.6069999999998732</c:v>
                </c:pt>
                <c:pt idx="4608">
                  <c:v>4.6079999999998735</c:v>
                </c:pt>
                <c:pt idx="4609">
                  <c:v>4.6089999999998739</c:v>
                </c:pt>
                <c:pt idx="4610">
                  <c:v>4.6099999999998742</c:v>
                </c:pt>
                <c:pt idx="4611">
                  <c:v>4.6109999999998745</c:v>
                </c:pt>
                <c:pt idx="4612">
                  <c:v>4.6119999999998749</c:v>
                </c:pt>
                <c:pt idx="4613">
                  <c:v>4.6129999999998752</c:v>
                </c:pt>
                <c:pt idx="4614">
                  <c:v>4.6139999999998755</c:v>
                </c:pt>
                <c:pt idx="4615">
                  <c:v>4.6149999999998759</c:v>
                </c:pt>
                <c:pt idx="4616">
                  <c:v>4.6159999999998762</c:v>
                </c:pt>
                <c:pt idx="4617">
                  <c:v>4.6169999999998765</c:v>
                </c:pt>
                <c:pt idx="4618">
                  <c:v>4.6179999999998769</c:v>
                </c:pt>
                <c:pt idx="4619">
                  <c:v>4.6189999999998772</c:v>
                </c:pt>
                <c:pt idx="4620">
                  <c:v>4.6199999999998775</c:v>
                </c:pt>
                <c:pt idx="4621">
                  <c:v>4.6209999999998779</c:v>
                </c:pt>
                <c:pt idx="4622">
                  <c:v>4.6219999999998782</c:v>
                </c:pt>
                <c:pt idx="4623">
                  <c:v>4.6229999999998785</c:v>
                </c:pt>
                <c:pt idx="4624">
                  <c:v>4.6239999999998789</c:v>
                </c:pt>
                <c:pt idx="4625">
                  <c:v>4.6249999999998792</c:v>
                </c:pt>
                <c:pt idx="4626">
                  <c:v>4.6259999999998795</c:v>
                </c:pt>
                <c:pt idx="4627">
                  <c:v>4.6269999999998799</c:v>
                </c:pt>
                <c:pt idx="4628">
                  <c:v>4.6279999999998802</c:v>
                </c:pt>
                <c:pt idx="4629">
                  <c:v>4.6289999999998805</c:v>
                </c:pt>
                <c:pt idx="4630">
                  <c:v>4.6299999999998809</c:v>
                </c:pt>
                <c:pt idx="4631">
                  <c:v>4.6309999999998812</c:v>
                </c:pt>
                <c:pt idx="4632">
                  <c:v>4.6319999999998815</c:v>
                </c:pt>
                <c:pt idx="4633">
                  <c:v>4.6329999999998819</c:v>
                </c:pt>
                <c:pt idx="4634">
                  <c:v>4.6339999999998822</c:v>
                </c:pt>
                <c:pt idx="4635">
                  <c:v>4.6349999999998825</c:v>
                </c:pt>
                <c:pt idx="4636">
                  <c:v>4.6359999999998829</c:v>
                </c:pt>
                <c:pt idx="4637">
                  <c:v>4.6369999999998832</c:v>
                </c:pt>
                <c:pt idx="4638">
                  <c:v>4.6379999999998835</c:v>
                </c:pt>
                <c:pt idx="4639">
                  <c:v>4.6389999999998839</c:v>
                </c:pt>
                <c:pt idx="4640">
                  <c:v>4.6399999999998842</c:v>
                </c:pt>
                <c:pt idx="4641">
                  <c:v>4.6409999999998846</c:v>
                </c:pt>
                <c:pt idx="4642">
                  <c:v>4.6419999999998849</c:v>
                </c:pt>
                <c:pt idx="4643">
                  <c:v>4.6429999999998852</c:v>
                </c:pt>
                <c:pt idx="4644">
                  <c:v>4.6439999999998856</c:v>
                </c:pt>
                <c:pt idx="4645">
                  <c:v>4.6449999999998859</c:v>
                </c:pt>
                <c:pt idx="4646">
                  <c:v>4.6459999999998862</c:v>
                </c:pt>
                <c:pt idx="4647">
                  <c:v>4.6469999999998866</c:v>
                </c:pt>
                <c:pt idx="4648">
                  <c:v>4.6479999999998869</c:v>
                </c:pt>
                <c:pt idx="4649">
                  <c:v>4.6489999999998872</c:v>
                </c:pt>
                <c:pt idx="4650">
                  <c:v>4.6499999999998876</c:v>
                </c:pt>
                <c:pt idx="4651">
                  <c:v>4.6509999999998879</c:v>
                </c:pt>
                <c:pt idx="4652">
                  <c:v>4.6519999999998882</c:v>
                </c:pt>
                <c:pt idx="4653">
                  <c:v>4.6529999999998886</c:v>
                </c:pt>
                <c:pt idx="4654">
                  <c:v>4.6539999999998889</c:v>
                </c:pt>
                <c:pt idx="4655">
                  <c:v>4.6549999999998892</c:v>
                </c:pt>
                <c:pt idx="4656">
                  <c:v>4.6559999999998896</c:v>
                </c:pt>
                <c:pt idx="4657">
                  <c:v>4.6569999999998899</c:v>
                </c:pt>
                <c:pt idx="4658">
                  <c:v>4.6579999999998902</c:v>
                </c:pt>
                <c:pt idx="4659">
                  <c:v>4.6589999999998906</c:v>
                </c:pt>
                <c:pt idx="4660">
                  <c:v>4.6599999999998909</c:v>
                </c:pt>
                <c:pt idx="4661">
                  <c:v>4.6609999999998912</c:v>
                </c:pt>
                <c:pt idx="4662">
                  <c:v>4.6619999999998916</c:v>
                </c:pt>
                <c:pt idx="4663">
                  <c:v>4.6629999999998919</c:v>
                </c:pt>
                <c:pt idx="4664">
                  <c:v>4.6639999999998922</c:v>
                </c:pt>
                <c:pt idx="4665">
                  <c:v>4.6649999999998926</c:v>
                </c:pt>
                <c:pt idx="4666">
                  <c:v>4.6659999999998929</c:v>
                </c:pt>
                <c:pt idx="4667">
                  <c:v>4.6669999999998932</c:v>
                </c:pt>
                <c:pt idx="4668">
                  <c:v>4.6679999999998936</c:v>
                </c:pt>
                <c:pt idx="4669">
                  <c:v>4.6689999999998939</c:v>
                </c:pt>
                <c:pt idx="4670">
                  <c:v>4.6699999999998942</c:v>
                </c:pt>
                <c:pt idx="4671">
                  <c:v>4.6709999999998946</c:v>
                </c:pt>
                <c:pt idx="4672">
                  <c:v>4.6719999999998949</c:v>
                </c:pt>
                <c:pt idx="4673">
                  <c:v>4.6729999999998952</c:v>
                </c:pt>
                <c:pt idx="4674">
                  <c:v>4.6739999999998956</c:v>
                </c:pt>
                <c:pt idx="4675">
                  <c:v>4.6749999999998959</c:v>
                </c:pt>
                <c:pt idx="4676">
                  <c:v>4.6759999999998962</c:v>
                </c:pt>
                <c:pt idx="4677">
                  <c:v>4.6769999999998966</c:v>
                </c:pt>
                <c:pt idx="4678">
                  <c:v>4.6779999999998969</c:v>
                </c:pt>
                <c:pt idx="4679">
                  <c:v>4.6789999999998972</c:v>
                </c:pt>
                <c:pt idx="4680">
                  <c:v>4.6799999999998976</c:v>
                </c:pt>
                <c:pt idx="4681">
                  <c:v>4.6809999999998979</c:v>
                </c:pt>
                <c:pt idx="4682">
                  <c:v>4.6819999999998982</c:v>
                </c:pt>
                <c:pt idx="4683">
                  <c:v>4.6829999999998986</c:v>
                </c:pt>
                <c:pt idx="4684">
                  <c:v>4.6839999999998989</c:v>
                </c:pt>
                <c:pt idx="4685">
                  <c:v>4.6849999999998992</c:v>
                </c:pt>
                <c:pt idx="4686">
                  <c:v>4.6859999999998996</c:v>
                </c:pt>
                <c:pt idx="4687">
                  <c:v>4.6869999999998999</c:v>
                </c:pt>
                <c:pt idx="4688">
                  <c:v>4.6879999999999002</c:v>
                </c:pt>
                <c:pt idx="4689">
                  <c:v>4.6889999999999006</c:v>
                </c:pt>
                <c:pt idx="4690">
                  <c:v>4.6899999999999009</c:v>
                </c:pt>
                <c:pt idx="4691">
                  <c:v>4.6909999999999012</c:v>
                </c:pt>
                <c:pt idx="4692">
                  <c:v>4.6919999999999016</c:v>
                </c:pt>
                <c:pt idx="4693">
                  <c:v>4.6929999999999019</c:v>
                </c:pt>
                <c:pt idx="4694">
                  <c:v>4.6939999999999023</c:v>
                </c:pt>
                <c:pt idx="4695">
                  <c:v>4.6949999999999026</c:v>
                </c:pt>
                <c:pt idx="4696">
                  <c:v>4.6959999999999029</c:v>
                </c:pt>
                <c:pt idx="4697">
                  <c:v>4.6969999999999033</c:v>
                </c:pt>
                <c:pt idx="4698">
                  <c:v>4.6979999999999036</c:v>
                </c:pt>
                <c:pt idx="4699">
                  <c:v>4.6989999999999039</c:v>
                </c:pt>
                <c:pt idx="4700">
                  <c:v>4.6999999999999043</c:v>
                </c:pt>
                <c:pt idx="4701">
                  <c:v>4.7009999999999046</c:v>
                </c:pt>
                <c:pt idx="4702">
                  <c:v>4.7019999999999049</c:v>
                </c:pt>
                <c:pt idx="4703">
                  <c:v>4.7029999999999053</c:v>
                </c:pt>
                <c:pt idx="4704">
                  <c:v>4.7039999999999056</c:v>
                </c:pt>
                <c:pt idx="4705">
                  <c:v>4.7049999999999059</c:v>
                </c:pt>
                <c:pt idx="4706">
                  <c:v>4.7059999999999063</c:v>
                </c:pt>
                <c:pt idx="4707">
                  <c:v>4.7069999999999066</c:v>
                </c:pt>
                <c:pt idx="4708">
                  <c:v>4.7079999999999069</c:v>
                </c:pt>
                <c:pt idx="4709">
                  <c:v>4.7089999999999073</c:v>
                </c:pt>
                <c:pt idx="4710">
                  <c:v>4.7099999999999076</c:v>
                </c:pt>
                <c:pt idx="4711">
                  <c:v>4.7109999999999079</c:v>
                </c:pt>
                <c:pt idx="4712">
                  <c:v>4.7119999999999083</c:v>
                </c:pt>
                <c:pt idx="4713">
                  <c:v>4.7129999999999086</c:v>
                </c:pt>
                <c:pt idx="4714">
                  <c:v>4.7139999999999089</c:v>
                </c:pt>
                <c:pt idx="4715">
                  <c:v>4.7149999999999093</c:v>
                </c:pt>
                <c:pt idx="4716">
                  <c:v>4.7159999999999096</c:v>
                </c:pt>
                <c:pt idx="4717">
                  <c:v>4.7169999999999099</c:v>
                </c:pt>
                <c:pt idx="4718">
                  <c:v>4.7179999999999103</c:v>
                </c:pt>
                <c:pt idx="4719">
                  <c:v>4.7189999999999106</c:v>
                </c:pt>
                <c:pt idx="4720">
                  <c:v>4.7199999999999109</c:v>
                </c:pt>
                <c:pt idx="4721">
                  <c:v>4.7209999999999113</c:v>
                </c:pt>
                <c:pt idx="4722">
                  <c:v>4.7219999999999116</c:v>
                </c:pt>
                <c:pt idx="4723">
                  <c:v>4.7229999999999119</c:v>
                </c:pt>
                <c:pt idx="4724">
                  <c:v>4.7239999999999123</c:v>
                </c:pt>
                <c:pt idx="4725">
                  <c:v>4.7249999999999126</c:v>
                </c:pt>
                <c:pt idx="4726">
                  <c:v>4.7259999999999129</c:v>
                </c:pt>
                <c:pt idx="4727">
                  <c:v>4.7269999999999133</c:v>
                </c:pt>
                <c:pt idx="4728">
                  <c:v>4.7279999999999136</c:v>
                </c:pt>
                <c:pt idx="4729">
                  <c:v>4.7289999999999139</c:v>
                </c:pt>
                <c:pt idx="4730">
                  <c:v>4.7299999999999143</c:v>
                </c:pt>
                <c:pt idx="4731">
                  <c:v>4.7309999999999146</c:v>
                </c:pt>
                <c:pt idx="4732">
                  <c:v>4.7319999999999149</c:v>
                </c:pt>
                <c:pt idx="4733">
                  <c:v>4.7329999999999153</c:v>
                </c:pt>
                <c:pt idx="4734">
                  <c:v>4.7339999999999156</c:v>
                </c:pt>
                <c:pt idx="4735">
                  <c:v>4.7349999999999159</c:v>
                </c:pt>
                <c:pt idx="4736">
                  <c:v>4.7359999999999163</c:v>
                </c:pt>
                <c:pt idx="4737">
                  <c:v>4.7369999999999166</c:v>
                </c:pt>
                <c:pt idx="4738">
                  <c:v>4.7379999999999169</c:v>
                </c:pt>
                <c:pt idx="4739">
                  <c:v>4.7389999999999173</c:v>
                </c:pt>
                <c:pt idx="4740">
                  <c:v>4.7399999999999176</c:v>
                </c:pt>
                <c:pt idx="4741">
                  <c:v>4.7409999999999179</c:v>
                </c:pt>
                <c:pt idx="4742">
                  <c:v>4.7419999999999183</c:v>
                </c:pt>
                <c:pt idx="4743">
                  <c:v>4.7429999999999186</c:v>
                </c:pt>
                <c:pt idx="4744">
                  <c:v>4.7439999999999189</c:v>
                </c:pt>
                <c:pt idx="4745">
                  <c:v>4.7449999999999193</c:v>
                </c:pt>
                <c:pt idx="4746">
                  <c:v>4.7459999999999196</c:v>
                </c:pt>
                <c:pt idx="4747">
                  <c:v>4.74699999999992</c:v>
                </c:pt>
                <c:pt idx="4748">
                  <c:v>4.7479999999999203</c:v>
                </c:pt>
                <c:pt idx="4749">
                  <c:v>4.7489999999999206</c:v>
                </c:pt>
                <c:pt idx="4750">
                  <c:v>4.749999999999921</c:v>
                </c:pt>
                <c:pt idx="4751">
                  <c:v>4.7509999999999213</c:v>
                </c:pt>
                <c:pt idx="4752">
                  <c:v>4.7519999999999216</c:v>
                </c:pt>
                <c:pt idx="4753">
                  <c:v>4.752999999999922</c:v>
                </c:pt>
                <c:pt idx="4754">
                  <c:v>4.7539999999999223</c:v>
                </c:pt>
                <c:pt idx="4755">
                  <c:v>4.7549999999999226</c:v>
                </c:pt>
                <c:pt idx="4756">
                  <c:v>4.755999999999923</c:v>
                </c:pt>
                <c:pt idx="4757">
                  <c:v>4.7569999999999233</c:v>
                </c:pt>
                <c:pt idx="4758">
                  <c:v>4.7579999999999236</c:v>
                </c:pt>
                <c:pt idx="4759">
                  <c:v>4.758999999999924</c:v>
                </c:pt>
                <c:pt idx="4760">
                  <c:v>4.7599999999999243</c:v>
                </c:pt>
                <c:pt idx="4761">
                  <c:v>4.7609999999999246</c:v>
                </c:pt>
                <c:pt idx="4762">
                  <c:v>4.761999999999925</c:v>
                </c:pt>
                <c:pt idx="4763">
                  <c:v>4.7629999999999253</c:v>
                </c:pt>
                <c:pt idx="4764">
                  <c:v>4.7639999999999256</c:v>
                </c:pt>
                <c:pt idx="4765">
                  <c:v>4.764999999999926</c:v>
                </c:pt>
                <c:pt idx="4766">
                  <c:v>4.7659999999999263</c:v>
                </c:pt>
                <c:pt idx="4767">
                  <c:v>4.7669999999999266</c:v>
                </c:pt>
                <c:pt idx="4768">
                  <c:v>4.767999999999927</c:v>
                </c:pt>
                <c:pt idx="4769">
                  <c:v>4.7689999999999273</c:v>
                </c:pt>
                <c:pt idx="4770">
                  <c:v>4.7699999999999276</c:v>
                </c:pt>
                <c:pt idx="4771">
                  <c:v>4.770999999999928</c:v>
                </c:pt>
                <c:pt idx="4772">
                  <c:v>4.7719999999999283</c:v>
                </c:pt>
                <c:pt idx="4773">
                  <c:v>4.7729999999999286</c:v>
                </c:pt>
                <c:pt idx="4774">
                  <c:v>4.773999999999929</c:v>
                </c:pt>
                <c:pt idx="4775">
                  <c:v>4.7749999999999293</c:v>
                </c:pt>
                <c:pt idx="4776">
                  <c:v>4.7759999999999296</c:v>
                </c:pt>
                <c:pt idx="4777">
                  <c:v>4.77699999999993</c:v>
                </c:pt>
                <c:pt idx="4778">
                  <c:v>4.7779999999999303</c:v>
                </c:pt>
                <c:pt idx="4779">
                  <c:v>4.7789999999999306</c:v>
                </c:pt>
                <c:pt idx="4780">
                  <c:v>4.779999999999931</c:v>
                </c:pt>
                <c:pt idx="4781">
                  <c:v>4.7809999999999313</c:v>
                </c:pt>
                <c:pt idx="4782">
                  <c:v>4.7819999999999316</c:v>
                </c:pt>
                <c:pt idx="4783">
                  <c:v>4.782999999999932</c:v>
                </c:pt>
                <c:pt idx="4784">
                  <c:v>4.7839999999999323</c:v>
                </c:pt>
                <c:pt idx="4785">
                  <c:v>4.7849999999999326</c:v>
                </c:pt>
                <c:pt idx="4786">
                  <c:v>4.785999999999933</c:v>
                </c:pt>
                <c:pt idx="4787">
                  <c:v>4.7869999999999333</c:v>
                </c:pt>
                <c:pt idx="4788">
                  <c:v>4.7879999999999336</c:v>
                </c:pt>
                <c:pt idx="4789">
                  <c:v>4.788999999999934</c:v>
                </c:pt>
                <c:pt idx="4790">
                  <c:v>4.7899999999999343</c:v>
                </c:pt>
                <c:pt idx="4791">
                  <c:v>4.7909999999999346</c:v>
                </c:pt>
                <c:pt idx="4792">
                  <c:v>4.791999999999935</c:v>
                </c:pt>
                <c:pt idx="4793">
                  <c:v>4.7929999999999353</c:v>
                </c:pt>
                <c:pt idx="4794">
                  <c:v>4.7939999999999356</c:v>
                </c:pt>
                <c:pt idx="4795">
                  <c:v>4.794999999999936</c:v>
                </c:pt>
                <c:pt idx="4796">
                  <c:v>4.7959999999999363</c:v>
                </c:pt>
                <c:pt idx="4797">
                  <c:v>4.7969999999999366</c:v>
                </c:pt>
                <c:pt idx="4798">
                  <c:v>4.797999999999937</c:v>
                </c:pt>
                <c:pt idx="4799">
                  <c:v>4.7989999999999373</c:v>
                </c:pt>
                <c:pt idx="4800">
                  <c:v>4.7999999999999376</c:v>
                </c:pt>
                <c:pt idx="4801">
                  <c:v>4.800999999999938</c:v>
                </c:pt>
                <c:pt idx="4802">
                  <c:v>4.8019999999999383</c:v>
                </c:pt>
                <c:pt idx="4803">
                  <c:v>4.8029999999999387</c:v>
                </c:pt>
                <c:pt idx="4804">
                  <c:v>4.803999999999939</c:v>
                </c:pt>
                <c:pt idx="4805">
                  <c:v>4.8049999999999393</c:v>
                </c:pt>
                <c:pt idx="4806">
                  <c:v>4.8059999999999397</c:v>
                </c:pt>
                <c:pt idx="4807">
                  <c:v>4.80699999999994</c:v>
                </c:pt>
                <c:pt idx="4808">
                  <c:v>4.8079999999999403</c:v>
                </c:pt>
                <c:pt idx="4809">
                  <c:v>4.8089999999999407</c:v>
                </c:pt>
                <c:pt idx="4810">
                  <c:v>4.809999999999941</c:v>
                </c:pt>
                <c:pt idx="4811">
                  <c:v>4.8109999999999413</c:v>
                </c:pt>
                <c:pt idx="4812">
                  <c:v>4.8119999999999417</c:v>
                </c:pt>
                <c:pt idx="4813">
                  <c:v>4.812999999999942</c:v>
                </c:pt>
                <c:pt idx="4814">
                  <c:v>4.8139999999999423</c:v>
                </c:pt>
                <c:pt idx="4815">
                  <c:v>4.8149999999999427</c:v>
                </c:pt>
                <c:pt idx="4816">
                  <c:v>4.815999999999943</c:v>
                </c:pt>
                <c:pt idx="4817">
                  <c:v>4.8169999999999433</c:v>
                </c:pt>
                <c:pt idx="4818">
                  <c:v>4.8179999999999437</c:v>
                </c:pt>
                <c:pt idx="4819">
                  <c:v>4.818999999999944</c:v>
                </c:pt>
                <c:pt idx="4820">
                  <c:v>4.8199999999999443</c:v>
                </c:pt>
                <c:pt idx="4821">
                  <c:v>4.8209999999999447</c:v>
                </c:pt>
                <c:pt idx="4822">
                  <c:v>4.821999999999945</c:v>
                </c:pt>
                <c:pt idx="4823">
                  <c:v>4.8229999999999453</c:v>
                </c:pt>
                <c:pt idx="4824">
                  <c:v>4.8239999999999457</c:v>
                </c:pt>
                <c:pt idx="4825">
                  <c:v>4.824999999999946</c:v>
                </c:pt>
                <c:pt idx="4826">
                  <c:v>4.8259999999999463</c:v>
                </c:pt>
                <c:pt idx="4827">
                  <c:v>4.8269999999999467</c:v>
                </c:pt>
                <c:pt idx="4828">
                  <c:v>4.827999999999947</c:v>
                </c:pt>
                <c:pt idx="4829">
                  <c:v>4.8289999999999473</c:v>
                </c:pt>
                <c:pt idx="4830">
                  <c:v>4.8299999999999477</c:v>
                </c:pt>
                <c:pt idx="4831">
                  <c:v>4.830999999999948</c:v>
                </c:pt>
                <c:pt idx="4832">
                  <c:v>4.8319999999999483</c:v>
                </c:pt>
                <c:pt idx="4833">
                  <c:v>4.8329999999999487</c:v>
                </c:pt>
                <c:pt idx="4834">
                  <c:v>4.833999999999949</c:v>
                </c:pt>
                <c:pt idx="4835">
                  <c:v>4.8349999999999493</c:v>
                </c:pt>
                <c:pt idx="4836">
                  <c:v>4.8359999999999497</c:v>
                </c:pt>
                <c:pt idx="4837">
                  <c:v>4.83699999999995</c:v>
                </c:pt>
                <c:pt idx="4838">
                  <c:v>4.8379999999999503</c:v>
                </c:pt>
                <c:pt idx="4839">
                  <c:v>4.8389999999999507</c:v>
                </c:pt>
                <c:pt idx="4840">
                  <c:v>4.839999999999951</c:v>
                </c:pt>
                <c:pt idx="4841">
                  <c:v>4.8409999999999513</c:v>
                </c:pt>
                <c:pt idx="4842">
                  <c:v>4.8419999999999517</c:v>
                </c:pt>
                <c:pt idx="4843">
                  <c:v>4.842999999999952</c:v>
                </c:pt>
                <c:pt idx="4844">
                  <c:v>4.8439999999999523</c:v>
                </c:pt>
                <c:pt idx="4845">
                  <c:v>4.8449999999999527</c:v>
                </c:pt>
                <c:pt idx="4846">
                  <c:v>4.845999999999953</c:v>
                </c:pt>
                <c:pt idx="4847">
                  <c:v>4.8469999999999533</c:v>
                </c:pt>
                <c:pt idx="4848">
                  <c:v>4.8479999999999537</c:v>
                </c:pt>
                <c:pt idx="4849">
                  <c:v>4.848999999999954</c:v>
                </c:pt>
                <c:pt idx="4850">
                  <c:v>4.8499999999999543</c:v>
                </c:pt>
                <c:pt idx="4851">
                  <c:v>4.8509999999999547</c:v>
                </c:pt>
                <c:pt idx="4852">
                  <c:v>4.851999999999955</c:v>
                </c:pt>
                <c:pt idx="4853">
                  <c:v>4.8529999999999553</c:v>
                </c:pt>
                <c:pt idx="4854">
                  <c:v>4.8539999999999557</c:v>
                </c:pt>
                <c:pt idx="4855">
                  <c:v>4.854999999999956</c:v>
                </c:pt>
                <c:pt idx="4856">
                  <c:v>4.8559999999999564</c:v>
                </c:pt>
                <c:pt idx="4857">
                  <c:v>4.8569999999999567</c:v>
                </c:pt>
                <c:pt idx="4858">
                  <c:v>4.857999999999957</c:v>
                </c:pt>
                <c:pt idx="4859">
                  <c:v>4.8589999999999574</c:v>
                </c:pt>
                <c:pt idx="4860">
                  <c:v>4.8599999999999577</c:v>
                </c:pt>
                <c:pt idx="4861">
                  <c:v>4.860999999999958</c:v>
                </c:pt>
                <c:pt idx="4862">
                  <c:v>4.8619999999999584</c:v>
                </c:pt>
                <c:pt idx="4863">
                  <c:v>4.8629999999999587</c:v>
                </c:pt>
                <c:pt idx="4864">
                  <c:v>4.863999999999959</c:v>
                </c:pt>
                <c:pt idx="4865">
                  <c:v>4.8649999999999594</c:v>
                </c:pt>
                <c:pt idx="4866">
                  <c:v>4.8659999999999597</c:v>
                </c:pt>
                <c:pt idx="4867">
                  <c:v>4.86699999999996</c:v>
                </c:pt>
                <c:pt idx="4868">
                  <c:v>4.8679999999999604</c:v>
                </c:pt>
                <c:pt idx="4869">
                  <c:v>4.8689999999999607</c:v>
                </c:pt>
                <c:pt idx="4870">
                  <c:v>4.869999999999961</c:v>
                </c:pt>
                <c:pt idx="4871">
                  <c:v>4.8709999999999614</c:v>
                </c:pt>
                <c:pt idx="4872">
                  <c:v>4.8719999999999617</c:v>
                </c:pt>
                <c:pt idx="4873">
                  <c:v>4.872999999999962</c:v>
                </c:pt>
                <c:pt idx="4874">
                  <c:v>4.8739999999999624</c:v>
                </c:pt>
                <c:pt idx="4875">
                  <c:v>4.8749999999999627</c:v>
                </c:pt>
                <c:pt idx="4876">
                  <c:v>4.875999999999963</c:v>
                </c:pt>
                <c:pt idx="4877">
                  <c:v>4.8769999999999634</c:v>
                </c:pt>
                <c:pt idx="4878">
                  <c:v>4.8779999999999637</c:v>
                </c:pt>
                <c:pt idx="4879">
                  <c:v>4.878999999999964</c:v>
                </c:pt>
                <c:pt idx="4880">
                  <c:v>4.8799999999999644</c:v>
                </c:pt>
                <c:pt idx="4881">
                  <c:v>4.8809999999999647</c:v>
                </c:pt>
                <c:pt idx="4882">
                  <c:v>4.881999999999965</c:v>
                </c:pt>
                <c:pt idx="4883">
                  <c:v>4.8829999999999654</c:v>
                </c:pt>
                <c:pt idx="4884">
                  <c:v>4.8839999999999657</c:v>
                </c:pt>
                <c:pt idx="4885">
                  <c:v>4.884999999999966</c:v>
                </c:pt>
                <c:pt idx="4886">
                  <c:v>4.8859999999999664</c:v>
                </c:pt>
                <c:pt idx="4887">
                  <c:v>4.8869999999999667</c:v>
                </c:pt>
                <c:pt idx="4888">
                  <c:v>4.887999999999967</c:v>
                </c:pt>
                <c:pt idx="4889">
                  <c:v>4.8889999999999674</c:v>
                </c:pt>
                <c:pt idx="4890">
                  <c:v>4.8899999999999677</c:v>
                </c:pt>
                <c:pt idx="4891">
                  <c:v>4.890999999999968</c:v>
                </c:pt>
                <c:pt idx="4892">
                  <c:v>4.8919999999999684</c:v>
                </c:pt>
                <c:pt idx="4893">
                  <c:v>4.8929999999999687</c:v>
                </c:pt>
                <c:pt idx="4894">
                  <c:v>4.893999999999969</c:v>
                </c:pt>
                <c:pt idx="4895">
                  <c:v>4.8949999999999694</c:v>
                </c:pt>
                <c:pt idx="4896">
                  <c:v>4.8959999999999697</c:v>
                </c:pt>
                <c:pt idx="4897">
                  <c:v>4.89699999999997</c:v>
                </c:pt>
                <c:pt idx="4898">
                  <c:v>4.8979999999999704</c:v>
                </c:pt>
                <c:pt idx="4899">
                  <c:v>4.8989999999999707</c:v>
                </c:pt>
                <c:pt idx="4900">
                  <c:v>4.899999999999971</c:v>
                </c:pt>
                <c:pt idx="4901">
                  <c:v>4.9009999999999714</c:v>
                </c:pt>
                <c:pt idx="4902">
                  <c:v>4.9019999999999717</c:v>
                </c:pt>
                <c:pt idx="4903">
                  <c:v>4.902999999999972</c:v>
                </c:pt>
                <c:pt idx="4904">
                  <c:v>4.9039999999999724</c:v>
                </c:pt>
                <c:pt idx="4905">
                  <c:v>4.9049999999999727</c:v>
                </c:pt>
                <c:pt idx="4906">
                  <c:v>4.905999999999973</c:v>
                </c:pt>
                <c:pt idx="4907">
                  <c:v>4.9069999999999734</c:v>
                </c:pt>
                <c:pt idx="4908">
                  <c:v>4.9079999999999737</c:v>
                </c:pt>
                <c:pt idx="4909">
                  <c:v>4.9089999999999741</c:v>
                </c:pt>
                <c:pt idx="4910">
                  <c:v>4.9099999999999744</c:v>
                </c:pt>
                <c:pt idx="4911">
                  <c:v>4.9109999999999747</c:v>
                </c:pt>
                <c:pt idx="4912">
                  <c:v>4.9119999999999751</c:v>
                </c:pt>
                <c:pt idx="4913">
                  <c:v>4.9129999999999754</c:v>
                </c:pt>
                <c:pt idx="4914">
                  <c:v>4.9139999999999757</c:v>
                </c:pt>
                <c:pt idx="4915">
                  <c:v>4.9149999999999761</c:v>
                </c:pt>
                <c:pt idx="4916">
                  <c:v>4.9159999999999764</c:v>
                </c:pt>
                <c:pt idx="4917">
                  <c:v>4.9169999999999767</c:v>
                </c:pt>
                <c:pt idx="4918">
                  <c:v>4.9179999999999771</c:v>
                </c:pt>
                <c:pt idx="4919">
                  <c:v>4.9189999999999774</c:v>
                </c:pt>
                <c:pt idx="4920">
                  <c:v>4.9199999999999777</c:v>
                </c:pt>
                <c:pt idx="4921">
                  <c:v>4.9209999999999781</c:v>
                </c:pt>
                <c:pt idx="4922">
                  <c:v>4.9219999999999784</c:v>
                </c:pt>
                <c:pt idx="4923">
                  <c:v>4.9229999999999787</c:v>
                </c:pt>
                <c:pt idx="4924">
                  <c:v>4.9239999999999791</c:v>
                </c:pt>
                <c:pt idx="4925">
                  <c:v>4.9249999999999794</c:v>
                </c:pt>
                <c:pt idx="4926">
                  <c:v>4.9259999999999797</c:v>
                </c:pt>
                <c:pt idx="4927">
                  <c:v>4.9269999999999801</c:v>
                </c:pt>
                <c:pt idx="4928">
                  <c:v>4.9279999999999804</c:v>
                </c:pt>
                <c:pt idx="4929">
                  <c:v>4.9289999999999807</c:v>
                </c:pt>
                <c:pt idx="4930">
                  <c:v>4.9299999999999811</c:v>
                </c:pt>
                <c:pt idx="4931">
                  <c:v>4.9309999999999814</c:v>
                </c:pt>
                <c:pt idx="4932">
                  <c:v>4.9319999999999817</c:v>
                </c:pt>
                <c:pt idx="4933">
                  <c:v>4.9329999999999821</c:v>
                </c:pt>
                <c:pt idx="4934">
                  <c:v>4.9339999999999824</c:v>
                </c:pt>
                <c:pt idx="4935">
                  <c:v>4.9349999999999827</c:v>
                </c:pt>
                <c:pt idx="4936">
                  <c:v>4.9359999999999831</c:v>
                </c:pt>
                <c:pt idx="4937">
                  <c:v>4.9369999999999834</c:v>
                </c:pt>
                <c:pt idx="4938">
                  <c:v>4.9379999999999837</c:v>
                </c:pt>
                <c:pt idx="4939">
                  <c:v>4.9389999999999841</c:v>
                </c:pt>
                <c:pt idx="4940">
                  <c:v>4.9399999999999844</c:v>
                </c:pt>
                <c:pt idx="4941">
                  <c:v>4.9409999999999847</c:v>
                </c:pt>
                <c:pt idx="4942">
                  <c:v>4.9419999999999851</c:v>
                </c:pt>
                <c:pt idx="4943">
                  <c:v>4.9429999999999854</c:v>
                </c:pt>
                <c:pt idx="4944">
                  <c:v>4.9439999999999857</c:v>
                </c:pt>
                <c:pt idx="4945">
                  <c:v>4.9449999999999861</c:v>
                </c:pt>
                <c:pt idx="4946">
                  <c:v>4.9459999999999864</c:v>
                </c:pt>
                <c:pt idx="4947">
                  <c:v>4.9469999999999867</c:v>
                </c:pt>
                <c:pt idx="4948">
                  <c:v>4.9479999999999871</c:v>
                </c:pt>
                <c:pt idx="4949">
                  <c:v>4.9489999999999874</c:v>
                </c:pt>
                <c:pt idx="4950">
                  <c:v>4.9499999999999877</c:v>
                </c:pt>
                <c:pt idx="4951">
                  <c:v>4.9509999999999881</c:v>
                </c:pt>
                <c:pt idx="4952">
                  <c:v>4.9519999999999884</c:v>
                </c:pt>
                <c:pt idx="4953">
                  <c:v>4.9529999999999887</c:v>
                </c:pt>
                <c:pt idx="4954">
                  <c:v>4.9539999999999891</c:v>
                </c:pt>
                <c:pt idx="4955">
                  <c:v>4.9549999999999894</c:v>
                </c:pt>
                <c:pt idx="4956">
                  <c:v>4.9559999999999897</c:v>
                </c:pt>
                <c:pt idx="4957">
                  <c:v>4.9569999999999901</c:v>
                </c:pt>
                <c:pt idx="4958">
                  <c:v>4.9579999999999904</c:v>
                </c:pt>
                <c:pt idx="4959">
                  <c:v>4.9589999999999907</c:v>
                </c:pt>
                <c:pt idx="4960">
                  <c:v>4.9599999999999911</c:v>
                </c:pt>
                <c:pt idx="4961">
                  <c:v>4.9609999999999914</c:v>
                </c:pt>
                <c:pt idx="4962">
                  <c:v>4.9619999999999918</c:v>
                </c:pt>
                <c:pt idx="4963">
                  <c:v>4.9629999999999921</c:v>
                </c:pt>
                <c:pt idx="4964">
                  <c:v>4.9639999999999924</c:v>
                </c:pt>
                <c:pt idx="4965">
                  <c:v>4.9649999999999928</c:v>
                </c:pt>
                <c:pt idx="4966">
                  <c:v>4.9659999999999931</c:v>
                </c:pt>
                <c:pt idx="4967">
                  <c:v>4.9669999999999934</c:v>
                </c:pt>
                <c:pt idx="4968">
                  <c:v>4.9679999999999938</c:v>
                </c:pt>
                <c:pt idx="4969">
                  <c:v>4.9689999999999941</c:v>
                </c:pt>
                <c:pt idx="4970">
                  <c:v>4.9699999999999944</c:v>
                </c:pt>
                <c:pt idx="4971">
                  <c:v>4.9709999999999948</c:v>
                </c:pt>
                <c:pt idx="4972">
                  <c:v>4.9719999999999951</c:v>
                </c:pt>
                <c:pt idx="4973">
                  <c:v>4.9729999999999954</c:v>
                </c:pt>
                <c:pt idx="4974">
                  <c:v>4.9739999999999958</c:v>
                </c:pt>
                <c:pt idx="4975">
                  <c:v>4.9749999999999961</c:v>
                </c:pt>
                <c:pt idx="4976">
                  <c:v>4.9759999999999964</c:v>
                </c:pt>
                <c:pt idx="4977">
                  <c:v>4.9769999999999968</c:v>
                </c:pt>
                <c:pt idx="4978">
                  <c:v>4.9779999999999971</c:v>
                </c:pt>
                <c:pt idx="4979">
                  <c:v>4.9789999999999974</c:v>
                </c:pt>
                <c:pt idx="4980">
                  <c:v>4.9799999999999978</c:v>
                </c:pt>
                <c:pt idx="4981">
                  <c:v>4.9809999999999981</c:v>
                </c:pt>
                <c:pt idx="4982">
                  <c:v>4.9819999999999984</c:v>
                </c:pt>
                <c:pt idx="4983">
                  <c:v>4.9829999999999988</c:v>
                </c:pt>
                <c:pt idx="4984">
                  <c:v>4.9839999999999991</c:v>
                </c:pt>
                <c:pt idx="4985">
                  <c:v>4.9849999999999994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4.9890000000000008</c:v>
                </c:pt>
                <c:pt idx="4990">
                  <c:v>4.9900000000000011</c:v>
                </c:pt>
                <c:pt idx="4991">
                  <c:v>4.9910000000000014</c:v>
                </c:pt>
                <c:pt idx="4992">
                  <c:v>4.9920000000000018</c:v>
                </c:pt>
                <c:pt idx="4993">
                  <c:v>4.9930000000000021</c:v>
                </c:pt>
                <c:pt idx="4994">
                  <c:v>4.9940000000000024</c:v>
                </c:pt>
                <c:pt idx="4995">
                  <c:v>4.9950000000000028</c:v>
                </c:pt>
                <c:pt idx="4996">
                  <c:v>4.9960000000000031</c:v>
                </c:pt>
                <c:pt idx="4997">
                  <c:v>4.9970000000000034</c:v>
                </c:pt>
                <c:pt idx="4998">
                  <c:v>4.9980000000000038</c:v>
                </c:pt>
                <c:pt idx="4999">
                  <c:v>4.9990000000000041</c:v>
                </c:pt>
                <c:pt idx="5000">
                  <c:v>5.0000000000000044</c:v>
                </c:pt>
                <c:pt idx="5001">
                  <c:v>5.0010000000000048</c:v>
                </c:pt>
                <c:pt idx="5002">
                  <c:v>5.0020000000000051</c:v>
                </c:pt>
                <c:pt idx="5003">
                  <c:v>5.0030000000000054</c:v>
                </c:pt>
                <c:pt idx="5004">
                  <c:v>5.0040000000000058</c:v>
                </c:pt>
                <c:pt idx="5005">
                  <c:v>5.0050000000000061</c:v>
                </c:pt>
                <c:pt idx="5006">
                  <c:v>5.0060000000000064</c:v>
                </c:pt>
                <c:pt idx="5007">
                  <c:v>5.0070000000000068</c:v>
                </c:pt>
                <c:pt idx="5008">
                  <c:v>5.0080000000000071</c:v>
                </c:pt>
                <c:pt idx="5009">
                  <c:v>5.0090000000000074</c:v>
                </c:pt>
                <c:pt idx="5010">
                  <c:v>5.0100000000000078</c:v>
                </c:pt>
                <c:pt idx="5011">
                  <c:v>5.0110000000000081</c:v>
                </c:pt>
                <c:pt idx="5012">
                  <c:v>5.0120000000000084</c:v>
                </c:pt>
                <c:pt idx="5013">
                  <c:v>5.0130000000000088</c:v>
                </c:pt>
                <c:pt idx="5014">
                  <c:v>5.0140000000000091</c:v>
                </c:pt>
                <c:pt idx="5015">
                  <c:v>5.0150000000000095</c:v>
                </c:pt>
                <c:pt idx="5016">
                  <c:v>5.0160000000000098</c:v>
                </c:pt>
                <c:pt idx="5017">
                  <c:v>5.0170000000000101</c:v>
                </c:pt>
                <c:pt idx="5018">
                  <c:v>5.0180000000000105</c:v>
                </c:pt>
                <c:pt idx="5019">
                  <c:v>5.0190000000000108</c:v>
                </c:pt>
                <c:pt idx="5020">
                  <c:v>5.0200000000000111</c:v>
                </c:pt>
                <c:pt idx="5021">
                  <c:v>5.0210000000000115</c:v>
                </c:pt>
                <c:pt idx="5022">
                  <c:v>5.0220000000000118</c:v>
                </c:pt>
                <c:pt idx="5023">
                  <c:v>5.0230000000000121</c:v>
                </c:pt>
                <c:pt idx="5024">
                  <c:v>5.0240000000000125</c:v>
                </c:pt>
                <c:pt idx="5025">
                  <c:v>5.0250000000000128</c:v>
                </c:pt>
                <c:pt idx="5026">
                  <c:v>5.0260000000000131</c:v>
                </c:pt>
                <c:pt idx="5027">
                  <c:v>5.0270000000000135</c:v>
                </c:pt>
                <c:pt idx="5028">
                  <c:v>5.0280000000000138</c:v>
                </c:pt>
                <c:pt idx="5029">
                  <c:v>5.0290000000000141</c:v>
                </c:pt>
                <c:pt idx="5030">
                  <c:v>5.0300000000000145</c:v>
                </c:pt>
                <c:pt idx="5031">
                  <c:v>5.0310000000000148</c:v>
                </c:pt>
                <c:pt idx="5032">
                  <c:v>5.0320000000000151</c:v>
                </c:pt>
                <c:pt idx="5033">
                  <c:v>5.0330000000000155</c:v>
                </c:pt>
                <c:pt idx="5034">
                  <c:v>5.0340000000000158</c:v>
                </c:pt>
                <c:pt idx="5035">
                  <c:v>5.0350000000000161</c:v>
                </c:pt>
                <c:pt idx="5036">
                  <c:v>5.0360000000000165</c:v>
                </c:pt>
                <c:pt idx="5037">
                  <c:v>5.0370000000000168</c:v>
                </c:pt>
                <c:pt idx="5038">
                  <c:v>5.0380000000000171</c:v>
                </c:pt>
                <c:pt idx="5039">
                  <c:v>5.0390000000000175</c:v>
                </c:pt>
                <c:pt idx="5040">
                  <c:v>5.0400000000000178</c:v>
                </c:pt>
                <c:pt idx="5041">
                  <c:v>5.0410000000000181</c:v>
                </c:pt>
                <c:pt idx="5042">
                  <c:v>5.0420000000000185</c:v>
                </c:pt>
                <c:pt idx="5043">
                  <c:v>5.0430000000000188</c:v>
                </c:pt>
                <c:pt idx="5044">
                  <c:v>5.0440000000000191</c:v>
                </c:pt>
                <c:pt idx="5045">
                  <c:v>5.0450000000000195</c:v>
                </c:pt>
                <c:pt idx="5046">
                  <c:v>5.0460000000000198</c:v>
                </c:pt>
                <c:pt idx="5047">
                  <c:v>5.0470000000000201</c:v>
                </c:pt>
                <c:pt idx="5048">
                  <c:v>5.0480000000000205</c:v>
                </c:pt>
                <c:pt idx="5049">
                  <c:v>5.0490000000000208</c:v>
                </c:pt>
                <c:pt idx="5050">
                  <c:v>5.0500000000000211</c:v>
                </c:pt>
                <c:pt idx="5051">
                  <c:v>5.0510000000000215</c:v>
                </c:pt>
                <c:pt idx="5052">
                  <c:v>5.0520000000000218</c:v>
                </c:pt>
                <c:pt idx="5053">
                  <c:v>5.0530000000000221</c:v>
                </c:pt>
                <c:pt idx="5054">
                  <c:v>5.0540000000000225</c:v>
                </c:pt>
                <c:pt idx="5055">
                  <c:v>5.0550000000000228</c:v>
                </c:pt>
                <c:pt idx="5056">
                  <c:v>5.0560000000000231</c:v>
                </c:pt>
                <c:pt idx="5057">
                  <c:v>5.0570000000000235</c:v>
                </c:pt>
                <c:pt idx="5058">
                  <c:v>5.0580000000000238</c:v>
                </c:pt>
                <c:pt idx="5059">
                  <c:v>5.0590000000000241</c:v>
                </c:pt>
                <c:pt idx="5060">
                  <c:v>5.0600000000000245</c:v>
                </c:pt>
                <c:pt idx="5061">
                  <c:v>5.0610000000000248</c:v>
                </c:pt>
                <c:pt idx="5062">
                  <c:v>5.0620000000000251</c:v>
                </c:pt>
                <c:pt idx="5063">
                  <c:v>5.0630000000000255</c:v>
                </c:pt>
                <c:pt idx="5064">
                  <c:v>5.0640000000000258</c:v>
                </c:pt>
                <c:pt idx="5065">
                  <c:v>5.0650000000000261</c:v>
                </c:pt>
                <c:pt idx="5066">
                  <c:v>5.0660000000000265</c:v>
                </c:pt>
                <c:pt idx="5067">
                  <c:v>5.0670000000000268</c:v>
                </c:pt>
                <c:pt idx="5068">
                  <c:v>5.0680000000000271</c:v>
                </c:pt>
                <c:pt idx="5069">
                  <c:v>5.0690000000000275</c:v>
                </c:pt>
                <c:pt idx="5070">
                  <c:v>5.0700000000000278</c:v>
                </c:pt>
                <c:pt idx="5071">
                  <c:v>5.0710000000000282</c:v>
                </c:pt>
                <c:pt idx="5072">
                  <c:v>5.0720000000000285</c:v>
                </c:pt>
                <c:pt idx="5073">
                  <c:v>5.0730000000000288</c:v>
                </c:pt>
                <c:pt idx="5074">
                  <c:v>5.0740000000000292</c:v>
                </c:pt>
                <c:pt idx="5075">
                  <c:v>5.0750000000000295</c:v>
                </c:pt>
                <c:pt idx="5076">
                  <c:v>5.0760000000000298</c:v>
                </c:pt>
                <c:pt idx="5077">
                  <c:v>5.0770000000000302</c:v>
                </c:pt>
                <c:pt idx="5078">
                  <c:v>5.0780000000000305</c:v>
                </c:pt>
                <c:pt idx="5079">
                  <c:v>5.0790000000000308</c:v>
                </c:pt>
                <c:pt idx="5080">
                  <c:v>5.0800000000000312</c:v>
                </c:pt>
                <c:pt idx="5081">
                  <c:v>5.0810000000000315</c:v>
                </c:pt>
                <c:pt idx="5082">
                  <c:v>5.0820000000000318</c:v>
                </c:pt>
                <c:pt idx="5083">
                  <c:v>5.0830000000000322</c:v>
                </c:pt>
                <c:pt idx="5084">
                  <c:v>5.0840000000000325</c:v>
                </c:pt>
                <c:pt idx="5085">
                  <c:v>5.0850000000000328</c:v>
                </c:pt>
                <c:pt idx="5086">
                  <c:v>5.0860000000000332</c:v>
                </c:pt>
                <c:pt idx="5087">
                  <c:v>5.0870000000000335</c:v>
                </c:pt>
                <c:pt idx="5088">
                  <c:v>5.0880000000000338</c:v>
                </c:pt>
                <c:pt idx="5089">
                  <c:v>5.0890000000000342</c:v>
                </c:pt>
                <c:pt idx="5090">
                  <c:v>5.0900000000000345</c:v>
                </c:pt>
                <c:pt idx="5091">
                  <c:v>5.0910000000000348</c:v>
                </c:pt>
                <c:pt idx="5092">
                  <c:v>5.0920000000000352</c:v>
                </c:pt>
                <c:pt idx="5093">
                  <c:v>5.0930000000000355</c:v>
                </c:pt>
                <c:pt idx="5094">
                  <c:v>5.0940000000000358</c:v>
                </c:pt>
                <c:pt idx="5095">
                  <c:v>5.0950000000000362</c:v>
                </c:pt>
                <c:pt idx="5096">
                  <c:v>5.0960000000000365</c:v>
                </c:pt>
                <c:pt idx="5097">
                  <c:v>5.0970000000000368</c:v>
                </c:pt>
                <c:pt idx="5098">
                  <c:v>5.0980000000000372</c:v>
                </c:pt>
                <c:pt idx="5099">
                  <c:v>5.0990000000000375</c:v>
                </c:pt>
                <c:pt idx="5100">
                  <c:v>5.1000000000000378</c:v>
                </c:pt>
                <c:pt idx="5101">
                  <c:v>5.1010000000000382</c:v>
                </c:pt>
                <c:pt idx="5102">
                  <c:v>5.1020000000000385</c:v>
                </c:pt>
                <c:pt idx="5103">
                  <c:v>5.1030000000000388</c:v>
                </c:pt>
                <c:pt idx="5104">
                  <c:v>5.1040000000000392</c:v>
                </c:pt>
                <c:pt idx="5105">
                  <c:v>5.1050000000000395</c:v>
                </c:pt>
                <c:pt idx="5106">
                  <c:v>5.1060000000000398</c:v>
                </c:pt>
                <c:pt idx="5107">
                  <c:v>5.1070000000000402</c:v>
                </c:pt>
                <c:pt idx="5108">
                  <c:v>5.1080000000000405</c:v>
                </c:pt>
                <c:pt idx="5109">
                  <c:v>5.1090000000000408</c:v>
                </c:pt>
                <c:pt idx="5110">
                  <c:v>5.1100000000000412</c:v>
                </c:pt>
                <c:pt idx="5111">
                  <c:v>5.1110000000000415</c:v>
                </c:pt>
                <c:pt idx="5112">
                  <c:v>5.1120000000000418</c:v>
                </c:pt>
                <c:pt idx="5113">
                  <c:v>5.1130000000000422</c:v>
                </c:pt>
                <c:pt idx="5114">
                  <c:v>5.1140000000000425</c:v>
                </c:pt>
                <c:pt idx="5115">
                  <c:v>5.1150000000000428</c:v>
                </c:pt>
                <c:pt idx="5116">
                  <c:v>5.1160000000000432</c:v>
                </c:pt>
                <c:pt idx="5117">
                  <c:v>5.1170000000000435</c:v>
                </c:pt>
                <c:pt idx="5118">
                  <c:v>5.1180000000000438</c:v>
                </c:pt>
                <c:pt idx="5119">
                  <c:v>5.1190000000000442</c:v>
                </c:pt>
                <c:pt idx="5120">
                  <c:v>5.1200000000000445</c:v>
                </c:pt>
                <c:pt idx="5121">
                  <c:v>5.1210000000000448</c:v>
                </c:pt>
                <c:pt idx="5122">
                  <c:v>5.1220000000000452</c:v>
                </c:pt>
                <c:pt idx="5123">
                  <c:v>5.1230000000000455</c:v>
                </c:pt>
                <c:pt idx="5124">
                  <c:v>5.1240000000000459</c:v>
                </c:pt>
                <c:pt idx="5125">
                  <c:v>5.1250000000000462</c:v>
                </c:pt>
                <c:pt idx="5126">
                  <c:v>5.1260000000000465</c:v>
                </c:pt>
                <c:pt idx="5127">
                  <c:v>5.1270000000000469</c:v>
                </c:pt>
                <c:pt idx="5128">
                  <c:v>5.1280000000000472</c:v>
                </c:pt>
                <c:pt idx="5129">
                  <c:v>5.1290000000000475</c:v>
                </c:pt>
                <c:pt idx="5130">
                  <c:v>5.1300000000000479</c:v>
                </c:pt>
                <c:pt idx="5131">
                  <c:v>5.1310000000000482</c:v>
                </c:pt>
                <c:pt idx="5132">
                  <c:v>5.1320000000000485</c:v>
                </c:pt>
                <c:pt idx="5133">
                  <c:v>5.1330000000000489</c:v>
                </c:pt>
                <c:pt idx="5134">
                  <c:v>5.1340000000000492</c:v>
                </c:pt>
                <c:pt idx="5135">
                  <c:v>5.1350000000000495</c:v>
                </c:pt>
                <c:pt idx="5136">
                  <c:v>5.1360000000000499</c:v>
                </c:pt>
                <c:pt idx="5137">
                  <c:v>5.1370000000000502</c:v>
                </c:pt>
                <c:pt idx="5138">
                  <c:v>5.1380000000000505</c:v>
                </c:pt>
                <c:pt idx="5139">
                  <c:v>5.1390000000000509</c:v>
                </c:pt>
                <c:pt idx="5140">
                  <c:v>5.1400000000000512</c:v>
                </c:pt>
                <c:pt idx="5141">
                  <c:v>5.1410000000000515</c:v>
                </c:pt>
                <c:pt idx="5142">
                  <c:v>5.1420000000000519</c:v>
                </c:pt>
                <c:pt idx="5143">
                  <c:v>5.1430000000000522</c:v>
                </c:pt>
                <c:pt idx="5144">
                  <c:v>5.1440000000000525</c:v>
                </c:pt>
                <c:pt idx="5145">
                  <c:v>5.1450000000000529</c:v>
                </c:pt>
                <c:pt idx="5146">
                  <c:v>5.1460000000000532</c:v>
                </c:pt>
                <c:pt idx="5147">
                  <c:v>5.1470000000000535</c:v>
                </c:pt>
                <c:pt idx="5148">
                  <c:v>5.1480000000000539</c:v>
                </c:pt>
                <c:pt idx="5149">
                  <c:v>5.1490000000000542</c:v>
                </c:pt>
                <c:pt idx="5150">
                  <c:v>5.1500000000000545</c:v>
                </c:pt>
                <c:pt idx="5151">
                  <c:v>5.1510000000000549</c:v>
                </c:pt>
                <c:pt idx="5152">
                  <c:v>5.1520000000000552</c:v>
                </c:pt>
                <c:pt idx="5153">
                  <c:v>5.1530000000000555</c:v>
                </c:pt>
                <c:pt idx="5154">
                  <c:v>5.1540000000000559</c:v>
                </c:pt>
                <c:pt idx="5155">
                  <c:v>5.1550000000000562</c:v>
                </c:pt>
                <c:pt idx="5156">
                  <c:v>5.1560000000000565</c:v>
                </c:pt>
                <c:pt idx="5157">
                  <c:v>5.1570000000000569</c:v>
                </c:pt>
                <c:pt idx="5158">
                  <c:v>5.1580000000000572</c:v>
                </c:pt>
                <c:pt idx="5159">
                  <c:v>5.1590000000000575</c:v>
                </c:pt>
                <c:pt idx="5160">
                  <c:v>5.1600000000000579</c:v>
                </c:pt>
                <c:pt idx="5161">
                  <c:v>5.1610000000000582</c:v>
                </c:pt>
                <c:pt idx="5162">
                  <c:v>5.1620000000000585</c:v>
                </c:pt>
                <c:pt idx="5163">
                  <c:v>5.1630000000000589</c:v>
                </c:pt>
                <c:pt idx="5164">
                  <c:v>5.1640000000000592</c:v>
                </c:pt>
                <c:pt idx="5165">
                  <c:v>5.1650000000000595</c:v>
                </c:pt>
                <c:pt idx="5166">
                  <c:v>5.1660000000000599</c:v>
                </c:pt>
                <c:pt idx="5167">
                  <c:v>5.1670000000000602</c:v>
                </c:pt>
                <c:pt idx="5168">
                  <c:v>5.1680000000000605</c:v>
                </c:pt>
                <c:pt idx="5169">
                  <c:v>5.1690000000000609</c:v>
                </c:pt>
                <c:pt idx="5170">
                  <c:v>5.1700000000000612</c:v>
                </c:pt>
                <c:pt idx="5171">
                  <c:v>5.1710000000000615</c:v>
                </c:pt>
                <c:pt idx="5172">
                  <c:v>5.1720000000000619</c:v>
                </c:pt>
                <c:pt idx="5173">
                  <c:v>5.1730000000000622</c:v>
                </c:pt>
                <c:pt idx="5174">
                  <c:v>5.1740000000000625</c:v>
                </c:pt>
                <c:pt idx="5175">
                  <c:v>5.1750000000000629</c:v>
                </c:pt>
                <c:pt idx="5176">
                  <c:v>5.1760000000000632</c:v>
                </c:pt>
                <c:pt idx="5177">
                  <c:v>5.1770000000000636</c:v>
                </c:pt>
                <c:pt idx="5178">
                  <c:v>5.1780000000000639</c:v>
                </c:pt>
                <c:pt idx="5179">
                  <c:v>5.1790000000000642</c:v>
                </c:pt>
                <c:pt idx="5180">
                  <c:v>5.1800000000000646</c:v>
                </c:pt>
                <c:pt idx="5181">
                  <c:v>5.1810000000000649</c:v>
                </c:pt>
                <c:pt idx="5182">
                  <c:v>5.1820000000000652</c:v>
                </c:pt>
                <c:pt idx="5183">
                  <c:v>5.1830000000000656</c:v>
                </c:pt>
                <c:pt idx="5184">
                  <c:v>5.1840000000000659</c:v>
                </c:pt>
                <c:pt idx="5185">
                  <c:v>5.1850000000000662</c:v>
                </c:pt>
                <c:pt idx="5186">
                  <c:v>5.1860000000000666</c:v>
                </c:pt>
                <c:pt idx="5187">
                  <c:v>5.1870000000000669</c:v>
                </c:pt>
                <c:pt idx="5188">
                  <c:v>5.1880000000000672</c:v>
                </c:pt>
                <c:pt idx="5189">
                  <c:v>5.1890000000000676</c:v>
                </c:pt>
                <c:pt idx="5190">
                  <c:v>5.1900000000000679</c:v>
                </c:pt>
                <c:pt idx="5191">
                  <c:v>5.1910000000000682</c:v>
                </c:pt>
                <c:pt idx="5192">
                  <c:v>5.1920000000000686</c:v>
                </c:pt>
                <c:pt idx="5193">
                  <c:v>5.1930000000000689</c:v>
                </c:pt>
                <c:pt idx="5194">
                  <c:v>5.1940000000000692</c:v>
                </c:pt>
                <c:pt idx="5195">
                  <c:v>5.1950000000000696</c:v>
                </c:pt>
                <c:pt idx="5196">
                  <c:v>5.1960000000000699</c:v>
                </c:pt>
                <c:pt idx="5197">
                  <c:v>5.1970000000000702</c:v>
                </c:pt>
                <c:pt idx="5198">
                  <c:v>5.1980000000000706</c:v>
                </c:pt>
                <c:pt idx="5199">
                  <c:v>5.1990000000000709</c:v>
                </c:pt>
                <c:pt idx="5200">
                  <c:v>5.2000000000000712</c:v>
                </c:pt>
                <c:pt idx="5201">
                  <c:v>5.2010000000000716</c:v>
                </c:pt>
                <c:pt idx="5202">
                  <c:v>5.2020000000000719</c:v>
                </c:pt>
                <c:pt idx="5203">
                  <c:v>5.2030000000000722</c:v>
                </c:pt>
                <c:pt idx="5204">
                  <c:v>5.2040000000000726</c:v>
                </c:pt>
                <c:pt idx="5205">
                  <c:v>5.2050000000000729</c:v>
                </c:pt>
                <c:pt idx="5206">
                  <c:v>5.2060000000000732</c:v>
                </c:pt>
                <c:pt idx="5207">
                  <c:v>5.2070000000000736</c:v>
                </c:pt>
                <c:pt idx="5208">
                  <c:v>5.2080000000000739</c:v>
                </c:pt>
                <c:pt idx="5209">
                  <c:v>5.2090000000000742</c:v>
                </c:pt>
                <c:pt idx="5210">
                  <c:v>5.2100000000000746</c:v>
                </c:pt>
                <c:pt idx="5211">
                  <c:v>5.2110000000000749</c:v>
                </c:pt>
                <c:pt idx="5212">
                  <c:v>5.2120000000000752</c:v>
                </c:pt>
                <c:pt idx="5213">
                  <c:v>5.2130000000000756</c:v>
                </c:pt>
                <c:pt idx="5214">
                  <c:v>5.2140000000000759</c:v>
                </c:pt>
                <c:pt idx="5215">
                  <c:v>5.2150000000000762</c:v>
                </c:pt>
                <c:pt idx="5216">
                  <c:v>5.2160000000000766</c:v>
                </c:pt>
                <c:pt idx="5217">
                  <c:v>5.2170000000000769</c:v>
                </c:pt>
                <c:pt idx="5218">
                  <c:v>5.2180000000000772</c:v>
                </c:pt>
                <c:pt idx="5219">
                  <c:v>5.2190000000000776</c:v>
                </c:pt>
                <c:pt idx="5220">
                  <c:v>5.2200000000000779</c:v>
                </c:pt>
                <c:pt idx="5221">
                  <c:v>5.2210000000000782</c:v>
                </c:pt>
                <c:pt idx="5222">
                  <c:v>5.2220000000000786</c:v>
                </c:pt>
                <c:pt idx="5223">
                  <c:v>5.2230000000000789</c:v>
                </c:pt>
                <c:pt idx="5224">
                  <c:v>5.2240000000000792</c:v>
                </c:pt>
                <c:pt idx="5225">
                  <c:v>5.2250000000000796</c:v>
                </c:pt>
                <c:pt idx="5226">
                  <c:v>5.2260000000000799</c:v>
                </c:pt>
                <c:pt idx="5227">
                  <c:v>5.2270000000000802</c:v>
                </c:pt>
                <c:pt idx="5228">
                  <c:v>5.2280000000000806</c:v>
                </c:pt>
                <c:pt idx="5229">
                  <c:v>5.2290000000000809</c:v>
                </c:pt>
                <c:pt idx="5230">
                  <c:v>5.2300000000000813</c:v>
                </c:pt>
                <c:pt idx="5231">
                  <c:v>5.2310000000000816</c:v>
                </c:pt>
                <c:pt idx="5232">
                  <c:v>5.2320000000000819</c:v>
                </c:pt>
                <c:pt idx="5233">
                  <c:v>5.2330000000000823</c:v>
                </c:pt>
                <c:pt idx="5234">
                  <c:v>5.2340000000000826</c:v>
                </c:pt>
                <c:pt idx="5235">
                  <c:v>5.2350000000000829</c:v>
                </c:pt>
                <c:pt idx="5236">
                  <c:v>5.2360000000000833</c:v>
                </c:pt>
                <c:pt idx="5237">
                  <c:v>5.2370000000000836</c:v>
                </c:pt>
                <c:pt idx="5238">
                  <c:v>5.2380000000000839</c:v>
                </c:pt>
                <c:pt idx="5239">
                  <c:v>5.2390000000000843</c:v>
                </c:pt>
                <c:pt idx="5240">
                  <c:v>5.2400000000000846</c:v>
                </c:pt>
                <c:pt idx="5241">
                  <c:v>5.2410000000000849</c:v>
                </c:pt>
                <c:pt idx="5242">
                  <c:v>5.2420000000000853</c:v>
                </c:pt>
                <c:pt idx="5243">
                  <c:v>5.2430000000000856</c:v>
                </c:pt>
                <c:pt idx="5244">
                  <c:v>5.2440000000000859</c:v>
                </c:pt>
                <c:pt idx="5245">
                  <c:v>5.2450000000000863</c:v>
                </c:pt>
                <c:pt idx="5246">
                  <c:v>5.2460000000000866</c:v>
                </c:pt>
                <c:pt idx="5247">
                  <c:v>5.2470000000000869</c:v>
                </c:pt>
                <c:pt idx="5248">
                  <c:v>5.2480000000000873</c:v>
                </c:pt>
                <c:pt idx="5249">
                  <c:v>5.2490000000000876</c:v>
                </c:pt>
                <c:pt idx="5250">
                  <c:v>5.2500000000000879</c:v>
                </c:pt>
                <c:pt idx="5251">
                  <c:v>5.2510000000000883</c:v>
                </c:pt>
                <c:pt idx="5252">
                  <c:v>5.2520000000000886</c:v>
                </c:pt>
                <c:pt idx="5253">
                  <c:v>5.2530000000000889</c:v>
                </c:pt>
                <c:pt idx="5254">
                  <c:v>5.2540000000000893</c:v>
                </c:pt>
                <c:pt idx="5255">
                  <c:v>5.2550000000000896</c:v>
                </c:pt>
                <c:pt idx="5256">
                  <c:v>5.2560000000000899</c:v>
                </c:pt>
                <c:pt idx="5257">
                  <c:v>5.2570000000000903</c:v>
                </c:pt>
                <c:pt idx="5258">
                  <c:v>5.2580000000000906</c:v>
                </c:pt>
                <c:pt idx="5259">
                  <c:v>5.2590000000000909</c:v>
                </c:pt>
                <c:pt idx="5260">
                  <c:v>5.2600000000000913</c:v>
                </c:pt>
                <c:pt idx="5261">
                  <c:v>5.2610000000000916</c:v>
                </c:pt>
                <c:pt idx="5262">
                  <c:v>5.2620000000000919</c:v>
                </c:pt>
                <c:pt idx="5263">
                  <c:v>5.2630000000000923</c:v>
                </c:pt>
                <c:pt idx="5264">
                  <c:v>5.2640000000000926</c:v>
                </c:pt>
                <c:pt idx="5265">
                  <c:v>5.2650000000000929</c:v>
                </c:pt>
                <c:pt idx="5266">
                  <c:v>5.2660000000000933</c:v>
                </c:pt>
                <c:pt idx="5267">
                  <c:v>5.2670000000000936</c:v>
                </c:pt>
                <c:pt idx="5268">
                  <c:v>5.2680000000000939</c:v>
                </c:pt>
                <c:pt idx="5269">
                  <c:v>5.2690000000000943</c:v>
                </c:pt>
                <c:pt idx="5270">
                  <c:v>5.2700000000000946</c:v>
                </c:pt>
                <c:pt idx="5271">
                  <c:v>5.2710000000000949</c:v>
                </c:pt>
                <c:pt idx="5272">
                  <c:v>5.2720000000000953</c:v>
                </c:pt>
                <c:pt idx="5273">
                  <c:v>5.2730000000000956</c:v>
                </c:pt>
                <c:pt idx="5274">
                  <c:v>5.2740000000000959</c:v>
                </c:pt>
                <c:pt idx="5275">
                  <c:v>5.2750000000000963</c:v>
                </c:pt>
                <c:pt idx="5276">
                  <c:v>5.2760000000000966</c:v>
                </c:pt>
                <c:pt idx="5277">
                  <c:v>5.2770000000000969</c:v>
                </c:pt>
                <c:pt idx="5278">
                  <c:v>5.2780000000000973</c:v>
                </c:pt>
                <c:pt idx="5279">
                  <c:v>5.2790000000000976</c:v>
                </c:pt>
                <c:pt idx="5280">
                  <c:v>5.2800000000000979</c:v>
                </c:pt>
                <c:pt idx="5281">
                  <c:v>5.2810000000000983</c:v>
                </c:pt>
                <c:pt idx="5282">
                  <c:v>5.2820000000000986</c:v>
                </c:pt>
                <c:pt idx="5283">
                  <c:v>5.283000000000099</c:v>
                </c:pt>
                <c:pt idx="5284">
                  <c:v>5.2840000000000993</c:v>
                </c:pt>
                <c:pt idx="5285">
                  <c:v>5.2850000000000996</c:v>
                </c:pt>
                <c:pt idx="5286">
                  <c:v>5.2860000000001</c:v>
                </c:pt>
                <c:pt idx="5287">
                  <c:v>5.2870000000001003</c:v>
                </c:pt>
                <c:pt idx="5288">
                  <c:v>5.2880000000001006</c:v>
                </c:pt>
                <c:pt idx="5289">
                  <c:v>5.289000000000101</c:v>
                </c:pt>
                <c:pt idx="5290">
                  <c:v>5.2900000000001013</c:v>
                </c:pt>
                <c:pt idx="5291">
                  <c:v>5.2910000000001016</c:v>
                </c:pt>
                <c:pt idx="5292">
                  <c:v>5.292000000000102</c:v>
                </c:pt>
                <c:pt idx="5293">
                  <c:v>5.2930000000001023</c:v>
                </c:pt>
                <c:pt idx="5294">
                  <c:v>5.2940000000001026</c:v>
                </c:pt>
                <c:pt idx="5295">
                  <c:v>5.295000000000103</c:v>
                </c:pt>
                <c:pt idx="5296">
                  <c:v>5.2960000000001033</c:v>
                </c:pt>
                <c:pt idx="5297">
                  <c:v>5.2970000000001036</c:v>
                </c:pt>
                <c:pt idx="5298">
                  <c:v>5.298000000000104</c:v>
                </c:pt>
                <c:pt idx="5299">
                  <c:v>5.2990000000001043</c:v>
                </c:pt>
                <c:pt idx="5300">
                  <c:v>5.3000000000001046</c:v>
                </c:pt>
                <c:pt idx="5301">
                  <c:v>5.301000000000105</c:v>
                </c:pt>
                <c:pt idx="5302">
                  <c:v>5.3020000000001053</c:v>
                </c:pt>
                <c:pt idx="5303">
                  <c:v>5.3030000000001056</c:v>
                </c:pt>
                <c:pt idx="5304">
                  <c:v>5.304000000000106</c:v>
                </c:pt>
                <c:pt idx="5305">
                  <c:v>5.3050000000001063</c:v>
                </c:pt>
                <c:pt idx="5306">
                  <c:v>5.3060000000001066</c:v>
                </c:pt>
                <c:pt idx="5307">
                  <c:v>5.307000000000107</c:v>
                </c:pt>
                <c:pt idx="5308">
                  <c:v>5.3080000000001073</c:v>
                </c:pt>
                <c:pt idx="5309">
                  <c:v>5.3090000000001076</c:v>
                </c:pt>
                <c:pt idx="5310">
                  <c:v>5.310000000000108</c:v>
                </c:pt>
                <c:pt idx="5311">
                  <c:v>5.3110000000001083</c:v>
                </c:pt>
                <c:pt idx="5312">
                  <c:v>5.3120000000001086</c:v>
                </c:pt>
                <c:pt idx="5313">
                  <c:v>5.313000000000109</c:v>
                </c:pt>
                <c:pt idx="5314">
                  <c:v>5.3140000000001093</c:v>
                </c:pt>
                <c:pt idx="5315">
                  <c:v>5.3150000000001096</c:v>
                </c:pt>
                <c:pt idx="5316">
                  <c:v>5.31600000000011</c:v>
                </c:pt>
                <c:pt idx="5317">
                  <c:v>5.3170000000001103</c:v>
                </c:pt>
                <c:pt idx="5318">
                  <c:v>5.3180000000001106</c:v>
                </c:pt>
                <c:pt idx="5319">
                  <c:v>5.319000000000111</c:v>
                </c:pt>
                <c:pt idx="5320">
                  <c:v>5.3200000000001113</c:v>
                </c:pt>
                <c:pt idx="5321">
                  <c:v>5.3210000000001116</c:v>
                </c:pt>
                <c:pt idx="5322">
                  <c:v>5.322000000000112</c:v>
                </c:pt>
                <c:pt idx="5323">
                  <c:v>5.3230000000001123</c:v>
                </c:pt>
                <c:pt idx="5324">
                  <c:v>5.3240000000001126</c:v>
                </c:pt>
                <c:pt idx="5325">
                  <c:v>5.325000000000113</c:v>
                </c:pt>
                <c:pt idx="5326">
                  <c:v>5.3260000000001133</c:v>
                </c:pt>
                <c:pt idx="5327">
                  <c:v>5.3270000000001136</c:v>
                </c:pt>
                <c:pt idx="5328">
                  <c:v>5.328000000000114</c:v>
                </c:pt>
                <c:pt idx="5329">
                  <c:v>5.3290000000001143</c:v>
                </c:pt>
                <c:pt idx="5330">
                  <c:v>5.3300000000001146</c:v>
                </c:pt>
                <c:pt idx="5331">
                  <c:v>5.331000000000115</c:v>
                </c:pt>
                <c:pt idx="5332">
                  <c:v>5.3320000000001153</c:v>
                </c:pt>
                <c:pt idx="5333">
                  <c:v>5.3330000000001156</c:v>
                </c:pt>
                <c:pt idx="5334">
                  <c:v>5.334000000000116</c:v>
                </c:pt>
                <c:pt idx="5335">
                  <c:v>5.3350000000001163</c:v>
                </c:pt>
                <c:pt idx="5336">
                  <c:v>5.3360000000001166</c:v>
                </c:pt>
                <c:pt idx="5337">
                  <c:v>5.337000000000117</c:v>
                </c:pt>
                <c:pt idx="5338">
                  <c:v>5.3380000000001173</c:v>
                </c:pt>
                <c:pt idx="5339">
                  <c:v>5.3390000000001177</c:v>
                </c:pt>
                <c:pt idx="5340">
                  <c:v>5.340000000000118</c:v>
                </c:pt>
                <c:pt idx="5341">
                  <c:v>5.3410000000001183</c:v>
                </c:pt>
                <c:pt idx="5342">
                  <c:v>5.3420000000001187</c:v>
                </c:pt>
                <c:pt idx="5343">
                  <c:v>5.343000000000119</c:v>
                </c:pt>
                <c:pt idx="5344">
                  <c:v>5.3440000000001193</c:v>
                </c:pt>
                <c:pt idx="5345">
                  <c:v>5.3450000000001197</c:v>
                </c:pt>
                <c:pt idx="5346">
                  <c:v>5.34600000000012</c:v>
                </c:pt>
                <c:pt idx="5347">
                  <c:v>5.3470000000001203</c:v>
                </c:pt>
                <c:pt idx="5348">
                  <c:v>5.3480000000001207</c:v>
                </c:pt>
                <c:pt idx="5349">
                  <c:v>5.349000000000121</c:v>
                </c:pt>
                <c:pt idx="5350">
                  <c:v>5.3500000000001213</c:v>
                </c:pt>
                <c:pt idx="5351">
                  <c:v>5.3510000000001217</c:v>
                </c:pt>
                <c:pt idx="5352">
                  <c:v>5.352000000000122</c:v>
                </c:pt>
                <c:pt idx="5353">
                  <c:v>5.3530000000001223</c:v>
                </c:pt>
                <c:pt idx="5354">
                  <c:v>5.3540000000001227</c:v>
                </c:pt>
                <c:pt idx="5355">
                  <c:v>5.355000000000123</c:v>
                </c:pt>
                <c:pt idx="5356">
                  <c:v>5.3560000000001233</c:v>
                </c:pt>
                <c:pt idx="5357">
                  <c:v>5.3570000000001237</c:v>
                </c:pt>
                <c:pt idx="5358">
                  <c:v>5.358000000000124</c:v>
                </c:pt>
                <c:pt idx="5359">
                  <c:v>5.3590000000001243</c:v>
                </c:pt>
                <c:pt idx="5360">
                  <c:v>5.3600000000001247</c:v>
                </c:pt>
                <c:pt idx="5361">
                  <c:v>5.361000000000125</c:v>
                </c:pt>
                <c:pt idx="5362">
                  <c:v>5.3620000000001253</c:v>
                </c:pt>
                <c:pt idx="5363">
                  <c:v>5.3630000000001257</c:v>
                </c:pt>
                <c:pt idx="5364">
                  <c:v>5.364000000000126</c:v>
                </c:pt>
                <c:pt idx="5365">
                  <c:v>5.3650000000001263</c:v>
                </c:pt>
                <c:pt idx="5366">
                  <c:v>5.3660000000001267</c:v>
                </c:pt>
                <c:pt idx="5367">
                  <c:v>5.367000000000127</c:v>
                </c:pt>
                <c:pt idx="5368">
                  <c:v>5.3680000000001273</c:v>
                </c:pt>
                <c:pt idx="5369">
                  <c:v>5.3690000000001277</c:v>
                </c:pt>
                <c:pt idx="5370">
                  <c:v>5.370000000000128</c:v>
                </c:pt>
                <c:pt idx="5371">
                  <c:v>5.3710000000001283</c:v>
                </c:pt>
                <c:pt idx="5372">
                  <c:v>5.3720000000001287</c:v>
                </c:pt>
                <c:pt idx="5373">
                  <c:v>5.373000000000129</c:v>
                </c:pt>
                <c:pt idx="5374">
                  <c:v>5.3740000000001293</c:v>
                </c:pt>
                <c:pt idx="5375">
                  <c:v>5.3750000000001297</c:v>
                </c:pt>
                <c:pt idx="5376">
                  <c:v>5.37600000000013</c:v>
                </c:pt>
                <c:pt idx="5377">
                  <c:v>5.3770000000001303</c:v>
                </c:pt>
                <c:pt idx="5378">
                  <c:v>5.3780000000001307</c:v>
                </c:pt>
                <c:pt idx="5379">
                  <c:v>5.379000000000131</c:v>
                </c:pt>
                <c:pt idx="5380">
                  <c:v>5.3800000000001313</c:v>
                </c:pt>
                <c:pt idx="5381">
                  <c:v>5.3810000000001317</c:v>
                </c:pt>
                <c:pt idx="5382">
                  <c:v>5.382000000000132</c:v>
                </c:pt>
                <c:pt idx="5383">
                  <c:v>5.3830000000001323</c:v>
                </c:pt>
                <c:pt idx="5384">
                  <c:v>5.3840000000001327</c:v>
                </c:pt>
                <c:pt idx="5385">
                  <c:v>5.385000000000133</c:v>
                </c:pt>
                <c:pt idx="5386">
                  <c:v>5.3860000000001333</c:v>
                </c:pt>
                <c:pt idx="5387">
                  <c:v>5.3870000000001337</c:v>
                </c:pt>
                <c:pt idx="5388">
                  <c:v>5.388000000000134</c:v>
                </c:pt>
                <c:pt idx="5389">
                  <c:v>5.3890000000001343</c:v>
                </c:pt>
                <c:pt idx="5390">
                  <c:v>5.3900000000001347</c:v>
                </c:pt>
                <c:pt idx="5391">
                  <c:v>5.391000000000135</c:v>
                </c:pt>
                <c:pt idx="5392">
                  <c:v>5.3920000000001354</c:v>
                </c:pt>
                <c:pt idx="5393">
                  <c:v>5.3930000000001357</c:v>
                </c:pt>
                <c:pt idx="5394">
                  <c:v>5.394000000000136</c:v>
                </c:pt>
                <c:pt idx="5395">
                  <c:v>5.3950000000001364</c:v>
                </c:pt>
                <c:pt idx="5396">
                  <c:v>5.3960000000001367</c:v>
                </c:pt>
                <c:pt idx="5397">
                  <c:v>5.397000000000137</c:v>
                </c:pt>
                <c:pt idx="5398">
                  <c:v>5.3980000000001374</c:v>
                </c:pt>
                <c:pt idx="5399">
                  <c:v>5.3990000000001377</c:v>
                </c:pt>
                <c:pt idx="5400">
                  <c:v>5.400000000000138</c:v>
                </c:pt>
                <c:pt idx="5401">
                  <c:v>5.4010000000001384</c:v>
                </c:pt>
                <c:pt idx="5402">
                  <c:v>5.4020000000001387</c:v>
                </c:pt>
                <c:pt idx="5403">
                  <c:v>5.403000000000139</c:v>
                </c:pt>
                <c:pt idx="5404">
                  <c:v>5.4040000000001394</c:v>
                </c:pt>
                <c:pt idx="5405">
                  <c:v>5.4050000000001397</c:v>
                </c:pt>
                <c:pt idx="5406">
                  <c:v>5.40600000000014</c:v>
                </c:pt>
                <c:pt idx="5407">
                  <c:v>5.4070000000001404</c:v>
                </c:pt>
                <c:pt idx="5408">
                  <c:v>5.4080000000001407</c:v>
                </c:pt>
                <c:pt idx="5409">
                  <c:v>5.409000000000141</c:v>
                </c:pt>
                <c:pt idx="5410">
                  <c:v>5.4100000000001414</c:v>
                </c:pt>
                <c:pt idx="5411">
                  <c:v>5.4110000000001417</c:v>
                </c:pt>
                <c:pt idx="5412">
                  <c:v>5.412000000000142</c:v>
                </c:pt>
                <c:pt idx="5413">
                  <c:v>5.4130000000001424</c:v>
                </c:pt>
                <c:pt idx="5414">
                  <c:v>5.4140000000001427</c:v>
                </c:pt>
                <c:pt idx="5415">
                  <c:v>5.415000000000143</c:v>
                </c:pt>
                <c:pt idx="5416">
                  <c:v>5.4160000000001434</c:v>
                </c:pt>
                <c:pt idx="5417">
                  <c:v>5.4170000000001437</c:v>
                </c:pt>
                <c:pt idx="5418">
                  <c:v>5.418000000000144</c:v>
                </c:pt>
                <c:pt idx="5419">
                  <c:v>5.4190000000001444</c:v>
                </c:pt>
                <c:pt idx="5420">
                  <c:v>5.4200000000001447</c:v>
                </c:pt>
                <c:pt idx="5421">
                  <c:v>5.421000000000145</c:v>
                </c:pt>
                <c:pt idx="5422">
                  <c:v>5.4220000000001454</c:v>
                </c:pt>
                <c:pt idx="5423">
                  <c:v>5.4230000000001457</c:v>
                </c:pt>
                <c:pt idx="5424">
                  <c:v>5.424000000000146</c:v>
                </c:pt>
                <c:pt idx="5425">
                  <c:v>5.4250000000001464</c:v>
                </c:pt>
                <c:pt idx="5426">
                  <c:v>5.4260000000001467</c:v>
                </c:pt>
                <c:pt idx="5427">
                  <c:v>5.427000000000147</c:v>
                </c:pt>
                <c:pt idx="5428">
                  <c:v>5.4280000000001474</c:v>
                </c:pt>
                <c:pt idx="5429">
                  <c:v>5.4290000000001477</c:v>
                </c:pt>
                <c:pt idx="5430">
                  <c:v>5.430000000000148</c:v>
                </c:pt>
                <c:pt idx="5431">
                  <c:v>5.4310000000001484</c:v>
                </c:pt>
                <c:pt idx="5432">
                  <c:v>5.4320000000001487</c:v>
                </c:pt>
                <c:pt idx="5433">
                  <c:v>5.433000000000149</c:v>
                </c:pt>
                <c:pt idx="5434">
                  <c:v>5.4340000000001494</c:v>
                </c:pt>
                <c:pt idx="5435">
                  <c:v>5.4350000000001497</c:v>
                </c:pt>
                <c:pt idx="5436">
                  <c:v>5.43600000000015</c:v>
                </c:pt>
                <c:pt idx="5437">
                  <c:v>5.4370000000001504</c:v>
                </c:pt>
                <c:pt idx="5438">
                  <c:v>5.4380000000001507</c:v>
                </c:pt>
                <c:pt idx="5439">
                  <c:v>5.439000000000151</c:v>
                </c:pt>
                <c:pt idx="5440">
                  <c:v>5.4400000000001514</c:v>
                </c:pt>
                <c:pt idx="5441">
                  <c:v>5.4410000000001517</c:v>
                </c:pt>
                <c:pt idx="5442">
                  <c:v>5.442000000000152</c:v>
                </c:pt>
                <c:pt idx="5443">
                  <c:v>5.4430000000001524</c:v>
                </c:pt>
                <c:pt idx="5444">
                  <c:v>5.4440000000001527</c:v>
                </c:pt>
                <c:pt idx="5445">
                  <c:v>5.4450000000001531</c:v>
                </c:pt>
                <c:pt idx="5446">
                  <c:v>5.4460000000001534</c:v>
                </c:pt>
                <c:pt idx="5447">
                  <c:v>5.4470000000001537</c:v>
                </c:pt>
                <c:pt idx="5448">
                  <c:v>5.4480000000001541</c:v>
                </c:pt>
                <c:pt idx="5449">
                  <c:v>5.4490000000001544</c:v>
                </c:pt>
                <c:pt idx="5450">
                  <c:v>5.4500000000001547</c:v>
                </c:pt>
                <c:pt idx="5451">
                  <c:v>5.4510000000001551</c:v>
                </c:pt>
                <c:pt idx="5452">
                  <c:v>5.4520000000001554</c:v>
                </c:pt>
                <c:pt idx="5453">
                  <c:v>5.4530000000001557</c:v>
                </c:pt>
                <c:pt idx="5454">
                  <c:v>5.4540000000001561</c:v>
                </c:pt>
                <c:pt idx="5455">
                  <c:v>5.4550000000001564</c:v>
                </c:pt>
                <c:pt idx="5456">
                  <c:v>5.4560000000001567</c:v>
                </c:pt>
                <c:pt idx="5457">
                  <c:v>5.4570000000001571</c:v>
                </c:pt>
                <c:pt idx="5458">
                  <c:v>5.4580000000001574</c:v>
                </c:pt>
                <c:pt idx="5459">
                  <c:v>5.4590000000001577</c:v>
                </c:pt>
                <c:pt idx="5460">
                  <c:v>5.4600000000001581</c:v>
                </c:pt>
                <c:pt idx="5461">
                  <c:v>5.4610000000001584</c:v>
                </c:pt>
                <c:pt idx="5462">
                  <c:v>5.4620000000001587</c:v>
                </c:pt>
                <c:pt idx="5463">
                  <c:v>5.4630000000001591</c:v>
                </c:pt>
                <c:pt idx="5464">
                  <c:v>5.4640000000001594</c:v>
                </c:pt>
                <c:pt idx="5465">
                  <c:v>5.4650000000001597</c:v>
                </c:pt>
                <c:pt idx="5466">
                  <c:v>5.4660000000001601</c:v>
                </c:pt>
                <c:pt idx="5467">
                  <c:v>5.4670000000001604</c:v>
                </c:pt>
                <c:pt idx="5468">
                  <c:v>5.4680000000001607</c:v>
                </c:pt>
                <c:pt idx="5469">
                  <c:v>5.4690000000001611</c:v>
                </c:pt>
                <c:pt idx="5470">
                  <c:v>5.4700000000001614</c:v>
                </c:pt>
                <c:pt idx="5471">
                  <c:v>5.4710000000001617</c:v>
                </c:pt>
                <c:pt idx="5472">
                  <c:v>5.4720000000001621</c:v>
                </c:pt>
                <c:pt idx="5473">
                  <c:v>5.4730000000001624</c:v>
                </c:pt>
                <c:pt idx="5474">
                  <c:v>5.4740000000001627</c:v>
                </c:pt>
                <c:pt idx="5475">
                  <c:v>5.4750000000001631</c:v>
                </c:pt>
                <c:pt idx="5476">
                  <c:v>5.4760000000001634</c:v>
                </c:pt>
                <c:pt idx="5477">
                  <c:v>5.4770000000001637</c:v>
                </c:pt>
                <c:pt idx="5478">
                  <c:v>5.4780000000001641</c:v>
                </c:pt>
                <c:pt idx="5479">
                  <c:v>5.4790000000001644</c:v>
                </c:pt>
                <c:pt idx="5480">
                  <c:v>5.4800000000001647</c:v>
                </c:pt>
                <c:pt idx="5481">
                  <c:v>5.4810000000001651</c:v>
                </c:pt>
                <c:pt idx="5482">
                  <c:v>5.4820000000001654</c:v>
                </c:pt>
                <c:pt idx="5483">
                  <c:v>5.4830000000001657</c:v>
                </c:pt>
                <c:pt idx="5484">
                  <c:v>5.4840000000001661</c:v>
                </c:pt>
                <c:pt idx="5485">
                  <c:v>5.4850000000001664</c:v>
                </c:pt>
                <c:pt idx="5486">
                  <c:v>5.4860000000001667</c:v>
                </c:pt>
                <c:pt idx="5487">
                  <c:v>5.4870000000001671</c:v>
                </c:pt>
                <c:pt idx="5488">
                  <c:v>5.4880000000001674</c:v>
                </c:pt>
                <c:pt idx="5489">
                  <c:v>5.4890000000001677</c:v>
                </c:pt>
                <c:pt idx="5490">
                  <c:v>5.4900000000001681</c:v>
                </c:pt>
                <c:pt idx="5491">
                  <c:v>5.4910000000001684</c:v>
                </c:pt>
                <c:pt idx="5492">
                  <c:v>5.4920000000001687</c:v>
                </c:pt>
                <c:pt idx="5493">
                  <c:v>5.4930000000001691</c:v>
                </c:pt>
                <c:pt idx="5494">
                  <c:v>5.4940000000001694</c:v>
                </c:pt>
                <c:pt idx="5495">
                  <c:v>5.4950000000001697</c:v>
                </c:pt>
                <c:pt idx="5496">
                  <c:v>5.4960000000001701</c:v>
                </c:pt>
                <c:pt idx="5497">
                  <c:v>5.4970000000001704</c:v>
                </c:pt>
                <c:pt idx="5498">
                  <c:v>5.4980000000001708</c:v>
                </c:pt>
                <c:pt idx="5499">
                  <c:v>5.4990000000001711</c:v>
                </c:pt>
                <c:pt idx="5500">
                  <c:v>5.5000000000001714</c:v>
                </c:pt>
                <c:pt idx="5501">
                  <c:v>5.5010000000001718</c:v>
                </c:pt>
                <c:pt idx="5502">
                  <c:v>5.5020000000001721</c:v>
                </c:pt>
                <c:pt idx="5503">
                  <c:v>5.5030000000001724</c:v>
                </c:pt>
                <c:pt idx="5504">
                  <c:v>5.5040000000001728</c:v>
                </c:pt>
                <c:pt idx="5505">
                  <c:v>5.5050000000001731</c:v>
                </c:pt>
                <c:pt idx="5506">
                  <c:v>5.5060000000001734</c:v>
                </c:pt>
                <c:pt idx="5507">
                  <c:v>5.5070000000001738</c:v>
                </c:pt>
                <c:pt idx="5508">
                  <c:v>5.5080000000001741</c:v>
                </c:pt>
                <c:pt idx="5509">
                  <c:v>5.5090000000001744</c:v>
                </c:pt>
                <c:pt idx="5510">
                  <c:v>5.5100000000001748</c:v>
                </c:pt>
                <c:pt idx="5511">
                  <c:v>5.5110000000001751</c:v>
                </c:pt>
                <c:pt idx="5512">
                  <c:v>5.5120000000001754</c:v>
                </c:pt>
                <c:pt idx="5513">
                  <c:v>5.5130000000001758</c:v>
                </c:pt>
                <c:pt idx="5514">
                  <c:v>5.5140000000001761</c:v>
                </c:pt>
                <c:pt idx="5515">
                  <c:v>5.5150000000001764</c:v>
                </c:pt>
                <c:pt idx="5516">
                  <c:v>5.5160000000001768</c:v>
                </c:pt>
                <c:pt idx="5517">
                  <c:v>5.5170000000001771</c:v>
                </c:pt>
                <c:pt idx="5518">
                  <c:v>5.5180000000001774</c:v>
                </c:pt>
                <c:pt idx="5519">
                  <c:v>5.5190000000001778</c:v>
                </c:pt>
                <c:pt idx="5520">
                  <c:v>5.5200000000001781</c:v>
                </c:pt>
                <c:pt idx="5521">
                  <c:v>5.5210000000001784</c:v>
                </c:pt>
                <c:pt idx="5522">
                  <c:v>5.5220000000001788</c:v>
                </c:pt>
                <c:pt idx="5523">
                  <c:v>5.5230000000001791</c:v>
                </c:pt>
                <c:pt idx="5524">
                  <c:v>5.5240000000001794</c:v>
                </c:pt>
                <c:pt idx="5525">
                  <c:v>5.5250000000001798</c:v>
                </c:pt>
                <c:pt idx="5526">
                  <c:v>5.5260000000001801</c:v>
                </c:pt>
                <c:pt idx="5527">
                  <c:v>5.5270000000001804</c:v>
                </c:pt>
                <c:pt idx="5528">
                  <c:v>5.5280000000001808</c:v>
                </c:pt>
                <c:pt idx="5529">
                  <c:v>5.5290000000001811</c:v>
                </c:pt>
                <c:pt idx="5530">
                  <c:v>5.5300000000001814</c:v>
                </c:pt>
                <c:pt idx="5531">
                  <c:v>5.5310000000001818</c:v>
                </c:pt>
                <c:pt idx="5532">
                  <c:v>5.5320000000001821</c:v>
                </c:pt>
                <c:pt idx="5533">
                  <c:v>5.5330000000001824</c:v>
                </c:pt>
                <c:pt idx="5534">
                  <c:v>5.5340000000001828</c:v>
                </c:pt>
                <c:pt idx="5535">
                  <c:v>5.5350000000001831</c:v>
                </c:pt>
                <c:pt idx="5536">
                  <c:v>5.5360000000001834</c:v>
                </c:pt>
                <c:pt idx="5537">
                  <c:v>5.5370000000001838</c:v>
                </c:pt>
                <c:pt idx="5538">
                  <c:v>5.5380000000001841</c:v>
                </c:pt>
                <c:pt idx="5539">
                  <c:v>5.5390000000001844</c:v>
                </c:pt>
                <c:pt idx="5540">
                  <c:v>5.5400000000001848</c:v>
                </c:pt>
                <c:pt idx="5541">
                  <c:v>5.5410000000001851</c:v>
                </c:pt>
                <c:pt idx="5542">
                  <c:v>5.5420000000001854</c:v>
                </c:pt>
                <c:pt idx="5543">
                  <c:v>5.5430000000001858</c:v>
                </c:pt>
                <c:pt idx="5544">
                  <c:v>5.5440000000001861</c:v>
                </c:pt>
                <c:pt idx="5545">
                  <c:v>5.5450000000001864</c:v>
                </c:pt>
                <c:pt idx="5546">
                  <c:v>5.5460000000001868</c:v>
                </c:pt>
                <c:pt idx="5547">
                  <c:v>5.5470000000001871</c:v>
                </c:pt>
                <c:pt idx="5548">
                  <c:v>5.5480000000001874</c:v>
                </c:pt>
                <c:pt idx="5549">
                  <c:v>5.5490000000001878</c:v>
                </c:pt>
                <c:pt idx="5550">
                  <c:v>5.5500000000001881</c:v>
                </c:pt>
                <c:pt idx="5551">
                  <c:v>5.5510000000001885</c:v>
                </c:pt>
                <c:pt idx="5552">
                  <c:v>5.5520000000001888</c:v>
                </c:pt>
                <c:pt idx="5553">
                  <c:v>5.5530000000001891</c:v>
                </c:pt>
                <c:pt idx="5554">
                  <c:v>5.5540000000001895</c:v>
                </c:pt>
                <c:pt idx="5555">
                  <c:v>5.5550000000001898</c:v>
                </c:pt>
                <c:pt idx="5556">
                  <c:v>5.5560000000001901</c:v>
                </c:pt>
                <c:pt idx="5557">
                  <c:v>5.5570000000001905</c:v>
                </c:pt>
                <c:pt idx="5558">
                  <c:v>5.5580000000001908</c:v>
                </c:pt>
                <c:pt idx="5559">
                  <c:v>5.5590000000001911</c:v>
                </c:pt>
                <c:pt idx="5560">
                  <c:v>5.5600000000001915</c:v>
                </c:pt>
                <c:pt idx="5561">
                  <c:v>5.5610000000001918</c:v>
                </c:pt>
                <c:pt idx="5562">
                  <c:v>5.5620000000001921</c:v>
                </c:pt>
                <c:pt idx="5563">
                  <c:v>5.5630000000001925</c:v>
                </c:pt>
                <c:pt idx="5564">
                  <c:v>5.5640000000001928</c:v>
                </c:pt>
                <c:pt idx="5565">
                  <c:v>5.5650000000001931</c:v>
                </c:pt>
                <c:pt idx="5566">
                  <c:v>5.5660000000001935</c:v>
                </c:pt>
                <c:pt idx="5567">
                  <c:v>5.5670000000001938</c:v>
                </c:pt>
                <c:pt idx="5568">
                  <c:v>5.5680000000001941</c:v>
                </c:pt>
                <c:pt idx="5569">
                  <c:v>5.5690000000001945</c:v>
                </c:pt>
                <c:pt idx="5570">
                  <c:v>5.5700000000001948</c:v>
                </c:pt>
                <c:pt idx="5571">
                  <c:v>5.5710000000001951</c:v>
                </c:pt>
                <c:pt idx="5572">
                  <c:v>5.5720000000001955</c:v>
                </c:pt>
                <c:pt idx="5573">
                  <c:v>5.5730000000001958</c:v>
                </c:pt>
                <c:pt idx="5574">
                  <c:v>5.5740000000001961</c:v>
                </c:pt>
                <c:pt idx="5575">
                  <c:v>5.5750000000001965</c:v>
                </c:pt>
                <c:pt idx="5576">
                  <c:v>5.5760000000001968</c:v>
                </c:pt>
                <c:pt idx="5577">
                  <c:v>5.5770000000001971</c:v>
                </c:pt>
                <c:pt idx="5578">
                  <c:v>5.5780000000001975</c:v>
                </c:pt>
                <c:pt idx="5579">
                  <c:v>5.5790000000001978</c:v>
                </c:pt>
                <c:pt idx="5580">
                  <c:v>5.5800000000001981</c:v>
                </c:pt>
                <c:pt idx="5581">
                  <c:v>5.5810000000001985</c:v>
                </c:pt>
                <c:pt idx="5582">
                  <c:v>5.5820000000001988</c:v>
                </c:pt>
                <c:pt idx="5583">
                  <c:v>5.5830000000001991</c:v>
                </c:pt>
                <c:pt idx="5584">
                  <c:v>5.5840000000001995</c:v>
                </c:pt>
                <c:pt idx="5585">
                  <c:v>5.5850000000001998</c:v>
                </c:pt>
                <c:pt idx="5586">
                  <c:v>5.5860000000002001</c:v>
                </c:pt>
                <c:pt idx="5587">
                  <c:v>5.5870000000002005</c:v>
                </c:pt>
                <c:pt idx="5588">
                  <c:v>5.5880000000002008</c:v>
                </c:pt>
                <c:pt idx="5589">
                  <c:v>5.5890000000002011</c:v>
                </c:pt>
                <c:pt idx="5590">
                  <c:v>5.5900000000002015</c:v>
                </c:pt>
                <c:pt idx="5591">
                  <c:v>5.5910000000002018</c:v>
                </c:pt>
                <c:pt idx="5592">
                  <c:v>5.5920000000002021</c:v>
                </c:pt>
                <c:pt idx="5593">
                  <c:v>5.5930000000002025</c:v>
                </c:pt>
                <c:pt idx="5594">
                  <c:v>5.5940000000002028</c:v>
                </c:pt>
                <c:pt idx="5595">
                  <c:v>5.5950000000002031</c:v>
                </c:pt>
                <c:pt idx="5596">
                  <c:v>5.5960000000002035</c:v>
                </c:pt>
                <c:pt idx="5597">
                  <c:v>5.5970000000002038</c:v>
                </c:pt>
                <c:pt idx="5598">
                  <c:v>5.5980000000002041</c:v>
                </c:pt>
                <c:pt idx="5599">
                  <c:v>5.5990000000002045</c:v>
                </c:pt>
                <c:pt idx="5600">
                  <c:v>5.6000000000002048</c:v>
                </c:pt>
                <c:pt idx="5601">
                  <c:v>5.6010000000002051</c:v>
                </c:pt>
                <c:pt idx="5602">
                  <c:v>5.6020000000002055</c:v>
                </c:pt>
                <c:pt idx="5603">
                  <c:v>5.6030000000002058</c:v>
                </c:pt>
                <c:pt idx="5604">
                  <c:v>5.6040000000002061</c:v>
                </c:pt>
                <c:pt idx="5605">
                  <c:v>5.6050000000002065</c:v>
                </c:pt>
                <c:pt idx="5606">
                  <c:v>5.6060000000002068</c:v>
                </c:pt>
                <c:pt idx="5607">
                  <c:v>5.6070000000002072</c:v>
                </c:pt>
                <c:pt idx="5608">
                  <c:v>5.6080000000002075</c:v>
                </c:pt>
                <c:pt idx="5609">
                  <c:v>5.6090000000002078</c:v>
                </c:pt>
                <c:pt idx="5610">
                  <c:v>5.6100000000002082</c:v>
                </c:pt>
                <c:pt idx="5611">
                  <c:v>5.6110000000002085</c:v>
                </c:pt>
                <c:pt idx="5612">
                  <c:v>5.6120000000002088</c:v>
                </c:pt>
                <c:pt idx="5613">
                  <c:v>5.6130000000002092</c:v>
                </c:pt>
                <c:pt idx="5614">
                  <c:v>5.6140000000002095</c:v>
                </c:pt>
                <c:pt idx="5615">
                  <c:v>5.6150000000002098</c:v>
                </c:pt>
                <c:pt idx="5616">
                  <c:v>5.6160000000002102</c:v>
                </c:pt>
                <c:pt idx="5617">
                  <c:v>5.6170000000002105</c:v>
                </c:pt>
                <c:pt idx="5618">
                  <c:v>5.6180000000002108</c:v>
                </c:pt>
                <c:pt idx="5619">
                  <c:v>5.6190000000002112</c:v>
                </c:pt>
                <c:pt idx="5620">
                  <c:v>5.6200000000002115</c:v>
                </c:pt>
                <c:pt idx="5621">
                  <c:v>5.6210000000002118</c:v>
                </c:pt>
                <c:pt idx="5622">
                  <c:v>5.6220000000002122</c:v>
                </c:pt>
                <c:pt idx="5623">
                  <c:v>5.6230000000002125</c:v>
                </c:pt>
                <c:pt idx="5624">
                  <c:v>5.6240000000002128</c:v>
                </c:pt>
                <c:pt idx="5625">
                  <c:v>5.6250000000002132</c:v>
                </c:pt>
                <c:pt idx="5626">
                  <c:v>5.6260000000002135</c:v>
                </c:pt>
                <c:pt idx="5627">
                  <c:v>5.6270000000002138</c:v>
                </c:pt>
                <c:pt idx="5628">
                  <c:v>5.6280000000002142</c:v>
                </c:pt>
                <c:pt idx="5629">
                  <c:v>5.6290000000002145</c:v>
                </c:pt>
                <c:pt idx="5630">
                  <c:v>5.6300000000002148</c:v>
                </c:pt>
                <c:pt idx="5631">
                  <c:v>5.6310000000002152</c:v>
                </c:pt>
                <c:pt idx="5632">
                  <c:v>5.6320000000002155</c:v>
                </c:pt>
                <c:pt idx="5633">
                  <c:v>5.6330000000002158</c:v>
                </c:pt>
                <c:pt idx="5634">
                  <c:v>5.6340000000002162</c:v>
                </c:pt>
                <c:pt idx="5635">
                  <c:v>5.6350000000002165</c:v>
                </c:pt>
                <c:pt idx="5636">
                  <c:v>5.6360000000002168</c:v>
                </c:pt>
                <c:pt idx="5637">
                  <c:v>5.6370000000002172</c:v>
                </c:pt>
                <c:pt idx="5638">
                  <c:v>5.6380000000002175</c:v>
                </c:pt>
                <c:pt idx="5639">
                  <c:v>5.6390000000002178</c:v>
                </c:pt>
                <c:pt idx="5640">
                  <c:v>5.6400000000002182</c:v>
                </c:pt>
                <c:pt idx="5641">
                  <c:v>5.6410000000002185</c:v>
                </c:pt>
                <c:pt idx="5642">
                  <c:v>5.6420000000002188</c:v>
                </c:pt>
                <c:pt idx="5643">
                  <c:v>5.6430000000002192</c:v>
                </c:pt>
                <c:pt idx="5644">
                  <c:v>5.6440000000002195</c:v>
                </c:pt>
                <c:pt idx="5645">
                  <c:v>5.6450000000002198</c:v>
                </c:pt>
                <c:pt idx="5646">
                  <c:v>5.6460000000002202</c:v>
                </c:pt>
                <c:pt idx="5647">
                  <c:v>5.6470000000002205</c:v>
                </c:pt>
                <c:pt idx="5648">
                  <c:v>5.6480000000002208</c:v>
                </c:pt>
                <c:pt idx="5649">
                  <c:v>5.6490000000002212</c:v>
                </c:pt>
                <c:pt idx="5650">
                  <c:v>5.6500000000002215</c:v>
                </c:pt>
                <c:pt idx="5651">
                  <c:v>5.6510000000002218</c:v>
                </c:pt>
                <c:pt idx="5652">
                  <c:v>5.6520000000002222</c:v>
                </c:pt>
                <c:pt idx="5653">
                  <c:v>5.6530000000002225</c:v>
                </c:pt>
                <c:pt idx="5654">
                  <c:v>5.6540000000002228</c:v>
                </c:pt>
                <c:pt idx="5655">
                  <c:v>5.6550000000002232</c:v>
                </c:pt>
                <c:pt idx="5656">
                  <c:v>5.6560000000002235</c:v>
                </c:pt>
                <c:pt idx="5657">
                  <c:v>5.6570000000002238</c:v>
                </c:pt>
                <c:pt idx="5658">
                  <c:v>5.6580000000002242</c:v>
                </c:pt>
                <c:pt idx="5659">
                  <c:v>5.6590000000002245</c:v>
                </c:pt>
                <c:pt idx="5660">
                  <c:v>5.6600000000002249</c:v>
                </c:pt>
                <c:pt idx="5661">
                  <c:v>5.6610000000002252</c:v>
                </c:pt>
                <c:pt idx="5662">
                  <c:v>5.6620000000002255</c:v>
                </c:pt>
                <c:pt idx="5663">
                  <c:v>5.6630000000002259</c:v>
                </c:pt>
                <c:pt idx="5664">
                  <c:v>5.6640000000002262</c:v>
                </c:pt>
                <c:pt idx="5665">
                  <c:v>5.6650000000002265</c:v>
                </c:pt>
                <c:pt idx="5666">
                  <c:v>5.6660000000002269</c:v>
                </c:pt>
                <c:pt idx="5667">
                  <c:v>5.6670000000002272</c:v>
                </c:pt>
                <c:pt idx="5668">
                  <c:v>5.6680000000002275</c:v>
                </c:pt>
                <c:pt idx="5669">
                  <c:v>5.6690000000002279</c:v>
                </c:pt>
                <c:pt idx="5670">
                  <c:v>5.6700000000002282</c:v>
                </c:pt>
                <c:pt idx="5671">
                  <c:v>5.6710000000002285</c:v>
                </c:pt>
                <c:pt idx="5672">
                  <c:v>5.6720000000002289</c:v>
                </c:pt>
                <c:pt idx="5673">
                  <c:v>5.6730000000002292</c:v>
                </c:pt>
                <c:pt idx="5674">
                  <c:v>5.6740000000002295</c:v>
                </c:pt>
                <c:pt idx="5675">
                  <c:v>5.6750000000002299</c:v>
                </c:pt>
                <c:pt idx="5676">
                  <c:v>5.6760000000002302</c:v>
                </c:pt>
                <c:pt idx="5677">
                  <c:v>5.6770000000002305</c:v>
                </c:pt>
                <c:pt idx="5678">
                  <c:v>5.6780000000002309</c:v>
                </c:pt>
                <c:pt idx="5679">
                  <c:v>5.6790000000002312</c:v>
                </c:pt>
                <c:pt idx="5680">
                  <c:v>5.6800000000002315</c:v>
                </c:pt>
                <c:pt idx="5681">
                  <c:v>5.6810000000002319</c:v>
                </c:pt>
                <c:pt idx="5682">
                  <c:v>5.6820000000002322</c:v>
                </c:pt>
                <c:pt idx="5683">
                  <c:v>5.6830000000002325</c:v>
                </c:pt>
                <c:pt idx="5684">
                  <c:v>5.6840000000002329</c:v>
                </c:pt>
                <c:pt idx="5685">
                  <c:v>5.6850000000002332</c:v>
                </c:pt>
                <c:pt idx="5686">
                  <c:v>5.6860000000002335</c:v>
                </c:pt>
                <c:pt idx="5687">
                  <c:v>5.6870000000002339</c:v>
                </c:pt>
                <c:pt idx="5688">
                  <c:v>5.6880000000002342</c:v>
                </c:pt>
                <c:pt idx="5689">
                  <c:v>5.6890000000002345</c:v>
                </c:pt>
                <c:pt idx="5690">
                  <c:v>5.6900000000002349</c:v>
                </c:pt>
                <c:pt idx="5691">
                  <c:v>5.6910000000002352</c:v>
                </c:pt>
                <c:pt idx="5692">
                  <c:v>5.6920000000002355</c:v>
                </c:pt>
                <c:pt idx="5693">
                  <c:v>5.6930000000002359</c:v>
                </c:pt>
                <c:pt idx="5694">
                  <c:v>5.6940000000002362</c:v>
                </c:pt>
                <c:pt idx="5695">
                  <c:v>5.6950000000002365</c:v>
                </c:pt>
                <c:pt idx="5696">
                  <c:v>5.6960000000002369</c:v>
                </c:pt>
                <c:pt idx="5697">
                  <c:v>5.6970000000002372</c:v>
                </c:pt>
                <c:pt idx="5698">
                  <c:v>5.6980000000002375</c:v>
                </c:pt>
                <c:pt idx="5699">
                  <c:v>5.6990000000002379</c:v>
                </c:pt>
                <c:pt idx="5700">
                  <c:v>5.7000000000002382</c:v>
                </c:pt>
                <c:pt idx="5701">
                  <c:v>5.7010000000002385</c:v>
                </c:pt>
                <c:pt idx="5702">
                  <c:v>5.7020000000002389</c:v>
                </c:pt>
                <c:pt idx="5703">
                  <c:v>5.7030000000002392</c:v>
                </c:pt>
                <c:pt idx="5704">
                  <c:v>5.7040000000002395</c:v>
                </c:pt>
                <c:pt idx="5705">
                  <c:v>5.7050000000002399</c:v>
                </c:pt>
                <c:pt idx="5706">
                  <c:v>5.7060000000002402</c:v>
                </c:pt>
                <c:pt idx="5707">
                  <c:v>5.7070000000002405</c:v>
                </c:pt>
                <c:pt idx="5708">
                  <c:v>5.7080000000002409</c:v>
                </c:pt>
                <c:pt idx="5709">
                  <c:v>5.7090000000002412</c:v>
                </c:pt>
                <c:pt idx="5710">
                  <c:v>5.7100000000002415</c:v>
                </c:pt>
                <c:pt idx="5711">
                  <c:v>5.7110000000002419</c:v>
                </c:pt>
                <c:pt idx="5712">
                  <c:v>5.7120000000002422</c:v>
                </c:pt>
                <c:pt idx="5713">
                  <c:v>5.7130000000002426</c:v>
                </c:pt>
                <c:pt idx="5714">
                  <c:v>5.7140000000002429</c:v>
                </c:pt>
                <c:pt idx="5715">
                  <c:v>5.7150000000002432</c:v>
                </c:pt>
                <c:pt idx="5716">
                  <c:v>5.7160000000002436</c:v>
                </c:pt>
                <c:pt idx="5717">
                  <c:v>5.7170000000002439</c:v>
                </c:pt>
                <c:pt idx="5718">
                  <c:v>5.7180000000002442</c:v>
                </c:pt>
                <c:pt idx="5719">
                  <c:v>5.7190000000002446</c:v>
                </c:pt>
                <c:pt idx="5720">
                  <c:v>5.7200000000002449</c:v>
                </c:pt>
                <c:pt idx="5721">
                  <c:v>5.7210000000002452</c:v>
                </c:pt>
                <c:pt idx="5722">
                  <c:v>5.7220000000002456</c:v>
                </c:pt>
                <c:pt idx="5723">
                  <c:v>5.7230000000002459</c:v>
                </c:pt>
                <c:pt idx="5724">
                  <c:v>5.7240000000002462</c:v>
                </c:pt>
                <c:pt idx="5725">
                  <c:v>5.7250000000002466</c:v>
                </c:pt>
                <c:pt idx="5726">
                  <c:v>5.7260000000002469</c:v>
                </c:pt>
                <c:pt idx="5727">
                  <c:v>5.7270000000002472</c:v>
                </c:pt>
                <c:pt idx="5728">
                  <c:v>5.7280000000002476</c:v>
                </c:pt>
                <c:pt idx="5729">
                  <c:v>5.7290000000002479</c:v>
                </c:pt>
                <c:pt idx="5730">
                  <c:v>5.7300000000002482</c:v>
                </c:pt>
                <c:pt idx="5731">
                  <c:v>5.7310000000002486</c:v>
                </c:pt>
                <c:pt idx="5732">
                  <c:v>5.7320000000002489</c:v>
                </c:pt>
                <c:pt idx="5733">
                  <c:v>5.7330000000002492</c:v>
                </c:pt>
                <c:pt idx="5734">
                  <c:v>5.7340000000002496</c:v>
                </c:pt>
                <c:pt idx="5735">
                  <c:v>5.7350000000002499</c:v>
                </c:pt>
                <c:pt idx="5736">
                  <c:v>5.7360000000002502</c:v>
                </c:pt>
                <c:pt idx="5737">
                  <c:v>5.7370000000002506</c:v>
                </c:pt>
                <c:pt idx="5738">
                  <c:v>5.7380000000002509</c:v>
                </c:pt>
                <c:pt idx="5739">
                  <c:v>5.7390000000002512</c:v>
                </c:pt>
                <c:pt idx="5740">
                  <c:v>5.7400000000002516</c:v>
                </c:pt>
                <c:pt idx="5741">
                  <c:v>5.7410000000002519</c:v>
                </c:pt>
                <c:pt idx="5742">
                  <c:v>5.7420000000002522</c:v>
                </c:pt>
                <c:pt idx="5743">
                  <c:v>5.7430000000002526</c:v>
                </c:pt>
                <c:pt idx="5744">
                  <c:v>5.7440000000002529</c:v>
                </c:pt>
                <c:pt idx="5745">
                  <c:v>5.7450000000002532</c:v>
                </c:pt>
                <c:pt idx="5746">
                  <c:v>5.7460000000002536</c:v>
                </c:pt>
                <c:pt idx="5747">
                  <c:v>5.7470000000002539</c:v>
                </c:pt>
                <c:pt idx="5748">
                  <c:v>5.7480000000002542</c:v>
                </c:pt>
                <c:pt idx="5749">
                  <c:v>5.7490000000002546</c:v>
                </c:pt>
                <c:pt idx="5750">
                  <c:v>5.7500000000002549</c:v>
                </c:pt>
                <c:pt idx="5751">
                  <c:v>5.7510000000002552</c:v>
                </c:pt>
                <c:pt idx="5752">
                  <c:v>5.7520000000002556</c:v>
                </c:pt>
                <c:pt idx="5753">
                  <c:v>5.7530000000002559</c:v>
                </c:pt>
                <c:pt idx="5754">
                  <c:v>5.7540000000002562</c:v>
                </c:pt>
                <c:pt idx="5755">
                  <c:v>5.7550000000002566</c:v>
                </c:pt>
                <c:pt idx="5756">
                  <c:v>5.7560000000002569</c:v>
                </c:pt>
                <c:pt idx="5757">
                  <c:v>5.7570000000002572</c:v>
                </c:pt>
                <c:pt idx="5758">
                  <c:v>5.7580000000002576</c:v>
                </c:pt>
                <c:pt idx="5759">
                  <c:v>5.7590000000002579</c:v>
                </c:pt>
                <c:pt idx="5760">
                  <c:v>5.7600000000002582</c:v>
                </c:pt>
                <c:pt idx="5761">
                  <c:v>5.7610000000002586</c:v>
                </c:pt>
                <c:pt idx="5762">
                  <c:v>5.7620000000002589</c:v>
                </c:pt>
                <c:pt idx="5763">
                  <c:v>5.7630000000002592</c:v>
                </c:pt>
                <c:pt idx="5764">
                  <c:v>5.7640000000002596</c:v>
                </c:pt>
                <c:pt idx="5765">
                  <c:v>5.7650000000002599</c:v>
                </c:pt>
                <c:pt idx="5766">
                  <c:v>5.7660000000002603</c:v>
                </c:pt>
                <c:pt idx="5767">
                  <c:v>5.7670000000002606</c:v>
                </c:pt>
                <c:pt idx="5768">
                  <c:v>5.7680000000002609</c:v>
                </c:pt>
                <c:pt idx="5769">
                  <c:v>5.7690000000002613</c:v>
                </c:pt>
                <c:pt idx="5770">
                  <c:v>5.7700000000002616</c:v>
                </c:pt>
                <c:pt idx="5771">
                  <c:v>5.7710000000002619</c:v>
                </c:pt>
                <c:pt idx="5772">
                  <c:v>5.7720000000002623</c:v>
                </c:pt>
                <c:pt idx="5773">
                  <c:v>5.7730000000002626</c:v>
                </c:pt>
                <c:pt idx="5774">
                  <c:v>5.7740000000002629</c:v>
                </c:pt>
                <c:pt idx="5775">
                  <c:v>5.7750000000002633</c:v>
                </c:pt>
                <c:pt idx="5776">
                  <c:v>5.7760000000002636</c:v>
                </c:pt>
                <c:pt idx="5777">
                  <c:v>5.7770000000002639</c:v>
                </c:pt>
                <c:pt idx="5778">
                  <c:v>5.7780000000002643</c:v>
                </c:pt>
                <c:pt idx="5779">
                  <c:v>5.7790000000002646</c:v>
                </c:pt>
                <c:pt idx="5780">
                  <c:v>5.7800000000002649</c:v>
                </c:pt>
                <c:pt idx="5781">
                  <c:v>5.7810000000002653</c:v>
                </c:pt>
                <c:pt idx="5782">
                  <c:v>5.7820000000002656</c:v>
                </c:pt>
                <c:pt idx="5783">
                  <c:v>5.7830000000002659</c:v>
                </c:pt>
                <c:pt idx="5784">
                  <c:v>5.7840000000002663</c:v>
                </c:pt>
                <c:pt idx="5785">
                  <c:v>5.7850000000002666</c:v>
                </c:pt>
                <c:pt idx="5786">
                  <c:v>5.7860000000002669</c:v>
                </c:pt>
                <c:pt idx="5787">
                  <c:v>5.7870000000002673</c:v>
                </c:pt>
                <c:pt idx="5788">
                  <c:v>5.7880000000002676</c:v>
                </c:pt>
                <c:pt idx="5789">
                  <c:v>5.7890000000002679</c:v>
                </c:pt>
                <c:pt idx="5790">
                  <c:v>5.7900000000002683</c:v>
                </c:pt>
                <c:pt idx="5791">
                  <c:v>5.7910000000002686</c:v>
                </c:pt>
                <c:pt idx="5792">
                  <c:v>5.7920000000002689</c:v>
                </c:pt>
                <c:pt idx="5793">
                  <c:v>5.7930000000002693</c:v>
                </c:pt>
                <c:pt idx="5794">
                  <c:v>5.7940000000002696</c:v>
                </c:pt>
                <c:pt idx="5795">
                  <c:v>5.7950000000002699</c:v>
                </c:pt>
                <c:pt idx="5796">
                  <c:v>5.7960000000002703</c:v>
                </c:pt>
                <c:pt idx="5797">
                  <c:v>5.7970000000002706</c:v>
                </c:pt>
                <c:pt idx="5798">
                  <c:v>5.7980000000002709</c:v>
                </c:pt>
                <c:pt idx="5799">
                  <c:v>5.7990000000002713</c:v>
                </c:pt>
                <c:pt idx="5800">
                  <c:v>5.8000000000002716</c:v>
                </c:pt>
                <c:pt idx="5801">
                  <c:v>5.8010000000002719</c:v>
                </c:pt>
                <c:pt idx="5802">
                  <c:v>5.8020000000002723</c:v>
                </c:pt>
                <c:pt idx="5803">
                  <c:v>5.8030000000002726</c:v>
                </c:pt>
                <c:pt idx="5804">
                  <c:v>5.8040000000002729</c:v>
                </c:pt>
                <c:pt idx="5805">
                  <c:v>5.8050000000002733</c:v>
                </c:pt>
                <c:pt idx="5806">
                  <c:v>5.8060000000002736</c:v>
                </c:pt>
                <c:pt idx="5807">
                  <c:v>5.8070000000002739</c:v>
                </c:pt>
                <c:pt idx="5808">
                  <c:v>5.8080000000002743</c:v>
                </c:pt>
                <c:pt idx="5809">
                  <c:v>5.8090000000002746</c:v>
                </c:pt>
                <c:pt idx="5810">
                  <c:v>5.8100000000002749</c:v>
                </c:pt>
                <c:pt idx="5811">
                  <c:v>5.8110000000002753</c:v>
                </c:pt>
                <c:pt idx="5812">
                  <c:v>5.8120000000002756</c:v>
                </c:pt>
                <c:pt idx="5813">
                  <c:v>5.8130000000002759</c:v>
                </c:pt>
                <c:pt idx="5814">
                  <c:v>5.8140000000002763</c:v>
                </c:pt>
                <c:pt idx="5815">
                  <c:v>5.8150000000002766</c:v>
                </c:pt>
                <c:pt idx="5816">
                  <c:v>5.8160000000002769</c:v>
                </c:pt>
                <c:pt idx="5817">
                  <c:v>5.8170000000002773</c:v>
                </c:pt>
                <c:pt idx="5818">
                  <c:v>5.8180000000002776</c:v>
                </c:pt>
                <c:pt idx="5819">
                  <c:v>5.819000000000278</c:v>
                </c:pt>
                <c:pt idx="5820">
                  <c:v>5.8200000000002783</c:v>
                </c:pt>
                <c:pt idx="5821">
                  <c:v>5.8210000000002786</c:v>
                </c:pt>
                <c:pt idx="5822">
                  <c:v>5.822000000000279</c:v>
                </c:pt>
                <c:pt idx="5823">
                  <c:v>5.8230000000002793</c:v>
                </c:pt>
                <c:pt idx="5824">
                  <c:v>5.8240000000002796</c:v>
                </c:pt>
                <c:pt idx="5825">
                  <c:v>5.82500000000028</c:v>
                </c:pt>
                <c:pt idx="5826">
                  <c:v>5.8260000000002803</c:v>
                </c:pt>
                <c:pt idx="5827">
                  <c:v>5.8270000000002806</c:v>
                </c:pt>
                <c:pt idx="5828">
                  <c:v>5.828000000000281</c:v>
                </c:pt>
                <c:pt idx="5829">
                  <c:v>5.8290000000002813</c:v>
                </c:pt>
                <c:pt idx="5830">
                  <c:v>5.8300000000002816</c:v>
                </c:pt>
                <c:pt idx="5831">
                  <c:v>5.831000000000282</c:v>
                </c:pt>
                <c:pt idx="5832">
                  <c:v>5.8320000000002823</c:v>
                </c:pt>
                <c:pt idx="5833">
                  <c:v>5.8330000000002826</c:v>
                </c:pt>
                <c:pt idx="5834">
                  <c:v>5.834000000000283</c:v>
                </c:pt>
                <c:pt idx="5835">
                  <c:v>5.8350000000002833</c:v>
                </c:pt>
                <c:pt idx="5836">
                  <c:v>5.8360000000002836</c:v>
                </c:pt>
                <c:pt idx="5837">
                  <c:v>5.837000000000284</c:v>
                </c:pt>
                <c:pt idx="5838">
                  <c:v>5.8380000000002843</c:v>
                </c:pt>
                <c:pt idx="5839">
                  <c:v>5.8390000000002846</c:v>
                </c:pt>
                <c:pt idx="5840">
                  <c:v>5.840000000000285</c:v>
                </c:pt>
                <c:pt idx="5841">
                  <c:v>5.8410000000002853</c:v>
                </c:pt>
                <c:pt idx="5842">
                  <c:v>5.8420000000002856</c:v>
                </c:pt>
                <c:pt idx="5843">
                  <c:v>5.843000000000286</c:v>
                </c:pt>
                <c:pt idx="5844">
                  <c:v>5.8440000000002863</c:v>
                </c:pt>
                <c:pt idx="5845">
                  <c:v>5.8450000000002866</c:v>
                </c:pt>
                <c:pt idx="5846">
                  <c:v>5.846000000000287</c:v>
                </c:pt>
                <c:pt idx="5847">
                  <c:v>5.8470000000002873</c:v>
                </c:pt>
                <c:pt idx="5848">
                  <c:v>5.8480000000002876</c:v>
                </c:pt>
                <c:pt idx="5849">
                  <c:v>5.849000000000288</c:v>
                </c:pt>
                <c:pt idx="5850">
                  <c:v>5.8500000000002883</c:v>
                </c:pt>
                <c:pt idx="5851">
                  <c:v>5.8510000000002886</c:v>
                </c:pt>
                <c:pt idx="5852">
                  <c:v>5.852000000000289</c:v>
                </c:pt>
                <c:pt idx="5853">
                  <c:v>5.8530000000002893</c:v>
                </c:pt>
                <c:pt idx="5854">
                  <c:v>5.8540000000002896</c:v>
                </c:pt>
                <c:pt idx="5855">
                  <c:v>5.85500000000029</c:v>
                </c:pt>
                <c:pt idx="5856">
                  <c:v>5.8560000000002903</c:v>
                </c:pt>
                <c:pt idx="5857">
                  <c:v>5.8570000000002906</c:v>
                </c:pt>
                <c:pt idx="5858">
                  <c:v>5.858000000000291</c:v>
                </c:pt>
                <c:pt idx="5859">
                  <c:v>5.8590000000002913</c:v>
                </c:pt>
                <c:pt idx="5860">
                  <c:v>5.8600000000002916</c:v>
                </c:pt>
                <c:pt idx="5861">
                  <c:v>5.861000000000292</c:v>
                </c:pt>
                <c:pt idx="5862">
                  <c:v>5.8620000000002923</c:v>
                </c:pt>
                <c:pt idx="5863">
                  <c:v>5.8630000000002926</c:v>
                </c:pt>
                <c:pt idx="5864">
                  <c:v>5.864000000000293</c:v>
                </c:pt>
                <c:pt idx="5865">
                  <c:v>5.8650000000002933</c:v>
                </c:pt>
                <c:pt idx="5866">
                  <c:v>5.8660000000002936</c:v>
                </c:pt>
                <c:pt idx="5867">
                  <c:v>5.867000000000294</c:v>
                </c:pt>
                <c:pt idx="5868">
                  <c:v>5.8680000000002943</c:v>
                </c:pt>
                <c:pt idx="5869">
                  <c:v>5.8690000000002946</c:v>
                </c:pt>
                <c:pt idx="5870">
                  <c:v>5.870000000000295</c:v>
                </c:pt>
                <c:pt idx="5871">
                  <c:v>5.8710000000002953</c:v>
                </c:pt>
                <c:pt idx="5872">
                  <c:v>5.8720000000002956</c:v>
                </c:pt>
                <c:pt idx="5873">
                  <c:v>5.873000000000296</c:v>
                </c:pt>
                <c:pt idx="5874">
                  <c:v>5.8740000000002963</c:v>
                </c:pt>
                <c:pt idx="5875">
                  <c:v>5.8750000000002967</c:v>
                </c:pt>
                <c:pt idx="5876">
                  <c:v>5.876000000000297</c:v>
                </c:pt>
                <c:pt idx="5877">
                  <c:v>5.8770000000002973</c:v>
                </c:pt>
                <c:pt idx="5878">
                  <c:v>5.8780000000002977</c:v>
                </c:pt>
                <c:pt idx="5879">
                  <c:v>5.879000000000298</c:v>
                </c:pt>
                <c:pt idx="5880">
                  <c:v>5.8800000000002983</c:v>
                </c:pt>
                <c:pt idx="5881">
                  <c:v>5.8810000000002987</c:v>
                </c:pt>
                <c:pt idx="5882">
                  <c:v>5.882000000000299</c:v>
                </c:pt>
                <c:pt idx="5883">
                  <c:v>5.8830000000002993</c:v>
                </c:pt>
                <c:pt idx="5884">
                  <c:v>5.8840000000002997</c:v>
                </c:pt>
                <c:pt idx="5885">
                  <c:v>5.8850000000003</c:v>
                </c:pt>
                <c:pt idx="5886">
                  <c:v>5.8860000000003003</c:v>
                </c:pt>
                <c:pt idx="5887">
                  <c:v>5.8870000000003007</c:v>
                </c:pt>
                <c:pt idx="5888">
                  <c:v>5.888000000000301</c:v>
                </c:pt>
                <c:pt idx="5889">
                  <c:v>5.8890000000003013</c:v>
                </c:pt>
                <c:pt idx="5890">
                  <c:v>5.8900000000003017</c:v>
                </c:pt>
                <c:pt idx="5891">
                  <c:v>5.891000000000302</c:v>
                </c:pt>
                <c:pt idx="5892">
                  <c:v>5.8920000000003023</c:v>
                </c:pt>
                <c:pt idx="5893">
                  <c:v>5.8930000000003027</c:v>
                </c:pt>
                <c:pt idx="5894">
                  <c:v>5.894000000000303</c:v>
                </c:pt>
                <c:pt idx="5895">
                  <c:v>5.8950000000003033</c:v>
                </c:pt>
                <c:pt idx="5896">
                  <c:v>5.8960000000003037</c:v>
                </c:pt>
                <c:pt idx="5897">
                  <c:v>5.897000000000304</c:v>
                </c:pt>
                <c:pt idx="5898">
                  <c:v>5.8980000000003043</c:v>
                </c:pt>
                <c:pt idx="5899">
                  <c:v>5.8990000000003047</c:v>
                </c:pt>
                <c:pt idx="5900">
                  <c:v>5.900000000000305</c:v>
                </c:pt>
                <c:pt idx="5901">
                  <c:v>5.9010000000003053</c:v>
                </c:pt>
                <c:pt idx="5902">
                  <c:v>5.9020000000003057</c:v>
                </c:pt>
                <c:pt idx="5903">
                  <c:v>5.903000000000306</c:v>
                </c:pt>
                <c:pt idx="5904">
                  <c:v>5.9040000000003063</c:v>
                </c:pt>
                <c:pt idx="5905">
                  <c:v>5.9050000000003067</c:v>
                </c:pt>
                <c:pt idx="5906">
                  <c:v>5.906000000000307</c:v>
                </c:pt>
                <c:pt idx="5907">
                  <c:v>5.9070000000003073</c:v>
                </c:pt>
                <c:pt idx="5908">
                  <c:v>5.9080000000003077</c:v>
                </c:pt>
                <c:pt idx="5909">
                  <c:v>5.909000000000308</c:v>
                </c:pt>
                <c:pt idx="5910">
                  <c:v>5.9100000000003083</c:v>
                </c:pt>
                <c:pt idx="5911">
                  <c:v>5.9110000000003087</c:v>
                </c:pt>
                <c:pt idx="5912">
                  <c:v>5.912000000000309</c:v>
                </c:pt>
                <c:pt idx="5913">
                  <c:v>5.9130000000003093</c:v>
                </c:pt>
                <c:pt idx="5914">
                  <c:v>5.9140000000003097</c:v>
                </c:pt>
                <c:pt idx="5915">
                  <c:v>5.91500000000031</c:v>
                </c:pt>
                <c:pt idx="5916">
                  <c:v>5.9160000000003103</c:v>
                </c:pt>
                <c:pt idx="5917">
                  <c:v>5.9170000000003107</c:v>
                </c:pt>
                <c:pt idx="5918">
                  <c:v>5.918000000000311</c:v>
                </c:pt>
                <c:pt idx="5919">
                  <c:v>5.9190000000003113</c:v>
                </c:pt>
                <c:pt idx="5920">
                  <c:v>5.9200000000003117</c:v>
                </c:pt>
                <c:pt idx="5921">
                  <c:v>5.921000000000312</c:v>
                </c:pt>
                <c:pt idx="5922">
                  <c:v>5.9220000000003123</c:v>
                </c:pt>
                <c:pt idx="5923">
                  <c:v>5.9230000000003127</c:v>
                </c:pt>
                <c:pt idx="5924">
                  <c:v>5.924000000000313</c:v>
                </c:pt>
                <c:pt idx="5925">
                  <c:v>5.9250000000003133</c:v>
                </c:pt>
                <c:pt idx="5926">
                  <c:v>5.9260000000003137</c:v>
                </c:pt>
                <c:pt idx="5927">
                  <c:v>5.927000000000314</c:v>
                </c:pt>
                <c:pt idx="5928">
                  <c:v>5.9280000000003144</c:v>
                </c:pt>
                <c:pt idx="5929">
                  <c:v>5.9290000000003147</c:v>
                </c:pt>
                <c:pt idx="5930">
                  <c:v>5.930000000000315</c:v>
                </c:pt>
                <c:pt idx="5931">
                  <c:v>5.9310000000003154</c:v>
                </c:pt>
                <c:pt idx="5932">
                  <c:v>5.9320000000003157</c:v>
                </c:pt>
                <c:pt idx="5933">
                  <c:v>5.933000000000316</c:v>
                </c:pt>
                <c:pt idx="5934">
                  <c:v>5.9340000000003164</c:v>
                </c:pt>
                <c:pt idx="5935">
                  <c:v>5.9350000000003167</c:v>
                </c:pt>
                <c:pt idx="5936">
                  <c:v>5.936000000000317</c:v>
                </c:pt>
                <c:pt idx="5937">
                  <c:v>5.9370000000003174</c:v>
                </c:pt>
                <c:pt idx="5938">
                  <c:v>5.9380000000003177</c:v>
                </c:pt>
                <c:pt idx="5939">
                  <c:v>5.939000000000318</c:v>
                </c:pt>
                <c:pt idx="5940">
                  <c:v>5.9400000000003184</c:v>
                </c:pt>
                <c:pt idx="5941">
                  <c:v>5.9410000000003187</c:v>
                </c:pt>
                <c:pt idx="5942">
                  <c:v>5.942000000000319</c:v>
                </c:pt>
                <c:pt idx="5943">
                  <c:v>5.9430000000003194</c:v>
                </c:pt>
                <c:pt idx="5944">
                  <c:v>5.9440000000003197</c:v>
                </c:pt>
                <c:pt idx="5945">
                  <c:v>5.94500000000032</c:v>
                </c:pt>
                <c:pt idx="5946">
                  <c:v>5.9460000000003204</c:v>
                </c:pt>
                <c:pt idx="5947">
                  <c:v>5.9470000000003207</c:v>
                </c:pt>
                <c:pt idx="5948">
                  <c:v>5.948000000000321</c:v>
                </c:pt>
                <c:pt idx="5949">
                  <c:v>5.9490000000003214</c:v>
                </c:pt>
                <c:pt idx="5950">
                  <c:v>5.9500000000003217</c:v>
                </c:pt>
                <c:pt idx="5951">
                  <c:v>5.951000000000322</c:v>
                </c:pt>
                <c:pt idx="5952">
                  <c:v>5.9520000000003224</c:v>
                </c:pt>
                <c:pt idx="5953">
                  <c:v>5.9530000000003227</c:v>
                </c:pt>
                <c:pt idx="5954">
                  <c:v>5.954000000000323</c:v>
                </c:pt>
                <c:pt idx="5955">
                  <c:v>5.9550000000003234</c:v>
                </c:pt>
                <c:pt idx="5956">
                  <c:v>5.9560000000003237</c:v>
                </c:pt>
                <c:pt idx="5957">
                  <c:v>5.957000000000324</c:v>
                </c:pt>
                <c:pt idx="5958">
                  <c:v>5.9580000000003244</c:v>
                </c:pt>
                <c:pt idx="5959">
                  <c:v>5.9590000000003247</c:v>
                </c:pt>
                <c:pt idx="5960">
                  <c:v>5.960000000000325</c:v>
                </c:pt>
                <c:pt idx="5961">
                  <c:v>5.9610000000003254</c:v>
                </c:pt>
                <c:pt idx="5962">
                  <c:v>5.9620000000003257</c:v>
                </c:pt>
                <c:pt idx="5963">
                  <c:v>5.963000000000326</c:v>
                </c:pt>
                <c:pt idx="5964">
                  <c:v>5.9640000000003264</c:v>
                </c:pt>
                <c:pt idx="5965">
                  <c:v>5.9650000000003267</c:v>
                </c:pt>
                <c:pt idx="5966">
                  <c:v>5.966000000000327</c:v>
                </c:pt>
                <c:pt idx="5967">
                  <c:v>5.9670000000003274</c:v>
                </c:pt>
                <c:pt idx="5968">
                  <c:v>5.9680000000003277</c:v>
                </c:pt>
                <c:pt idx="5969">
                  <c:v>5.969000000000328</c:v>
                </c:pt>
                <c:pt idx="5970">
                  <c:v>5.9700000000003284</c:v>
                </c:pt>
                <c:pt idx="5971">
                  <c:v>5.9710000000003287</c:v>
                </c:pt>
                <c:pt idx="5972">
                  <c:v>5.972000000000329</c:v>
                </c:pt>
                <c:pt idx="5973">
                  <c:v>5.9730000000003294</c:v>
                </c:pt>
                <c:pt idx="5974">
                  <c:v>5.9740000000003297</c:v>
                </c:pt>
                <c:pt idx="5975">
                  <c:v>5.97500000000033</c:v>
                </c:pt>
                <c:pt idx="5976">
                  <c:v>5.9760000000003304</c:v>
                </c:pt>
                <c:pt idx="5977">
                  <c:v>5.9770000000003307</c:v>
                </c:pt>
                <c:pt idx="5978">
                  <c:v>5.978000000000331</c:v>
                </c:pt>
                <c:pt idx="5979">
                  <c:v>5.9790000000003314</c:v>
                </c:pt>
                <c:pt idx="5980">
                  <c:v>5.9800000000003317</c:v>
                </c:pt>
                <c:pt idx="5981">
                  <c:v>5.9810000000003321</c:v>
                </c:pt>
                <c:pt idx="5982">
                  <c:v>5.9820000000003324</c:v>
                </c:pt>
                <c:pt idx="5983">
                  <c:v>5.9830000000003327</c:v>
                </c:pt>
                <c:pt idx="5984">
                  <c:v>5.9840000000003331</c:v>
                </c:pt>
                <c:pt idx="5985">
                  <c:v>5.9850000000003334</c:v>
                </c:pt>
                <c:pt idx="5986">
                  <c:v>5.9860000000003337</c:v>
                </c:pt>
                <c:pt idx="5987">
                  <c:v>5.9870000000003341</c:v>
                </c:pt>
                <c:pt idx="5988">
                  <c:v>5.9880000000003344</c:v>
                </c:pt>
                <c:pt idx="5989">
                  <c:v>5.9890000000003347</c:v>
                </c:pt>
                <c:pt idx="5990">
                  <c:v>5.9900000000003351</c:v>
                </c:pt>
                <c:pt idx="5991">
                  <c:v>5.9910000000003354</c:v>
                </c:pt>
                <c:pt idx="5992">
                  <c:v>5.9920000000003357</c:v>
                </c:pt>
                <c:pt idx="5993">
                  <c:v>5.9930000000003361</c:v>
                </c:pt>
                <c:pt idx="5994">
                  <c:v>5.9940000000003364</c:v>
                </c:pt>
                <c:pt idx="5995">
                  <c:v>5.9950000000003367</c:v>
                </c:pt>
                <c:pt idx="5996">
                  <c:v>5.9960000000003371</c:v>
                </c:pt>
                <c:pt idx="5997">
                  <c:v>5.9970000000003374</c:v>
                </c:pt>
                <c:pt idx="5998">
                  <c:v>5.9980000000003377</c:v>
                </c:pt>
                <c:pt idx="5999">
                  <c:v>5.9990000000003381</c:v>
                </c:pt>
                <c:pt idx="6000">
                  <c:v>6.0000000000003384</c:v>
                </c:pt>
              </c:numCache>
            </c:numRef>
          </c:cat>
          <c:val>
            <c:numRef>
              <c:f>IL!$D$6:$D$6006</c:f>
              <c:numCache>
                <c:formatCode>0%</c:formatCode>
                <c:ptCount val="6001"/>
                <c:pt idx="0">
                  <c:v>-1</c:v>
                </c:pt>
                <c:pt idx="1">
                  <c:v>-0.98017394568956684</c:v>
                </c:pt>
                <c:pt idx="2">
                  <c:v>-0.96561781531968516</c:v>
                </c:pt>
                <c:pt idx="3">
                  <c:v>-0.95263184211886454</c:v>
                </c:pt>
                <c:pt idx="4">
                  <c:v>-0.94060850062455548</c:v>
                </c:pt>
                <c:pt idx="5">
                  <c:v>-0.92927941637709732</c:v>
                </c:pt>
                <c:pt idx="6">
                  <c:v>-0.91849372452337708</c:v>
                </c:pt>
                <c:pt idx="7">
                  <c:v>-0.90815504162012373</c:v>
                </c:pt>
                <c:pt idx="8">
                  <c:v>-0.89819659672853613</c:v>
                </c:pt>
                <c:pt idx="9">
                  <c:v>-0.88856945452616687</c:v>
                </c:pt>
                <c:pt idx="10">
                  <c:v>-0.87923622925434708</c:v>
                </c:pt>
                <c:pt idx="11">
                  <c:v>-0.87016743003689256</c:v>
                </c:pt>
                <c:pt idx="12">
                  <c:v>-0.86133919457056596</c:v>
                </c:pt>
                <c:pt idx="13">
                  <c:v>-0.85273181094652928</c:v>
                </c:pt>
                <c:pt idx="14">
                  <c:v>-0.84432871344581706</c:v>
                </c:pt>
                <c:pt idx="15">
                  <c:v>-0.83611577703500539</c:v>
                </c:pt>
                <c:pt idx="16">
                  <c:v>-0.8280808075461179</c:v>
                </c:pt>
                <c:pt idx="17">
                  <c:v>-0.82021316431223856</c:v>
                </c:pt>
                <c:pt idx="18">
                  <c:v>-0.81250347500122588</c:v>
                </c:pt>
                <c:pt idx="19">
                  <c:v>-0.80494341619626519</c:v>
                </c:pt>
                <c:pt idx="20">
                  <c:v>-0.7975255418623558</c:v>
                </c:pt>
                <c:pt idx="21">
                  <c:v>-0.79024314734622914</c:v>
                </c:pt>
                <c:pt idx="22">
                  <c:v>-0.78309016018409627</c:v>
                </c:pt>
                <c:pt idx="23">
                  <c:v>-0.77606105143634596</c:v>
                </c:pt>
                <c:pt idx="24">
                  <c:v>-0.76915076295104912</c:v>
                </c:pt>
                <c:pt idx="25">
                  <c:v>-0.76235464713834689</c:v>
                </c:pt>
                <c:pt idx="26">
                  <c:v>-0.75566841667975315</c:v>
                </c:pt>
                <c:pt idx="27">
                  <c:v>-0.74908810220637589</c:v>
                </c:pt>
                <c:pt idx="28">
                  <c:v>-0.74261001642822333</c:v>
                </c:pt>
                <c:pt idx="29">
                  <c:v>-0.73623072353031815</c:v>
                </c:pt>
                <c:pt idx="30">
                  <c:v>-0.72994701290254449</c:v>
                </c:pt>
                <c:pt idx="31">
                  <c:v>-0.72375587646142692</c:v>
                </c:pt>
                <c:pt idx="32">
                  <c:v>-0.71765448896915074</c:v>
                </c:pt>
                <c:pt idx="33">
                  <c:v>-0.71164019086935881</c:v>
                </c:pt>
                <c:pt idx="34">
                  <c:v>-0.70571047324871361</c:v>
                </c:pt>
                <c:pt idx="35">
                  <c:v>-0.69986296460385855</c:v>
                </c:pt>
                <c:pt idx="36">
                  <c:v>-0.69409541914961803</c:v>
                </c:pt>
                <c:pt idx="37">
                  <c:v>-0.68840570644932275</c:v>
                </c:pt>
                <c:pt idx="38">
                  <c:v>-0.68279180218448654</c:v>
                </c:pt>
                <c:pt idx="39">
                  <c:v>-0.67725177991057084</c:v>
                </c:pt>
                <c:pt idx="40">
                  <c:v>-0.67178380366967594</c:v>
                </c:pt>
                <c:pt idx="41">
                  <c:v>-0.66638612135078801</c:v>
                </c:pt>
                <c:pt idx="42">
                  <c:v>-0.66105705870456999</c:v>
                </c:pt>
                <c:pt idx="43">
                  <c:v>-0.65579501393324313</c:v>
                </c:pt>
                <c:pt idx="44">
                  <c:v>-0.65059845278742656</c:v>
                </c:pt>
                <c:pt idx="45">
                  <c:v>-0.64546590411128335</c:v>
                </c:pt>
                <c:pt idx="46">
                  <c:v>-0.64039595578529462</c:v>
                </c:pt>
                <c:pt idx="47">
                  <c:v>-0.63538725102272475</c:v>
                </c:pt>
                <c:pt idx="48">
                  <c:v>-0.63043848498155808</c:v>
                </c:pt>
                <c:pt idx="49">
                  <c:v>-0.62554840165855619</c:v>
                </c:pt>
                <c:pt idx="50">
                  <c:v>-0.62071579103623309</c:v>
                </c:pt>
                <c:pt idx="51">
                  <c:v>-0.61593948645713337</c:v>
                </c:pt>
                <c:pt idx="52">
                  <c:v>-0.61121836220284087</c:v>
                </c:pt>
                <c:pt idx="53">
                  <c:v>-0.60655133125781258</c:v>
                </c:pt>
                <c:pt idx="54">
                  <c:v>-0.60193734324041381</c:v>
                </c:pt>
                <c:pt idx="55">
                  <c:v>-0.59737538248552513</c:v>
                </c:pt>
                <c:pt idx="56">
                  <c:v>-0.59286446626481759</c:v>
                </c:pt>
                <c:pt idx="57">
                  <c:v>-0.58840364313231319</c:v>
                </c:pt>
                <c:pt idx="58">
                  <c:v>-0.58399199138416202</c:v>
                </c:pt>
                <c:pt idx="59">
                  <c:v>-0.57962861762273465</c:v>
                </c:pt>
                <c:pt idx="60">
                  <c:v>-0.57531265541614562</c:v>
                </c:pt>
                <c:pt idx="61">
                  <c:v>-0.57104326404522421</c:v>
                </c:pt>
                <c:pt idx="62">
                  <c:v>-0.56681962733074709</c:v>
                </c:pt>
                <c:pt idx="63">
                  <c:v>-0.56264095253444579</c:v>
                </c:pt>
                <c:pt idx="64">
                  <c:v>-0.55850646932793191</c:v>
                </c:pt>
                <c:pt idx="65">
                  <c:v>-0.55441542882423445</c:v>
                </c:pt>
                <c:pt idx="66">
                  <c:v>-0.5503671026671404</c:v>
                </c:pt>
                <c:pt idx="67">
                  <c:v>-0.54636078217397066</c:v>
                </c:pt>
                <c:pt idx="68">
                  <c:v>-0.54239577752781831</c:v>
                </c:pt>
                <c:pt idx="69">
                  <c:v>-0.53847141701562728</c:v>
                </c:pt>
                <c:pt idx="70">
                  <c:v>-0.53458704630881348</c:v>
                </c:pt>
                <c:pt idx="71">
                  <c:v>-0.53074202778340607</c:v>
                </c:pt>
                <c:pt idx="72">
                  <c:v>-0.52693573987694942</c:v>
                </c:pt>
                <c:pt idx="73">
                  <c:v>-0.52316757647964129</c:v>
                </c:pt>
                <c:pt idx="74">
                  <c:v>-0.51943694635737769</c:v>
                </c:pt>
                <c:pt idx="75">
                  <c:v>-0.51574327260458386</c:v>
                </c:pt>
                <c:pt idx="76">
                  <c:v>-0.51208599212486017</c:v>
                </c:pt>
                <c:pt idx="77">
                  <c:v>-0.50846455513764821</c:v>
                </c:pt>
                <c:pt idx="78">
                  <c:v>-0.50487842470924538</c:v>
                </c:pt>
                <c:pt idx="79">
                  <c:v>-0.50132707630663798</c:v>
                </c:pt>
                <c:pt idx="80">
                  <c:v>-0.49780999737272913</c:v>
                </c:pt>
                <c:pt idx="81">
                  <c:v>-0.49432668692165216</c:v>
                </c:pt>
                <c:pt idx="82">
                  <c:v>-0.49087665515295409</c:v>
                </c:pt>
                <c:pt idx="83">
                  <c:v>-0.48745942308352086</c:v>
                </c:pt>
                <c:pt idx="84">
                  <c:v>-0.48407452219619962</c:v>
                </c:pt>
                <c:pt idx="85">
                  <c:v>-0.48072149410415033</c:v>
                </c:pt>
                <c:pt idx="86">
                  <c:v>-0.47739989023001972</c:v>
                </c:pt>
                <c:pt idx="87">
                  <c:v>-0.47410927149909965</c:v>
                </c:pt>
                <c:pt idx="88">
                  <c:v>-0.47084920804569075</c:v>
                </c:pt>
                <c:pt idx="89">
                  <c:v>-0.467619278931936</c:v>
                </c:pt>
                <c:pt idx="90">
                  <c:v>-0.46441907187845144</c:v>
                </c:pt>
                <c:pt idx="91">
                  <c:v>-0.46124818300611059</c:v>
                </c:pt>
                <c:pt idx="92">
                  <c:v>-0.45810621658839701</c:v>
                </c:pt>
                <c:pt idx="93">
                  <c:v>-0.4549927848137636</c:v>
                </c:pt>
                <c:pt idx="94">
                  <c:v>-0.45190750755748099</c:v>
                </c:pt>
                <c:pt idx="95">
                  <c:v>-0.44885001216248976</c:v>
                </c:pt>
                <c:pt idx="96">
                  <c:v>-0.44581993322879598</c:v>
                </c:pt>
                <c:pt idx="97">
                  <c:v>-0.44281691241098442</c:v>
                </c:pt>
                <c:pt idx="98">
                  <c:v>-0.43984059822344757</c:v>
                </c:pt>
                <c:pt idx="99">
                  <c:v>-0.43689064585294979</c:v>
                </c:pt>
                <c:pt idx="100">
                  <c:v>-0.43396671697817357</c:v>
                </c:pt>
                <c:pt idx="101">
                  <c:v>-0.43106847959591266</c:v>
                </c:pt>
                <c:pt idx="102">
                  <c:v>-0.42819560785359723</c:v>
                </c:pt>
                <c:pt idx="103">
                  <c:v>-0.42534778188785327</c:v>
                </c:pt>
                <c:pt idx="104">
                  <c:v>-0.42252468766881923</c:v>
                </c:pt>
                <c:pt idx="105">
                  <c:v>-0.41972601684995325</c:v>
                </c:pt>
                <c:pt idx="106">
                  <c:v>-0.41695146662308247</c:v>
                </c:pt>
                <c:pt idx="107">
                  <c:v>-0.41420073957846082</c:v>
                </c:pt>
                <c:pt idx="108">
                  <c:v>-0.41147354356961074</c:v>
                </c:pt>
                <c:pt idx="109">
                  <c:v>-0.40876959158273951</c:v>
                </c:pt>
                <c:pt idx="110">
                  <c:v>-0.40608860161053151</c:v>
                </c:pt>
                <c:pt idx="111">
                  <c:v>-0.40343029653012619</c:v>
                </c:pt>
                <c:pt idx="112">
                  <c:v>-0.40079440398510757</c:v>
                </c:pt>
                <c:pt idx="113">
                  <c:v>-0.39818065627132848</c:v>
                </c:pt>
                <c:pt idx="114">
                  <c:v>-0.3955887902264188</c:v>
                </c:pt>
                <c:pt idx="115">
                  <c:v>-0.39301854712281625</c:v>
                </c:pt>
                <c:pt idx="116">
                  <c:v>-0.39046967256418186</c:v>
                </c:pt>
                <c:pt idx="117">
                  <c:v>-0.38794191638505937</c:v>
                </c:pt>
                <c:pt idx="118">
                  <c:v>-0.38543503255364975</c:v>
                </c:pt>
                <c:pt idx="119">
                  <c:v>-0.38294877907757419</c:v>
                </c:pt>
                <c:pt idx="120">
                  <c:v>-0.38048291791251365</c:v>
                </c:pt>
                <c:pt idx="121">
                  <c:v>-0.37803721487360442</c:v>
                </c:pt>
                <c:pt idx="122">
                  <c:v>-0.37561143954948861</c:v>
                </c:pt>
                <c:pt idx="123">
                  <c:v>-0.37320536521891845</c:v>
                </c:pt>
                <c:pt idx="124">
                  <c:v>-0.37081876876981046</c:v>
                </c:pt>
                <c:pt idx="125">
                  <c:v>-0.36845143062066721</c:v>
                </c:pt>
                <c:pt idx="126">
                  <c:v>-0.36610313464426791</c:v>
                </c:pt>
                <c:pt idx="127">
                  <c:v>-0.36377366809355227</c:v>
                </c:pt>
                <c:pt idx="128">
                  <c:v>-0.36146282152961207</c:v>
                </c:pt>
                <c:pt idx="129">
                  <c:v>-0.35917038875171625</c:v>
                </c:pt>
                <c:pt idx="130">
                  <c:v>-0.3568961667292937</c:v>
                </c:pt>
                <c:pt idx="131">
                  <c:v>-0.35463995553580696</c:v>
                </c:pt>
                <c:pt idx="132">
                  <c:v>-0.35240155828444908</c:v>
                </c:pt>
                <c:pt idx="133">
                  <c:v>-0.35018078106559458</c:v>
                </c:pt>
                <c:pt idx="134">
                  <c:v>-0.34797743288595206</c:v>
                </c:pt>
                <c:pt idx="135">
                  <c:v>-0.34579132560935244</c:v>
                </c:pt>
                <c:pt idx="136">
                  <c:v>-0.34362227389911904</c:v>
                </c:pt>
                <c:pt idx="137">
                  <c:v>-0.34147009516196736</c:v>
                </c:pt>
                <c:pt idx="138">
                  <c:v>-0.33933460949338057</c:v>
                </c:pt>
                <c:pt idx="139">
                  <c:v>-0.3372156396244117</c:v>
                </c:pt>
                <c:pt idx="140">
                  <c:v>-0.33511301086986622</c:v>
                </c:pt>
                <c:pt idx="141">
                  <c:v>-0.33302655107781909</c:v>
                </c:pt>
                <c:pt idx="142">
                  <c:v>-0.33095609058042208</c:v>
                </c:pt>
                <c:pt idx="143">
                  <c:v>-0.32890146214595872</c:v>
                </c:pt>
                <c:pt idx="144">
                  <c:v>-0.32686250093211044</c:v>
                </c:pt>
                <c:pt idx="145">
                  <c:v>-0.32483904444038969</c:v>
                </c:pt>
                <c:pt idx="146">
                  <c:v>-0.32283093247170747</c:v>
                </c:pt>
                <c:pt idx="147">
                  <c:v>-0.32083800708303778</c:v>
                </c:pt>
                <c:pt idx="148">
                  <c:v>-0.31886011254514346</c:v>
                </c:pt>
                <c:pt idx="149">
                  <c:v>-0.31689709530133481</c:v>
                </c:pt>
                <c:pt idx="150">
                  <c:v>-0.31494880392722235</c:v>
                </c:pt>
                <c:pt idx="151">
                  <c:v>-0.31301508909143949</c:v>
                </c:pt>
                <c:pt idx="152">
                  <c:v>-0.31109580351730437</c:v>
                </c:pt>
                <c:pt idx="153">
                  <c:v>-0.30919080194538773</c:v>
                </c:pt>
                <c:pt idx="154">
                  <c:v>-0.30729994109696757</c:v>
                </c:pt>
                <c:pt idx="155">
                  <c:v>-0.30542307963833693</c:v>
                </c:pt>
                <c:pt idx="156">
                  <c:v>-0.30356007814594432</c:v>
                </c:pt>
                <c:pt idx="157">
                  <c:v>-0.30171079907234144</c:v>
                </c:pt>
                <c:pt idx="158">
                  <c:v>-0.2998751067129114</c:v>
                </c:pt>
                <c:pt idx="159">
                  <c:v>-0.29805286717335988</c:v>
                </c:pt>
                <c:pt idx="160">
                  <c:v>-0.29624394833794443</c:v>
                </c:pt>
                <c:pt idx="161">
                  <c:v>-0.29444821983841996</c:v>
                </c:pt>
                <c:pt idx="162">
                  <c:v>-0.29266555302368313</c:v>
                </c:pt>
                <c:pt idx="163">
                  <c:v>-0.29089582093009347</c:v>
                </c:pt>
                <c:pt idx="164">
                  <c:v>-0.28913889825245198</c:v>
                </c:pt>
                <c:pt idx="165">
                  <c:v>-0.28739466131562208</c:v>
                </c:pt>
                <c:pt idx="166">
                  <c:v>-0.28566298804677159</c:v>
                </c:pt>
                <c:pt idx="167">
                  <c:v>-0.28394375794821936</c:v>
                </c:pt>
                <c:pt idx="168">
                  <c:v>-0.28223685207087357</c:v>
                </c:pt>
                <c:pt idx="169">
                  <c:v>-0.28054215298823992</c:v>
                </c:pt>
                <c:pt idx="170">
                  <c:v>-0.27885954477098807</c:v>
                </c:pt>
                <c:pt idx="171">
                  <c:v>-0.27718891296206227</c:v>
                </c:pt>
                <c:pt idx="172">
                  <c:v>-0.2755301445523165</c:v>
                </c:pt>
                <c:pt idx="173">
                  <c:v>-0.27388312795666869</c:v>
                </c:pt>
                <c:pt idx="174">
                  <c:v>-0.27224775299074966</c:v>
                </c:pt>
                <c:pt idx="175">
                  <c:v>-0.27062391084804405</c:v>
                </c:pt>
                <c:pt idx="176">
                  <c:v>-0.26901149407750258</c:v>
                </c:pt>
                <c:pt idx="177">
                  <c:v>-0.26741039656162013</c:v>
                </c:pt>
                <c:pt idx="178">
                  <c:v>-0.26582051349496194</c:v>
                </c:pt>
                <c:pt idx="179">
                  <c:v>-0.26424174136312872</c:v>
                </c:pt>
                <c:pt idx="180">
                  <c:v>-0.26267397792215108</c:v>
                </c:pt>
                <c:pt idx="181">
                  <c:v>-0.26111712217829952</c:v>
                </c:pt>
                <c:pt idx="182">
                  <c:v>-0.25957107436830229</c:v>
                </c:pt>
                <c:pt idx="183">
                  <c:v>-0.2580357359399591</c:v>
                </c:pt>
                <c:pt idx="184">
                  <c:v>-0.25651100953314077</c:v>
                </c:pt>
                <c:pt idx="185">
                  <c:v>-0.25499679896116612</c:v>
                </c:pt>
                <c:pt idx="186">
                  <c:v>-0.25349300919254725</c:v>
                </c:pt>
                <c:pt idx="187">
                  <c:v>-0.25199954633309296</c:v>
                </c:pt>
                <c:pt idx="188">
                  <c:v>-0.25051631760836179</c:v>
                </c:pt>
                <c:pt idx="189">
                  <c:v>-0.24904323134645723</c:v>
                </c:pt>
                <c:pt idx="190">
                  <c:v>-0.24758019696115574</c:v>
                </c:pt>
                <c:pt idx="191">
                  <c:v>-0.24612712493535982</c:v>
                </c:pt>
                <c:pt idx="192">
                  <c:v>-0.24468392680487006</c:v>
                </c:pt>
                <c:pt idx="193">
                  <c:v>-0.24325051514246465</c:v>
                </c:pt>
                <c:pt idx="194">
                  <c:v>-0.24182680354228459</c:v>
                </c:pt>
                <c:pt idx="195">
                  <c:v>-0.24041270660451186</c:v>
                </c:pt>
                <c:pt idx="196">
                  <c:v>-0.23900813992033743</c:v>
                </c:pt>
                <c:pt idx="197">
                  <c:v>-0.23761302005721219</c:v>
                </c:pt>
                <c:pt idx="198">
                  <c:v>-0.23622726454437082</c:v>
                </c:pt>
                <c:pt idx="199">
                  <c:v>-0.23485079185862867</c:v>
                </c:pt>
                <c:pt idx="200">
                  <c:v>-0.23348352141043593</c:v>
                </c:pt>
                <c:pt idx="201">
                  <c:v>-0.23212537353019569</c:v>
                </c:pt>
                <c:pt idx="202">
                  <c:v>-0.23077626945482688</c:v>
                </c:pt>
                <c:pt idx="203">
                  <c:v>-0.22943613131457674</c:v>
                </c:pt>
                <c:pt idx="204">
                  <c:v>-0.22810488212007241</c:v>
                </c:pt>
                <c:pt idx="205">
                  <c:v>-0.22678244574960538</c:v>
                </c:pt>
                <c:pt idx="206">
                  <c:v>-0.2254687469366472</c:v>
                </c:pt>
                <c:pt idx="207">
                  <c:v>-0.22416371125758949</c:v>
                </c:pt>
                <c:pt idx="208">
                  <c:v>-0.22286726511970245</c:v>
                </c:pt>
                <c:pt idx="209">
                  <c:v>-0.22157933574930788</c:v>
                </c:pt>
                <c:pt idx="210">
                  <c:v>-0.22029985118016382</c:v>
                </c:pt>
                <c:pt idx="211">
                  <c:v>-0.21902874024205088</c:v>
                </c:pt>
                <c:pt idx="212">
                  <c:v>-0.21776593254956456</c:v>
                </c:pt>
                <c:pt idx="213">
                  <c:v>-0.21651135849109948</c:v>
                </c:pt>
                <c:pt idx="214">
                  <c:v>-0.21526494921802897</c:v>
                </c:pt>
                <c:pt idx="215">
                  <c:v>-0.21402663663407073</c:v>
                </c:pt>
                <c:pt idx="216">
                  <c:v>-0.21279635338483849</c:v>
                </c:pt>
                <c:pt idx="217">
                  <c:v>-0.21157403284757292</c:v>
                </c:pt>
                <c:pt idx="218">
                  <c:v>-0.21035960912105034</c:v>
                </c:pt>
                <c:pt idx="219">
                  <c:v>-0.20915301701566213</c:v>
                </c:pt>
                <c:pt idx="220">
                  <c:v>-0.20795419204366561</c:v>
                </c:pt>
                <c:pt idx="221">
                  <c:v>-0.20676307040959885</c:v>
                </c:pt>
                <c:pt idx="222">
                  <c:v>-0.20557958900085949</c:v>
                </c:pt>
                <c:pt idx="223">
                  <c:v>-0.20440368537844078</c:v>
                </c:pt>
                <c:pt idx="224">
                  <c:v>-0.20323529776782501</c:v>
                </c:pt>
                <c:pt idx="225">
                  <c:v>-0.20207436505002707</c:v>
                </c:pt>
                <c:pt idx="226">
                  <c:v>-0.20092082675278999</c:v>
                </c:pt>
                <c:pt idx="227">
                  <c:v>-0.19977462304192539</c:v>
                </c:pt>
                <c:pt idx="228">
                  <c:v>-0.19863569471279752</c:v>
                </c:pt>
                <c:pt idx="229">
                  <c:v>-0.19750398318194795</c:v>
                </c:pt>
                <c:pt idx="230">
                  <c:v>-0.19637943047885753</c:v>
                </c:pt>
                <c:pt idx="231">
                  <c:v>-0.19526197923784394</c:v>
                </c:pt>
                <c:pt idx="232">
                  <c:v>-0.19415157269009131</c:v>
                </c:pt>
                <c:pt idx="233">
                  <c:v>-0.19304815465580938</c:v>
                </c:pt>
                <c:pt idx="234">
                  <c:v>-0.19195166953651954</c:v>
                </c:pt>
                <c:pt idx="235">
                  <c:v>-0.1908620623074655</c:v>
                </c:pt>
                <c:pt idx="236">
                  <c:v>-0.18977927851014709</c:v>
                </c:pt>
                <c:pt idx="237">
                  <c:v>-0.18870326424497186</c:v>
                </c:pt>
                <c:pt idx="238">
                  <c:v>-0.18763396616402606</c:v>
                </c:pt>
                <c:pt idx="239">
                  <c:v>-0.18657133146396077</c:v>
                </c:pt>
                <c:pt idx="240">
                  <c:v>-0.18551530787898807</c:v>
                </c:pt>
                <c:pt idx="241">
                  <c:v>-0.18446584367399199</c:v>
                </c:pt>
                <c:pt idx="242">
                  <c:v>-0.18342288763774528</c:v>
                </c:pt>
                <c:pt idx="243">
                  <c:v>-0.18238638907623528</c:v>
                </c:pt>
                <c:pt idx="244">
                  <c:v>-0.18135629780609053</c:v>
                </c:pt>
                <c:pt idx="245">
                  <c:v>-0.18033256414811449</c:v>
                </c:pt>
                <c:pt idx="246">
                  <c:v>-0.17931513892091633</c:v>
                </c:pt>
                <c:pt idx="247">
                  <c:v>-0.17830397343464255</c:v>
                </c:pt>
                <c:pt idx="248">
                  <c:v>-0.17729901948480498</c:v>
                </c:pt>
                <c:pt idx="249">
                  <c:v>-0.17630022934620304</c:v>
                </c:pt>
                <c:pt idx="250">
                  <c:v>-0.17530755576694101</c:v>
                </c:pt>
                <c:pt idx="251">
                  <c:v>-0.17432095196253472</c:v>
                </c:pt>
                <c:pt idx="252">
                  <c:v>-0.17334037161011129</c:v>
                </c:pt>
                <c:pt idx="253">
                  <c:v>-0.17236576884269394</c:v>
                </c:pt>
                <c:pt idx="254">
                  <c:v>-0.17139709824357419</c:v>
                </c:pt>
                <c:pt idx="255">
                  <c:v>-0.17043431484077209</c:v>
                </c:pt>
                <c:pt idx="256">
                  <c:v>-0.16947737410157526</c:v>
                </c:pt>
                <c:pt idx="257">
                  <c:v>-0.16852623192716409</c:v>
                </c:pt>
                <c:pt idx="258">
                  <c:v>-0.16758084464731415</c:v>
                </c:pt>
                <c:pt idx="259">
                  <c:v>-0.16664116901518033</c:v>
                </c:pt>
                <c:pt idx="260">
                  <c:v>-0.16570716220215753</c:v>
                </c:pt>
                <c:pt idx="261">
                  <c:v>-0.16477878179281702</c:v>
                </c:pt>
                <c:pt idx="262">
                  <c:v>-0.163855985779919</c:v>
                </c:pt>
                <c:pt idx="263">
                  <c:v>-0.16293873255949776</c:v>
                </c:pt>
                <c:pt idx="264">
                  <c:v>-0.16202698092601941</c:v>
                </c:pt>
                <c:pt idx="265">
                  <c:v>-0.16112069006761087</c:v>
                </c:pt>
                <c:pt idx="266">
                  <c:v>-0.16021981956135789</c:v>
                </c:pt>
                <c:pt idx="267">
                  <c:v>-0.15932432936867313</c:v>
                </c:pt>
                <c:pt idx="268">
                  <c:v>-0.15843417983072994</c:v>
                </c:pt>
                <c:pt idx="269">
                  <c:v>-0.15754933166396234</c:v>
                </c:pt>
                <c:pt idx="270">
                  <c:v>-0.1566697459556321</c:v>
                </c:pt>
                <c:pt idx="271">
                  <c:v>-0.15579538415945648</c:v>
                </c:pt>
                <c:pt idx="272">
                  <c:v>-0.15492620809130164</c:v>
                </c:pt>
                <c:pt idx="273">
                  <c:v>-0.15406217992493698</c:v>
                </c:pt>
                <c:pt idx="274">
                  <c:v>-0.15320326218784852</c:v>
                </c:pt>
                <c:pt idx="275">
                  <c:v>-0.15234941775711386</c:v>
                </c:pt>
                <c:pt idx="276">
                  <c:v>-0.15150060985533453</c:v>
                </c:pt>
                <c:pt idx="277">
                  <c:v>-0.15065680204662757</c:v>
                </c:pt>
                <c:pt idx="278">
                  <c:v>-0.14981795823267141</c:v>
                </c:pt>
                <c:pt idx="279">
                  <c:v>-0.14898404264880882</c:v>
                </c:pt>
                <c:pt idx="280">
                  <c:v>-0.14815501986020496</c:v>
                </c:pt>
                <c:pt idx="281">
                  <c:v>-0.14733085475805763</c:v>
                </c:pt>
                <c:pt idx="282">
                  <c:v>-0.14651151255586314</c:v>
                </c:pt>
                <c:pt idx="283">
                  <c:v>-0.14569695878573086</c:v>
                </c:pt>
                <c:pt idx="284">
                  <c:v>-0.14488715929475138</c:v>
                </c:pt>
                <c:pt idx="285">
                  <c:v>-0.144082080241414</c:v>
                </c:pt>
                <c:pt idx="286">
                  <c:v>-0.14328168809207442</c:v>
                </c:pt>
                <c:pt idx="287">
                  <c:v>-0.14248594961747019</c:v>
                </c:pt>
                <c:pt idx="288">
                  <c:v>-0.14169483188928478</c:v>
                </c:pt>
                <c:pt idx="289">
                  <c:v>-0.14090830227675777</c:v>
                </c:pt>
                <c:pt idx="290">
                  <c:v>-0.14012632844334283</c:v>
                </c:pt>
                <c:pt idx="291">
                  <c:v>-0.13934887834341025</c:v>
                </c:pt>
                <c:pt idx="292">
                  <c:v>-0.13857592021899401</c:v>
                </c:pt>
                <c:pt idx="293">
                  <c:v>-0.13780742259658452</c:v>
                </c:pt>
                <c:pt idx="294">
                  <c:v>-0.13704335428396186</c:v>
                </c:pt>
                <c:pt idx="295">
                  <c:v>-0.13628368436707572</c:v>
                </c:pt>
                <c:pt idx="296">
                  <c:v>-0.13552838220696362</c:v>
                </c:pt>
                <c:pt idx="297">
                  <c:v>-0.13477741743671223</c:v>
                </c:pt>
                <c:pt idx="298">
                  <c:v>-0.13403075995846014</c:v>
                </c:pt>
                <c:pt idx="299">
                  <c:v>-0.13328837994043785</c:v>
                </c:pt>
                <c:pt idx="300">
                  <c:v>-0.13255024781405067</c:v>
                </c:pt>
                <c:pt idx="301">
                  <c:v>-0.13181633427099748</c:v>
                </c:pt>
                <c:pt idx="302">
                  <c:v>-0.13108661026042989</c:v>
                </c:pt>
                <c:pt idx="303">
                  <c:v>-0.1303610469861467</c:v>
                </c:pt>
                <c:pt idx="304">
                  <c:v>-0.12963961590382711</c:v>
                </c:pt>
                <c:pt idx="305">
                  <c:v>-0.12892228871830003</c:v>
                </c:pt>
                <c:pt idx="306">
                  <c:v>-0.12820903738084777</c:v>
                </c:pt>
                <c:pt idx="307">
                  <c:v>-0.12749983408654808</c:v>
                </c:pt>
                <c:pt idx="308">
                  <c:v>-0.12679465127164713</c:v>
                </c:pt>
                <c:pt idx="309">
                  <c:v>-0.12609346161096879</c:v>
                </c:pt>
                <c:pt idx="310">
                  <c:v>-0.12539623801535782</c:v>
                </c:pt>
                <c:pt idx="311">
                  <c:v>-0.12470295362915507</c:v>
                </c:pt>
                <c:pt idx="312">
                  <c:v>-0.12401358182770661</c:v>
                </c:pt>
                <c:pt idx="313">
                  <c:v>-0.12332809621490348</c:v>
                </c:pt>
                <c:pt idx="314">
                  <c:v>-0.12264647062075329</c:v>
                </c:pt>
                <c:pt idx="315">
                  <c:v>-0.12196867909898479</c:v>
                </c:pt>
                <c:pt idx="316">
                  <c:v>-0.12129469592468134</c:v>
                </c:pt>
                <c:pt idx="317">
                  <c:v>-0.1206244955919441</c:v>
                </c:pt>
                <c:pt idx="318">
                  <c:v>-0.119958052811587</c:v>
                </c:pt>
                <c:pt idx="319">
                  <c:v>-0.11929534250886009</c:v>
                </c:pt>
                <c:pt idx="320">
                  <c:v>-0.1186363398211997</c:v>
                </c:pt>
                <c:pt idx="321">
                  <c:v>-0.11798102009601175</c:v>
                </c:pt>
                <c:pt idx="322">
                  <c:v>-0.11732935888847784</c:v>
                </c:pt>
                <c:pt idx="323">
                  <c:v>-0.11668133195939201</c:v>
                </c:pt>
                <c:pt idx="324">
                  <c:v>-0.11603691527302507</c:v>
                </c:pt>
                <c:pt idx="325">
                  <c:v>-0.11539608499501253</c:v>
                </c:pt>
                <c:pt idx="326">
                  <c:v>-0.11475881749027306</c:v>
                </c:pt>
                <c:pt idx="327">
                  <c:v>-0.11412508932094911</c:v>
                </c:pt>
                <c:pt idx="328">
                  <c:v>-0.11349487724437601</c:v>
                </c:pt>
                <c:pt idx="329">
                  <c:v>-0.11286815821107465</c:v>
                </c:pt>
                <c:pt idx="330">
                  <c:v>-0.11224490936276965</c:v>
                </c:pt>
                <c:pt idx="331">
                  <c:v>-0.1116251080304318</c:v>
                </c:pt>
                <c:pt idx="332">
                  <c:v>-0.11100873173234471</c:v>
                </c:pt>
                <c:pt idx="333">
                  <c:v>-0.11039575817219505</c:v>
                </c:pt>
                <c:pt idx="334">
                  <c:v>-0.10978616523718721</c:v>
                </c:pt>
                <c:pt idx="335">
                  <c:v>-0.10917993099617884</c:v>
                </c:pt>
                <c:pt idx="336">
                  <c:v>-0.10857703369784211</c:v>
                </c:pt>
                <c:pt idx="337">
                  <c:v>-0.10797745176884477</c:v>
                </c:pt>
                <c:pt idx="338">
                  <c:v>-0.10738116381205454</c:v>
                </c:pt>
                <c:pt idx="339">
                  <c:v>-0.10678814860476604</c:v>
                </c:pt>
                <c:pt idx="340">
                  <c:v>-0.10619838509694701</c:v>
                </c:pt>
                <c:pt idx="341">
                  <c:v>-0.10561185240950777</c:v>
                </c:pt>
                <c:pt idx="342">
                  <c:v>-0.10502852983259126</c:v>
                </c:pt>
                <c:pt idx="343">
                  <c:v>-0.10444839682388163</c:v>
                </c:pt>
                <c:pt idx="344">
                  <c:v>-0.10387143300693646</c:v>
                </c:pt>
                <c:pt idx="345">
                  <c:v>-0.1032976181695362</c:v>
                </c:pt>
                <c:pt idx="346">
                  <c:v>-0.10272693226205398</c:v>
                </c:pt>
                <c:pt idx="347">
                  <c:v>-0.10215935539584653</c:v>
                </c:pt>
                <c:pt idx="348">
                  <c:v>-0.10159486784166138</c:v>
                </c:pt>
                <c:pt idx="349">
                  <c:v>-0.1010334500280653</c:v>
                </c:pt>
                <c:pt idx="350">
                  <c:v>-0.1004750825398909</c:v>
                </c:pt>
                <c:pt idx="351">
                  <c:v>-9.991974611670007E-2</c:v>
                </c:pt>
                <c:pt idx="352">
                  <c:v>-9.9367421651268106E-2</c:v>
                </c:pt>
                <c:pt idx="353">
                  <c:v>-9.8818090188083074E-2</c:v>
                </c:pt>
                <c:pt idx="354">
                  <c:v>-9.8271732921865307E-2</c:v>
                </c:pt>
                <c:pt idx="355">
                  <c:v>-9.7728331196101359E-2</c:v>
                </c:pt>
                <c:pt idx="356">
                  <c:v>-9.7187866501598497E-2</c:v>
                </c:pt>
                <c:pt idx="357">
                  <c:v>-9.6650320475052953E-2</c:v>
                </c:pt>
                <c:pt idx="358">
                  <c:v>-9.6115674897636949E-2</c:v>
                </c:pt>
                <c:pt idx="359">
                  <c:v>-9.5583911693601253E-2</c:v>
                </c:pt>
                <c:pt idx="360">
                  <c:v>-9.5055012928893179E-2</c:v>
                </c:pt>
                <c:pt idx="361">
                  <c:v>-9.4528960809793894E-2</c:v>
                </c:pt>
                <c:pt idx="362">
                  <c:v>-9.4005737681566059E-2</c:v>
                </c:pt>
                <c:pt idx="363">
                  <c:v>-9.3485326027121562E-2</c:v>
                </c:pt>
                <c:pt idx="364">
                  <c:v>-9.2967708465704568E-2</c:v>
                </c:pt>
                <c:pt idx="365">
                  <c:v>-9.24528677515849E-2</c:v>
                </c:pt>
                <c:pt idx="366">
                  <c:v>-9.1940786772772287E-2</c:v>
                </c:pt>
                <c:pt idx="367">
                  <c:v>-9.1431448549742056E-2</c:v>
                </c:pt>
                <c:pt idx="368">
                  <c:v>-9.0924836234175799E-2</c:v>
                </c:pt>
                <c:pt idx="369">
                  <c:v>-9.0420933107716484E-2</c:v>
                </c:pt>
                <c:pt idx="370">
                  <c:v>-8.9919722580738659E-2</c:v>
                </c:pt>
                <c:pt idx="371">
                  <c:v>-8.942118819113043E-2</c:v>
                </c:pt>
                <c:pt idx="372">
                  <c:v>-8.8925313603092526E-2</c:v>
                </c:pt>
                <c:pt idx="373">
                  <c:v>-8.8432082605946816E-2</c:v>
                </c:pt>
                <c:pt idx="374">
                  <c:v>-8.794147911296224E-2</c:v>
                </c:pt>
                <c:pt idx="375">
                  <c:v>-8.7453487160191301E-2</c:v>
                </c:pt>
                <c:pt idx="376">
                  <c:v>-8.6968090905320095E-2</c:v>
                </c:pt>
                <c:pt idx="377">
                  <c:v>-8.6485274626533437E-2</c:v>
                </c:pt>
                <c:pt idx="378">
                  <c:v>-8.6005022721387547E-2</c:v>
                </c:pt>
                <c:pt idx="379">
                  <c:v>-8.5527319705702709E-2</c:v>
                </c:pt>
                <c:pt idx="380">
                  <c:v>-8.5052150212460709E-2</c:v>
                </c:pt>
                <c:pt idx="381">
                  <c:v>-8.4579498990719926E-2</c:v>
                </c:pt>
                <c:pt idx="382">
                  <c:v>-8.4109350904540303E-2</c:v>
                </c:pt>
                <c:pt idx="383">
                  <c:v>-8.364169093191931E-2</c:v>
                </c:pt>
                <c:pt idx="384">
                  <c:v>-8.3176504163742893E-2</c:v>
                </c:pt>
                <c:pt idx="385">
                  <c:v>-8.2713775802743528E-2</c:v>
                </c:pt>
                <c:pt idx="386">
                  <c:v>-8.2253491162474268E-2</c:v>
                </c:pt>
                <c:pt idx="387">
                  <c:v>-8.1795635666291222E-2</c:v>
                </c:pt>
                <c:pt idx="388">
                  <c:v>-8.134019484634647E-2</c:v>
                </c:pt>
                <c:pt idx="389">
                  <c:v>-8.0887154342596412E-2</c:v>
                </c:pt>
                <c:pt idx="390">
                  <c:v>-8.0436499901815117E-2</c:v>
                </c:pt>
                <c:pt idx="391">
                  <c:v>-7.9988217376623205E-2</c:v>
                </c:pt>
                <c:pt idx="392">
                  <c:v>-7.9542292724524954E-2</c:v>
                </c:pt>
                <c:pt idx="393">
                  <c:v>-7.9098712006955063E-2</c:v>
                </c:pt>
                <c:pt idx="394">
                  <c:v>-7.8657461388339511E-2</c:v>
                </c:pt>
                <c:pt idx="395">
                  <c:v>-7.8218527135161531E-2</c:v>
                </c:pt>
                <c:pt idx="396">
                  <c:v>-7.7781895615041785E-2</c:v>
                </c:pt>
                <c:pt idx="397">
                  <c:v>-7.7347553295827209E-2</c:v>
                </c:pt>
                <c:pt idx="398">
                  <c:v>-7.69154867446874E-2</c:v>
                </c:pt>
                <c:pt idx="399">
                  <c:v>-7.6485682627224771E-2</c:v>
                </c:pt>
                <c:pt idx="400">
                  <c:v>-7.6058127706591261E-2</c:v>
                </c:pt>
                <c:pt idx="401">
                  <c:v>-7.563280884261514E-2</c:v>
                </c:pt>
                <c:pt idx="402">
                  <c:v>-7.520971299093826E-2</c:v>
                </c:pt>
                <c:pt idx="403">
                  <c:v>-7.478882720216018E-2</c:v>
                </c:pt>
                <c:pt idx="404">
                  <c:v>-7.4370138620994952E-2</c:v>
                </c:pt>
                <c:pt idx="405">
                  <c:v>-7.3953634485432906E-2</c:v>
                </c:pt>
                <c:pt idx="406">
                  <c:v>-7.3539302125913752E-2</c:v>
                </c:pt>
                <c:pt idx="407">
                  <c:v>-7.3127128964508681E-2</c:v>
                </c:pt>
                <c:pt idx="408">
                  <c:v>-7.27171025141089E-2</c:v>
                </c:pt>
                <c:pt idx="409">
                  <c:v>-7.2309210377625832E-2</c:v>
                </c:pt>
                <c:pt idx="410">
                  <c:v>-7.1903440247196304E-2</c:v>
                </c:pt>
                <c:pt idx="411">
                  <c:v>-7.1499779903398619E-2</c:v>
                </c:pt>
                <c:pt idx="412">
                  <c:v>-7.1098217214477177E-2</c:v>
                </c:pt>
                <c:pt idx="413">
                  <c:v>-7.0698740135571314E-2</c:v>
                </c:pt>
                <c:pt idx="414">
                  <c:v>-7.0301336707958351E-2</c:v>
                </c:pt>
                <c:pt idx="415">
                  <c:v>-6.9905995058298309E-2</c:v>
                </c:pt>
                <c:pt idx="416">
                  <c:v>-6.9512703397890507E-2</c:v>
                </c:pt>
                <c:pt idx="417">
                  <c:v>-6.9121450021938369E-2</c:v>
                </c:pt>
                <c:pt idx="418">
                  <c:v>-6.8732223308816232E-2</c:v>
                </c:pt>
                <c:pt idx="419">
                  <c:v>-6.8345011719352255E-2</c:v>
                </c:pt>
                <c:pt idx="420">
                  <c:v>-6.7959803796110774E-2</c:v>
                </c:pt>
                <c:pt idx="421">
                  <c:v>-6.7576588162687523E-2</c:v>
                </c:pt>
                <c:pt idx="422">
                  <c:v>-6.7195353523009538E-2</c:v>
                </c:pt>
                <c:pt idx="423">
                  <c:v>-6.6816088660642148E-2</c:v>
                </c:pt>
                <c:pt idx="424">
                  <c:v>-6.6438782438105526E-2</c:v>
                </c:pt>
                <c:pt idx="425">
                  <c:v>-6.6063423796194565E-2</c:v>
                </c:pt>
                <c:pt idx="426">
                  <c:v>-6.5690001753308747E-2</c:v>
                </c:pt>
                <c:pt idx="427">
                  <c:v>-6.5318505404787897E-2</c:v>
                </c:pt>
                <c:pt idx="428">
                  <c:v>-6.4948923922253154E-2</c:v>
                </c:pt>
                <c:pt idx="429">
                  <c:v>-6.4581246552958493E-2</c:v>
                </c:pt>
                <c:pt idx="430">
                  <c:v>-6.4215462619144348E-2</c:v>
                </c:pt>
                <c:pt idx="431">
                  <c:v>-6.3851561517400568E-2</c:v>
                </c:pt>
                <c:pt idx="432">
                  <c:v>-6.3489532718035702E-2</c:v>
                </c:pt>
                <c:pt idx="433">
                  <c:v>-6.3129365764450385E-2</c:v>
                </c:pt>
                <c:pt idx="434">
                  <c:v>-6.2771050272521167E-2</c:v>
                </c:pt>
                <c:pt idx="435">
                  <c:v>-6.2414575929985894E-2</c:v>
                </c:pt>
                <c:pt idx="436">
                  <c:v>-6.2059932495838854E-2</c:v>
                </c:pt>
                <c:pt idx="437">
                  <c:v>-6.1707109799730264E-2</c:v>
                </c:pt>
                <c:pt idx="438">
                  <c:v>-6.1356097741371851E-2</c:v>
                </c:pt>
                <c:pt idx="439">
                  <c:v>-6.1006886289949547E-2</c:v>
                </c:pt>
                <c:pt idx="440">
                  <c:v>-6.0659465483539954E-2</c:v>
                </c:pt>
                <c:pt idx="441">
                  <c:v>-6.0313825428534806E-2</c:v>
                </c:pt>
                <c:pt idx="442">
                  <c:v>-5.9969956299070315E-2</c:v>
                </c:pt>
                <c:pt idx="443">
                  <c:v>-5.9627848336460954E-2</c:v>
                </c:pt>
                <c:pt idx="444">
                  <c:v>-5.9287491848641682E-2</c:v>
                </c:pt>
                <c:pt idx="445">
                  <c:v>-5.8948877209612394E-2</c:v>
                </c:pt>
                <c:pt idx="446">
                  <c:v>-5.8611994858890348E-2</c:v>
                </c:pt>
                <c:pt idx="447">
                  <c:v>-5.8276835300968166E-2</c:v>
                </c:pt>
                <c:pt idx="448">
                  <c:v>-5.794338910477248E-2</c:v>
                </c:pt>
                <c:pt idx="449">
                  <c:v>-5.7611646903137137E-2</c:v>
                </c:pt>
                <c:pt idx="450">
                  <c:v>-5.7281599392270621E-2</c:v>
                </c:pt>
                <c:pt idx="451">
                  <c:v>-5.6953237331237472E-2</c:v>
                </c:pt>
                <c:pt idx="452">
                  <c:v>-5.6626551541440362E-2</c:v>
                </c:pt>
                <c:pt idx="453">
                  <c:v>-5.6301532906108065E-2</c:v>
                </c:pt>
                <c:pt idx="454">
                  <c:v>-5.5978172369789081E-2</c:v>
                </c:pt>
                <c:pt idx="455">
                  <c:v>-5.5656460937849372E-2</c:v>
                </c:pt>
                <c:pt idx="456">
                  <c:v>-5.5336389675975761E-2</c:v>
                </c:pt>
                <c:pt idx="457">
                  <c:v>-5.5017949709683656E-2</c:v>
                </c:pt>
                <c:pt idx="458">
                  <c:v>-5.4701132223828774E-2</c:v>
                </c:pt>
                <c:pt idx="459">
                  <c:v>-5.4385928462126532E-2</c:v>
                </c:pt>
                <c:pt idx="460">
                  <c:v>-5.4072329726671531E-2</c:v>
                </c:pt>
                <c:pt idx="461">
                  <c:v>-5.3760327377465722E-2</c:v>
                </c:pt>
                <c:pt idx="462">
                  <c:v>-5.344991283195033E-2</c:v>
                </c:pt>
                <c:pt idx="463">
                  <c:v>-5.3141077564538342E-2</c:v>
                </c:pt>
                <c:pt idx="464">
                  <c:v>-5.2833813106158312E-2</c:v>
                </c:pt>
                <c:pt idx="465">
                  <c:v>-5.2528111043796955E-2</c:v>
                </c:pt>
                <c:pt idx="466">
                  <c:v>-5.2223963020047393E-2</c:v>
                </c:pt>
                <c:pt idx="467">
                  <c:v>-5.1921360732665178E-2</c:v>
                </c:pt>
                <c:pt idx="468">
                  <c:v>-5.1620295934122096E-2</c:v>
                </c:pt>
                <c:pt idx="469">
                  <c:v>-5.1320760431171064E-2</c:v>
                </c:pt>
                <c:pt idx="470">
                  <c:v>-5.102274608440982E-2</c:v>
                </c:pt>
                <c:pt idx="471">
                  <c:v>-5.0726244807851706E-2</c:v>
                </c:pt>
                <c:pt idx="472">
                  <c:v>-5.0431248568500897E-2</c:v>
                </c:pt>
                <c:pt idx="473">
                  <c:v>-5.0137749385927632E-2</c:v>
                </c:pt>
                <c:pt idx="474">
                  <c:v>-4.984573933185299E-2</c:v>
                </c:pt>
                <c:pt idx="475">
                  <c:v>-4.9555210529733773E-2</c:v>
                </c:pt>
                <c:pt idx="476">
                  <c:v>-4.9266155154352398E-2</c:v>
                </c:pt>
                <c:pt idx="477">
                  <c:v>-4.897856543141188E-2</c:v>
                </c:pt>
                <c:pt idx="478">
                  <c:v>-4.8692433637130161E-2</c:v>
                </c:pt>
                <c:pt idx="479">
                  <c:v>-4.840775209784598E-2</c:v>
                </c:pt>
                <c:pt idx="480">
                  <c:v>-4.8124513189620965E-2</c:v>
                </c:pt>
                <c:pt idx="481">
                  <c:v>-4.7842709337848288E-2</c:v>
                </c:pt>
                <c:pt idx="482">
                  <c:v>-4.7562333016868075E-2</c:v>
                </c:pt>
                <c:pt idx="483">
                  <c:v>-4.7283376749578943E-2</c:v>
                </c:pt>
                <c:pt idx="484">
                  <c:v>-4.7005833107062411E-2</c:v>
                </c:pt>
                <c:pt idx="485">
                  <c:v>-4.6729694708201985E-2</c:v>
                </c:pt>
                <c:pt idx="486">
                  <c:v>-4.6454954219312672E-2</c:v>
                </c:pt>
                <c:pt idx="487">
                  <c:v>-4.6181604353769945E-2</c:v>
                </c:pt>
                <c:pt idx="488">
                  <c:v>-4.5909637871642706E-2</c:v>
                </c:pt>
                <c:pt idx="489">
                  <c:v>-4.5639047579332015E-2</c:v>
                </c:pt>
                <c:pt idx="490">
                  <c:v>-4.5369826329209273E-2</c:v>
                </c:pt>
                <c:pt idx="491">
                  <c:v>-4.5101967019260947E-2</c:v>
                </c:pt>
                <c:pt idx="492">
                  <c:v>-4.4835462592736408E-2</c:v>
                </c:pt>
                <c:pt idx="493">
                  <c:v>-4.4570306037794882E-2</c:v>
                </c:pt>
                <c:pt idx="494">
                  <c:v>-4.4306490387162945E-2</c:v>
                </c:pt>
                <c:pt idx="495">
                  <c:v>-4.4044008717787242E-2</c:v>
                </c:pt>
                <c:pt idx="496">
                  <c:v>-4.3782854150496653E-2</c:v>
                </c:pt>
                <c:pt idx="497">
                  <c:v>-4.3523019849664113E-2</c:v>
                </c:pt>
                <c:pt idx="498">
                  <c:v>-4.326449902287155E-2</c:v>
                </c:pt>
                <c:pt idx="499">
                  <c:v>-4.3007284920581146E-2</c:v>
                </c:pt>
                <c:pt idx="500">
                  <c:v>-4.2751370835804159E-2</c:v>
                </c:pt>
                <c:pt idx="501">
                  <c:v>-4.2496750103777847E-2</c:v>
                </c:pt>
                <c:pt idx="502">
                  <c:v>-4.224341610164295E-2</c:v>
                </c:pt>
                <c:pt idx="503">
                  <c:v>-4.1991362248123942E-2</c:v>
                </c:pt>
                <c:pt idx="504">
                  <c:v>-4.1740582003212068E-2</c:v>
                </c:pt>
                <c:pt idx="505">
                  <c:v>-4.1491068867853698E-2</c:v>
                </c:pt>
                <c:pt idx="506">
                  <c:v>-4.1242816383637027E-2</c:v>
                </c:pt>
                <c:pt idx="507">
                  <c:v>-4.0995818132486428E-2</c:v>
                </c:pt>
                <c:pt idx="508">
                  <c:v>-4.0750067736356033E-2</c:v>
                </c:pt>
                <c:pt idx="509">
                  <c:v>-4.0505558856926527E-2</c:v>
                </c:pt>
                <c:pt idx="510">
                  <c:v>-4.0262285195308056E-2</c:v>
                </c:pt>
                <c:pt idx="511">
                  <c:v>-4.0020240491740022E-2</c:v>
                </c:pt>
                <c:pt idx="512">
                  <c:v>-3.9779418525298871E-2</c:v>
                </c:pt>
                <c:pt idx="513">
                  <c:v>-3.9539813113605549E-2</c:v>
                </c:pt>
                <c:pt idx="514">
                  <c:v>-3.9301418112535624E-2</c:v>
                </c:pt>
                <c:pt idx="515">
                  <c:v>-3.9064227415934516E-2</c:v>
                </c:pt>
                <c:pt idx="516">
                  <c:v>-3.8828234955330609E-2</c:v>
                </c:pt>
                <c:pt idx="517">
                  <c:v>-3.8593434699656703E-2</c:v>
                </c:pt>
                <c:pt idx="518">
                  <c:v>-3.8359820654969123E-2</c:v>
                </c:pt>
                <c:pt idx="519">
                  <c:v>-3.8127386864171164E-2</c:v>
                </c:pt>
                <c:pt idx="520">
                  <c:v>-3.7896127406739977E-2</c:v>
                </c:pt>
                <c:pt idx="521">
                  <c:v>-3.7666036398452674E-2</c:v>
                </c:pt>
                <c:pt idx="522">
                  <c:v>-3.7437107991120433E-2</c:v>
                </c:pt>
                <c:pt idx="523">
                  <c:v>-3.7209336372317603E-2</c:v>
                </c:pt>
                <c:pt idx="524">
                  <c:v>-3.6982715765119689E-2</c:v>
                </c:pt>
                <c:pt idx="525">
                  <c:v>-3.6757240427841009E-2</c:v>
                </c:pt>
                <c:pt idx="526">
                  <c:v>-3.6532904653772014E-2</c:v>
                </c:pt>
                <c:pt idx="527">
                  <c:v>-3.6309702770925045E-2</c:v>
                </c:pt>
                <c:pt idx="528">
                  <c:v>-3.6087629141776212E-2</c:v>
                </c:pt>
                <c:pt idx="529">
                  <c:v>-3.5866678163013255E-2</c:v>
                </c:pt>
                <c:pt idx="530">
                  <c:v>-3.5646844265284194E-2</c:v>
                </c:pt>
                <c:pt idx="531">
                  <c:v>-3.5428121912947974E-2</c:v>
                </c:pt>
                <c:pt idx="532">
                  <c:v>-3.5210505603829323E-2</c:v>
                </c:pt>
                <c:pt idx="533">
                  <c:v>-3.4993989868971398E-2</c:v>
                </c:pt>
                <c:pt idx="534">
                  <c:v>-3.4778569272395865E-2</c:v>
                </c:pt>
                <c:pt idx="535">
                  <c:v>-3.4564238410861425E-2</c:v>
                </c:pt>
                <c:pt idx="536">
                  <c:v>-3.4350991913624451E-2</c:v>
                </c:pt>
                <c:pt idx="537">
                  <c:v>-3.4138824442205395E-2</c:v>
                </c:pt>
                <c:pt idx="538">
                  <c:v>-3.3927730690151314E-2</c:v>
                </c:pt>
                <c:pt idx="539">
                  <c:v>-3.371770538280594E-2</c:v>
                </c:pt>
                <c:pt idx="540">
                  <c:v>-3.35087432770792E-2</c:v>
                </c:pt>
                <c:pt idx="541">
                  <c:v>-3.3300839161216955E-2</c:v>
                </c:pt>
                <c:pt idx="542">
                  <c:v>-3.3093987854577511E-2</c:v>
                </c:pt>
                <c:pt idx="543">
                  <c:v>-3.2888184207405247E-2</c:v>
                </c:pt>
                <c:pt idx="544">
                  <c:v>-3.2683423100608344E-2</c:v>
                </c:pt>
                <c:pt idx="545">
                  <c:v>-3.2479699445540078E-2</c:v>
                </c:pt>
                <c:pt idx="546">
                  <c:v>-3.2277008183776434E-2</c:v>
                </c:pt>
                <c:pt idx="547">
                  <c:v>-3.2075344286903285E-2</c:v>
                </c:pt>
                <c:pt idx="548">
                  <c:v>-3.1874702756298556E-2</c:v>
                </c:pt>
                <c:pt idx="549">
                  <c:v>-3.1675078622920294E-2</c:v>
                </c:pt>
                <c:pt idx="550">
                  <c:v>-3.1476466947095494E-2</c:v>
                </c:pt>
                <c:pt idx="551">
                  <c:v>-3.1278862818308495E-2</c:v>
                </c:pt>
                <c:pt idx="552">
                  <c:v>-3.1082261354996477E-2</c:v>
                </c:pt>
                <c:pt idx="553">
                  <c:v>-3.0886657704340625E-2</c:v>
                </c:pt>
                <c:pt idx="554">
                  <c:v>-3.0692047042062298E-2</c:v>
                </c:pt>
                <c:pt idx="555">
                  <c:v>-3.0498424572221849E-2</c:v>
                </c:pt>
                <c:pt idx="556">
                  <c:v>-3.0305785527015572E-2</c:v>
                </c:pt>
                <c:pt idx="557">
                  <c:v>-3.0114125166578409E-2</c:v>
                </c:pt>
                <c:pt idx="558">
                  <c:v>-2.9923438778784894E-2</c:v>
                </c:pt>
                <c:pt idx="559">
                  <c:v>-2.973372167905397E-2</c:v>
                </c:pt>
                <c:pt idx="560">
                  <c:v>-2.9544969210154703E-2</c:v>
                </c:pt>
                <c:pt idx="561">
                  <c:v>-2.9357176742012991E-2</c:v>
                </c:pt>
                <c:pt idx="562">
                  <c:v>-2.9170339671521384E-2</c:v>
                </c:pt>
                <c:pt idx="563">
                  <c:v>-2.8984453422349343E-2</c:v>
                </c:pt>
                <c:pt idx="564">
                  <c:v>-2.8799513444753955E-2</c:v>
                </c:pt>
                <c:pt idx="565">
                  <c:v>-2.8615515215396514E-2</c:v>
                </c:pt>
                <c:pt idx="566">
                  <c:v>-2.8432454237154015E-2</c:v>
                </c:pt>
                <c:pt idx="567">
                  <c:v>-2.82503260389394E-2</c:v>
                </c:pt>
                <c:pt idx="568">
                  <c:v>-2.8069126175517267E-2</c:v>
                </c:pt>
                <c:pt idx="569">
                  <c:v>-2.7888850227324902E-2</c:v>
                </c:pt>
                <c:pt idx="570">
                  <c:v>-2.7709493800293195E-2</c:v>
                </c:pt>
                <c:pt idx="571">
                  <c:v>-2.7531052525668565E-2</c:v>
                </c:pt>
                <c:pt idx="572">
                  <c:v>-2.7353522059838764E-2</c:v>
                </c:pt>
                <c:pt idx="573">
                  <c:v>-2.7176898084156464E-2</c:v>
                </c:pt>
                <c:pt idx="574">
                  <c:v>-2.7001176304767727E-2</c:v>
                </c:pt>
                <c:pt idx="575">
                  <c:v>-2.6826352452440805E-2</c:v>
                </c:pt>
                <c:pt idx="576">
                  <c:v>-2.6652422282393062E-2</c:v>
                </c:pt>
                <c:pt idx="577">
                  <c:v>-2.6479381574126437E-2</c:v>
                </c:pt>
                <c:pt idx="578">
                  <c:v>-2.63072261312568E-2</c:v>
                </c:pt>
                <c:pt idx="579">
                  <c:v>-2.613595178134831E-2</c:v>
                </c:pt>
                <c:pt idx="580">
                  <c:v>-2.596555437575121E-2</c:v>
                </c:pt>
                <c:pt idx="581">
                  <c:v>-2.5796029789434627E-2</c:v>
                </c:pt>
                <c:pt idx="582">
                  <c:v>-2.5627373920827812E-2</c:v>
                </c:pt>
                <c:pt idx="583">
                  <c:v>-2.5459582691658045E-2</c:v>
                </c:pt>
                <c:pt idx="584">
                  <c:v>-2.5292652046790431E-2</c:v>
                </c:pt>
                <c:pt idx="585">
                  <c:v>-2.5126577954071916E-2</c:v>
                </c:pt>
                <c:pt idx="586">
                  <c:v>-2.496135640417152E-2</c:v>
                </c:pt>
                <c:pt idx="587">
                  <c:v>-2.4796983410428242E-2</c:v>
                </c:pt>
                <c:pt idx="588">
                  <c:v>-2.4633455008693295E-2</c:v>
                </c:pt>
                <c:pt idx="589">
                  <c:v>-2.4470767257179116E-2</c:v>
                </c:pt>
                <c:pt idx="590">
                  <c:v>-2.4308916236307598E-2</c:v>
                </c:pt>
                <c:pt idx="591">
                  <c:v>-2.4147898048557215E-2</c:v>
                </c:pt>
                <c:pt idx="592">
                  <c:v>-2.3987708818316467E-2</c:v>
                </c:pt>
                <c:pt idx="593">
                  <c:v>-2.3828344691733339E-2</c:v>
                </c:pt>
                <c:pt idx="594">
                  <c:v>-2.3669801836569859E-2</c:v>
                </c:pt>
                <c:pt idx="595">
                  <c:v>-2.3512076442054997E-2</c:v>
                </c:pt>
                <c:pt idx="596">
                  <c:v>-2.3355164718740107E-2</c:v>
                </c:pt>
                <c:pt idx="597">
                  <c:v>-2.3199062898356493E-2</c:v>
                </c:pt>
                <c:pt idx="598">
                  <c:v>-2.3043767233671519E-2</c:v>
                </c:pt>
                <c:pt idx="599">
                  <c:v>-2.2889273998347615E-2</c:v>
                </c:pt>
                <c:pt idx="600">
                  <c:v>-2.2735579486803048E-2</c:v>
                </c:pt>
                <c:pt idx="601">
                  <c:v>-2.2582680014071044E-2</c:v>
                </c:pt>
                <c:pt idx="602">
                  <c:v>-2.2430571915663999E-2</c:v>
                </c:pt>
                <c:pt idx="603">
                  <c:v>-2.2279251547434709E-2</c:v>
                </c:pt>
                <c:pt idx="604">
                  <c:v>-2.2128715285441025E-2</c:v>
                </c:pt>
                <c:pt idx="605">
                  <c:v>-2.1978959525812525E-2</c:v>
                </c:pt>
                <c:pt idx="606">
                  <c:v>-2.1829980684613948E-2</c:v>
                </c:pt>
                <c:pt idx="607">
                  <c:v>-2.1681775197715525E-2</c:v>
                </c:pt>
                <c:pt idx="608">
                  <c:v>-2.153433952065964E-2</c:v>
                </c:pt>
                <c:pt idx="609">
                  <c:v>-2.1387670128530267E-2</c:v>
                </c:pt>
                <c:pt idx="610">
                  <c:v>-2.1241763515824963E-2</c:v>
                </c:pt>
                <c:pt idx="611">
                  <c:v>-2.1096616196323636E-2</c:v>
                </c:pt>
                <c:pt idx="612">
                  <c:v>-2.0952224702963762E-2</c:v>
                </c:pt>
                <c:pt idx="613">
                  <c:v>-2.0808585587712258E-2</c:v>
                </c:pt>
                <c:pt idx="614">
                  <c:v>-2.0665695421440033E-2</c:v>
                </c:pt>
                <c:pt idx="615">
                  <c:v>-2.052355079379875E-2</c:v>
                </c:pt>
                <c:pt idx="616">
                  <c:v>-2.0382148313094595E-2</c:v>
                </c:pt>
                <c:pt idx="617">
                  <c:v>-2.0241484606168259E-2</c:v>
                </c:pt>
                <c:pt idx="618">
                  <c:v>-2.0101556318271818E-2</c:v>
                </c:pt>
                <c:pt idx="619">
                  <c:v>-1.9962360112948496E-2</c:v>
                </c:pt>
                <c:pt idx="620">
                  <c:v>-1.9823892671912313E-2</c:v>
                </c:pt>
                <c:pt idx="621">
                  <c:v>-1.9686150694929738E-2</c:v>
                </c:pt>
                <c:pt idx="622">
                  <c:v>-1.9549130899701228E-2</c:v>
                </c:pt>
                <c:pt idx="623">
                  <c:v>-1.9412830021744987E-2</c:v>
                </c:pt>
                <c:pt idx="624">
                  <c:v>-1.9277244814279393E-2</c:v>
                </c:pt>
                <c:pt idx="625">
                  <c:v>-1.9142372048109091E-2</c:v>
                </c:pt>
                <c:pt idx="626">
                  <c:v>-1.9008208511509639E-2</c:v>
                </c:pt>
                <c:pt idx="627">
                  <c:v>-1.8874751010114932E-2</c:v>
                </c:pt>
                <c:pt idx="628">
                  <c:v>-1.8741996366803293E-2</c:v>
                </c:pt>
                <c:pt idx="629">
                  <c:v>-1.8609941421586562E-2</c:v>
                </c:pt>
                <c:pt idx="630">
                  <c:v>-1.8478583031498852E-2</c:v>
                </c:pt>
                <c:pt idx="631">
                  <c:v>-1.834791807048719E-2</c:v>
                </c:pt>
                <c:pt idx="632">
                  <c:v>-1.8217943429300942E-2</c:v>
                </c:pt>
                <c:pt idx="633">
                  <c:v>-1.8088656015384008E-2</c:v>
                </c:pt>
                <c:pt idx="634">
                  <c:v>-1.7960052752767797E-2</c:v>
                </c:pt>
                <c:pt idx="635">
                  <c:v>-1.7832130581963423E-2</c:v>
                </c:pt>
                <c:pt idx="636">
                  <c:v>-1.7704886459856684E-2</c:v>
                </c:pt>
                <c:pt idx="637">
                  <c:v>-1.7578317359602025E-2</c:v>
                </c:pt>
                <c:pt idx="638">
                  <c:v>-1.7452420270518521E-2</c:v>
                </c:pt>
                <c:pt idx="639">
                  <c:v>-1.7327192197986951E-2</c:v>
                </c:pt>
                <c:pt idx="640">
                  <c:v>-1.7202630163345334E-2</c:v>
                </c:pt>
                <c:pt idx="641">
                  <c:v>-1.7078731203789332E-2</c:v>
                </c:pt>
                <c:pt idx="642">
                  <c:v>-1.6955492372268233E-2</c:v>
                </c:pt>
                <c:pt idx="643">
                  <c:v>-1.6832910737386464E-2</c:v>
                </c:pt>
                <c:pt idx="644">
                  <c:v>-1.6710983383303124E-2</c:v>
                </c:pt>
                <c:pt idx="645">
                  <c:v>-1.6589707409632837E-2</c:v>
                </c:pt>
                <c:pt idx="646">
                  <c:v>-1.6469079931348052E-2</c:v>
                </c:pt>
                <c:pt idx="647">
                  <c:v>-1.6349098078680679E-2</c:v>
                </c:pt>
                <c:pt idx="648">
                  <c:v>-1.6229758997026278E-2</c:v>
                </c:pt>
                <c:pt idx="649">
                  <c:v>-1.611105984684702E-2</c:v>
                </c:pt>
                <c:pt idx="650">
                  <c:v>-1.5992997803577103E-2</c:v>
                </c:pt>
                <c:pt idx="651">
                  <c:v>-1.5875570057527488E-2</c:v>
                </c:pt>
                <c:pt idx="652">
                  <c:v>-1.5758773813792981E-2</c:v>
                </c:pt>
                <c:pt idx="653">
                  <c:v>-1.5642606292157191E-2</c:v>
                </c:pt>
                <c:pt idx="654">
                  <c:v>-1.5527064727001938E-2</c:v>
                </c:pt>
                <c:pt idx="655">
                  <c:v>-1.5412146367213997E-2</c:v>
                </c:pt>
                <c:pt idx="656">
                  <c:v>-1.5297848476094722E-2</c:v>
                </c:pt>
                <c:pt idx="657">
                  <c:v>-1.518416833126901E-2</c:v>
                </c:pt>
                <c:pt idx="658">
                  <c:v>-1.5071103224596039E-2</c:v>
                </c:pt>
                <c:pt idx="659">
                  <c:v>-1.4958650462079448E-2</c:v>
                </c:pt>
                <c:pt idx="660">
                  <c:v>-1.4846807363778636E-2</c:v>
                </c:pt>
                <c:pt idx="661">
                  <c:v>-1.4735571263722602E-2</c:v>
                </c:pt>
                <c:pt idx="662">
                  <c:v>-1.4624939509820134E-2</c:v>
                </c:pt>
                <c:pt idx="663">
                  <c:v>-1.4514909463775538E-2</c:v>
                </c:pt>
                <c:pt idx="664">
                  <c:v>-1.4405478501001157E-2</c:v>
                </c:pt>
                <c:pt idx="665">
                  <c:v>-1.4296644010532655E-2</c:v>
                </c:pt>
                <c:pt idx="666">
                  <c:v>-1.418840339494476E-2</c:v>
                </c:pt>
                <c:pt idx="667">
                  <c:v>-1.4080754070266321E-2</c:v>
                </c:pt>
                <c:pt idx="668">
                  <c:v>-1.3973693465896941E-2</c:v>
                </c:pt>
                <c:pt idx="669">
                  <c:v>-1.3867219024525035E-2</c:v>
                </c:pt>
                <c:pt idx="670">
                  <c:v>-1.3761328202044343E-2</c:v>
                </c:pt>
                <c:pt idx="671">
                  <c:v>-1.3656018467473552E-2</c:v>
                </c:pt>
                <c:pt idx="672">
                  <c:v>-1.3551287302874249E-2</c:v>
                </c:pt>
                <c:pt idx="673">
                  <c:v>-1.3447132203270873E-2</c:v>
                </c:pt>
                <c:pt idx="674">
                  <c:v>-1.3343550676570448E-2</c:v>
                </c:pt>
                <c:pt idx="675">
                  <c:v>-1.3240540243483867E-2</c:v>
                </c:pt>
                <c:pt idx="676">
                  <c:v>-1.3138098437446732E-2</c:v>
                </c:pt>
                <c:pt idx="677">
                  <c:v>-1.3036222804541753E-2</c:v>
                </c:pt>
                <c:pt idx="678">
                  <c:v>-1.293491090342036E-2</c:v>
                </c:pt>
                <c:pt idx="679">
                  <c:v>-1.2834160305225772E-2</c:v>
                </c:pt>
                <c:pt idx="680">
                  <c:v>-1.2733968593517164E-2</c:v>
                </c:pt>
                <c:pt idx="681">
                  <c:v>-1.2634333364193506E-2</c:v>
                </c:pt>
                <c:pt idx="682">
                  <c:v>-1.2535252225417626E-2</c:v>
                </c:pt>
                <c:pt idx="683">
                  <c:v>-1.2436722797541822E-2</c:v>
                </c:pt>
                <c:pt idx="684">
                  <c:v>-1.2338742713033923E-2</c:v>
                </c:pt>
                <c:pt idx="685">
                  <c:v>-1.2241309616402019E-2</c:v>
                </c:pt>
                <c:pt idx="686">
                  <c:v>-1.2144421164123842E-2</c:v>
                </c:pt>
                <c:pt idx="687">
                  <c:v>-1.2048075024571059E-2</c:v>
                </c:pt>
                <c:pt idx="688">
                  <c:v>-1.1952268877939098E-2</c:v>
                </c:pt>
                <c:pt idx="689">
                  <c:v>-1.185700041617499E-2</c:v>
                </c:pt>
                <c:pt idx="690">
                  <c:v>-1.1762267342905419E-2</c:v>
                </c:pt>
                <c:pt idx="691">
                  <c:v>-1.1668067373367452E-2</c:v>
                </c:pt>
                <c:pt idx="692">
                  <c:v>-1.1574398234337147E-2</c:v>
                </c:pt>
                <c:pt idx="693">
                  <c:v>-1.1481257664060163E-2</c:v>
                </c:pt>
                <c:pt idx="694">
                  <c:v>-1.1388643412183042E-2</c:v>
                </c:pt>
                <c:pt idx="695">
                  <c:v>-1.1296553239683926E-2</c:v>
                </c:pt>
                <c:pt idx="696">
                  <c:v>-1.1204984918805172E-2</c:v>
                </c:pt>
                <c:pt idx="697">
                  <c:v>-1.1113936232984623E-2</c:v>
                </c:pt>
                <c:pt idx="698">
                  <c:v>-1.1023404976788775E-2</c:v>
                </c:pt>
                <c:pt idx="699">
                  <c:v>-1.0933388955846612E-2</c:v>
                </c:pt>
                <c:pt idx="700">
                  <c:v>-1.0843885986781987E-2</c:v>
                </c:pt>
                <c:pt idx="701">
                  <c:v>-1.0754893897149675E-2</c:v>
                </c:pt>
                <c:pt idx="702">
                  <c:v>-1.0666410525367986E-2</c:v>
                </c:pt>
                <c:pt idx="703">
                  <c:v>-1.0578433720654923E-2</c:v>
                </c:pt>
                <c:pt idx="704">
                  <c:v>-1.0490961342964011E-2</c:v>
                </c:pt>
                <c:pt idx="705">
                  <c:v>-1.0403991262919465E-2</c:v>
                </c:pt>
                <c:pt idx="706">
                  <c:v>-1.0317521361753568E-2</c:v>
                </c:pt>
                <c:pt idx="707">
                  <c:v>-1.0231549531242279E-2</c:v>
                </c:pt>
                <c:pt idx="708">
                  <c:v>-1.0146073673644174E-2</c:v>
                </c:pt>
                <c:pt idx="709">
                  <c:v>-1.0061091701636715E-2</c:v>
                </c:pt>
                <c:pt idx="710">
                  <c:v>-9.976601538255081E-3</c:v>
                </c:pt>
                <c:pt idx="711">
                  <c:v>-9.8926011168314343E-3</c:v>
                </c:pt>
                <c:pt idx="712">
                  <c:v>-9.8090883809333063E-3</c:v>
                </c:pt>
                <c:pt idx="713">
                  <c:v>-9.726061284302645E-3</c:v>
                </c:pt>
                <c:pt idx="714">
                  <c:v>-9.6435177907961966E-3</c:v>
                </c:pt>
                <c:pt idx="715">
                  <c:v>-9.5614558743266631E-3</c:v>
                </c:pt>
                <c:pt idx="716">
                  <c:v>-9.4798735188019734E-3</c:v>
                </c:pt>
                <c:pt idx="717">
                  <c:v>-9.3987687180672186E-3</c:v>
                </c:pt>
                <c:pt idx="718">
                  <c:v>-9.3181394758462543E-3</c:v>
                </c:pt>
                <c:pt idx="719">
                  <c:v>-9.23798380568297E-3</c:v>
                </c:pt>
                <c:pt idx="720">
                  <c:v>-9.158299730884667E-3</c:v>
                </c:pt>
                <c:pt idx="721">
                  <c:v>-9.0790852844643277E-3</c:v>
                </c:pt>
                <c:pt idx="722">
                  <c:v>-9.0003385090834387E-3</c:v>
                </c:pt>
                <c:pt idx="723">
                  <c:v>-8.9220574569959243E-3</c:v>
                </c:pt>
                <c:pt idx="724">
                  <c:v>-8.8442401899918588E-3</c:v>
                </c:pt>
                <c:pt idx="725">
                  <c:v>-8.7668847793420657E-3</c:v>
                </c:pt>
                <c:pt idx="726">
                  <c:v>-8.689989305742496E-3</c:v>
                </c:pt>
                <c:pt idx="727">
                  <c:v>-8.613551859259494E-3</c:v>
                </c:pt>
                <c:pt idx="728">
                  <c:v>-8.5375705392751744E-3</c:v>
                </c:pt>
                <c:pt idx="729">
                  <c:v>-8.4620434544331324E-3</c:v>
                </c:pt>
                <c:pt idx="730">
                  <c:v>-8.3869687225847089E-3</c:v>
                </c:pt>
                <c:pt idx="731">
                  <c:v>-8.3123444707358107E-3</c:v>
                </c:pt>
                <c:pt idx="732">
                  <c:v>-8.23816883499362E-3</c:v>
                </c:pt>
                <c:pt idx="733">
                  <c:v>-8.1644399605134144E-3</c:v>
                </c:pt>
                <c:pt idx="734">
                  <c:v>-8.0911560014470529E-3</c:v>
                </c:pt>
                <c:pt idx="735">
                  <c:v>-8.0183151208901293E-3</c:v>
                </c:pt>
                <c:pt idx="736">
                  <c:v>-7.9459154908315677E-3</c:v>
                </c:pt>
                <c:pt idx="737">
                  <c:v>-7.873955292100332E-3</c:v>
                </c:pt>
                <c:pt idx="738">
                  <c:v>-7.8024327143167982E-3</c:v>
                </c:pt>
                <c:pt idx="739">
                  <c:v>-7.7313459558400188E-3</c:v>
                </c:pt>
                <c:pt idx="740">
                  <c:v>-7.660693223718873E-3</c:v>
                </c:pt>
                <c:pt idx="741">
                  <c:v>-7.5904727336417732E-3</c:v>
                </c:pt>
                <c:pt idx="742">
                  <c:v>-7.5206827098867057E-3</c:v>
                </c:pt>
                <c:pt idx="743">
                  <c:v>-7.4513213852720472E-3</c:v>
                </c:pt>
                <c:pt idx="744">
                  <c:v>-7.3823870011084924E-3</c:v>
                </c:pt>
                <c:pt idx="745">
                  <c:v>-7.3138778071488719E-3</c:v>
                </c:pt>
                <c:pt idx="746">
                  <c:v>-7.2457920615417448E-3</c:v>
                </c:pt>
                <c:pt idx="747">
                  <c:v>-7.1781280307818829E-3</c:v>
                </c:pt>
                <c:pt idx="748">
                  <c:v>-7.110883989663197E-3</c:v>
                </c:pt>
                <c:pt idx="749">
                  <c:v>-7.0440582212318859E-3</c:v>
                </c:pt>
                <c:pt idx="750">
                  <c:v>-6.9776490167384742E-3</c:v>
                </c:pt>
                <c:pt idx="751">
                  <c:v>-6.9116546755921826E-3</c:v>
                </c:pt>
                <c:pt idx="752">
                  <c:v>-6.8460735053137434E-3</c:v>
                </c:pt>
                <c:pt idx="753">
                  <c:v>-6.7809038214897699E-3</c:v>
                </c:pt>
                <c:pt idx="754">
                  <c:v>-6.7161439477270157E-3</c:v>
                </c:pt>
                <c:pt idx="755">
                  <c:v>-6.6517922156065223E-3</c:v>
                </c:pt>
                <c:pt idx="756">
                  <c:v>-6.587846964638655E-3</c:v>
                </c:pt>
                <c:pt idx="757">
                  <c:v>-6.5243065422190272E-3</c:v>
                </c:pt>
                <c:pt idx="758">
                  <c:v>-6.4611693035823148E-3</c:v>
                </c:pt>
                <c:pt idx="759">
                  <c:v>-6.3984336117597351E-3</c:v>
                </c:pt>
                <c:pt idx="760">
                  <c:v>-6.3360978375337496E-3</c:v>
                </c:pt>
                <c:pt idx="761">
                  <c:v>-6.2741603593952089E-3</c:v>
                </c:pt>
                <c:pt idx="762">
                  <c:v>-6.2126195634997217E-3</c:v>
                </c:pt>
                <c:pt idx="763">
                  <c:v>-6.1514738436243555E-3</c:v>
                </c:pt>
                <c:pt idx="764">
                  <c:v>-6.0907216011250043E-3</c:v>
                </c:pt>
                <c:pt idx="765">
                  <c:v>-6.0303612448939781E-3</c:v>
                </c:pt>
                <c:pt idx="766">
                  <c:v>-5.9703911913174812E-3</c:v>
                </c:pt>
                <c:pt idx="767">
                  <c:v>-5.910809864233979E-3</c:v>
                </c:pt>
                <c:pt idx="768">
                  <c:v>-5.8516156948920095E-3</c:v>
                </c:pt>
                <c:pt idx="769">
                  <c:v>-5.7928071219093269E-3</c:v>
                </c:pt>
                <c:pt idx="770">
                  <c:v>-5.7343825912310464E-3</c:v>
                </c:pt>
                <c:pt idx="771">
                  <c:v>-5.6763405560894542E-3</c:v>
                </c:pt>
                <c:pt idx="772">
                  <c:v>-5.618679476963484E-3</c:v>
                </c:pt>
                <c:pt idx="773">
                  <c:v>-5.5613978215371951E-3</c:v>
                </c:pt>
                <c:pt idx="774">
                  <c:v>-5.5044940646606921E-3</c:v>
                </c:pt>
                <c:pt idx="775">
                  <c:v>-5.4479666883107125E-3</c:v>
                </c:pt>
                <c:pt idx="776">
                  <c:v>-5.3918141815493259E-3</c:v>
                </c:pt>
                <c:pt idx="777">
                  <c:v>-5.3360350404868528E-3</c:v>
                </c:pt>
                <c:pt idx="778">
                  <c:v>-5.2806277682406755E-3</c:v>
                </c:pt>
                <c:pt idx="779">
                  <c:v>-5.2255908748982671E-3</c:v>
                </c:pt>
                <c:pt idx="780">
                  <c:v>-5.1709228774771132E-3</c:v>
                </c:pt>
                <c:pt idx="781">
                  <c:v>-5.1166222998871858E-3</c:v>
                </c:pt>
                <c:pt idx="782">
                  <c:v>-5.0626876728934178E-3</c:v>
                </c:pt>
                <c:pt idx="783">
                  <c:v>-5.0091175340766236E-3</c:v>
                </c:pt>
                <c:pt idx="784">
                  <c:v>-4.9559104277969723E-3</c:v>
                </c:pt>
                <c:pt idx="785">
                  <c:v>-4.9030649051556852E-3</c:v>
                </c:pt>
                <c:pt idx="786">
                  <c:v>-4.8505795239591754E-3</c:v>
                </c:pt>
                <c:pt idx="787">
                  <c:v>-4.7984528486816336E-3</c:v>
                </c:pt>
                <c:pt idx="788">
                  <c:v>-4.7466834504279465E-3</c:v>
                </c:pt>
                <c:pt idx="789">
                  <c:v>-4.6952699068976145E-3</c:v>
                </c:pt>
                <c:pt idx="790">
                  <c:v>-4.6442108023493356E-3</c:v>
                </c:pt>
                <c:pt idx="791">
                  <c:v>-4.5935047275640351E-3</c:v>
                </c:pt>
                <c:pt idx="792">
                  <c:v>-4.5431502798100043E-3</c:v>
                </c:pt>
                <c:pt idx="793">
                  <c:v>-4.4931460628068187E-3</c:v>
                </c:pt>
                <c:pt idx="794">
                  <c:v>-4.4434906866906987E-3</c:v>
                </c:pt>
                <c:pt idx="795">
                  <c:v>-4.3941827679788714E-3</c:v>
                </c:pt>
                <c:pt idx="796">
                  <c:v>-4.3452209295354871E-3</c:v>
                </c:pt>
                <c:pt idx="797">
                  <c:v>-4.2966038005367579E-3</c:v>
                </c:pt>
                <c:pt idx="798">
                  <c:v>-4.2483300164364302E-3</c:v>
                </c:pt>
                <c:pt idx="799">
                  <c:v>-4.2003982189319222E-3</c:v>
                </c:pt>
                <c:pt idx="800">
                  <c:v>-4.152807055930241E-3</c:v>
                </c:pt>
                <c:pt idx="801">
                  <c:v>-4.1055551815146751E-3</c:v>
                </c:pt>
                <c:pt idx="802">
                  <c:v>-4.0586412559110441E-3</c:v>
                </c:pt>
                <c:pt idx="803">
                  <c:v>-4.0120639454542806E-3</c:v>
                </c:pt>
                <c:pt idx="804">
                  <c:v>-3.9658219225560121E-3</c:v>
                </c:pt>
                <c:pt idx="805">
                  <c:v>-3.9199138656706989E-3</c:v>
                </c:pt>
                <c:pt idx="806">
                  <c:v>-3.8743384592639929E-3</c:v>
                </c:pt>
                <c:pt idx="807">
                  <c:v>-3.829094393780097E-3</c:v>
                </c:pt>
                <c:pt idx="808">
                  <c:v>-3.7841803656092354E-3</c:v>
                </c:pt>
                <c:pt idx="809">
                  <c:v>-3.7395950770555686E-3</c:v>
                </c:pt>
                <c:pt idx="810">
                  <c:v>-3.6953372363061066E-3</c:v>
                </c:pt>
                <c:pt idx="811">
                  <c:v>-3.6514055573979576E-3</c:v>
                </c:pt>
                <c:pt idx="812">
                  <c:v>-3.6077987601884631E-3</c:v>
                </c:pt>
                <c:pt idx="813">
                  <c:v>-3.5645155703223352E-3</c:v>
                </c:pt>
                <c:pt idx="814">
                  <c:v>-3.5215547192017915E-3</c:v>
                </c:pt>
                <c:pt idx="815">
                  <c:v>-3.4789149439550249E-3</c:v>
                </c:pt>
                <c:pt idx="816">
                  <c:v>-3.4365949874060053E-3</c:v>
                </c:pt>
                <c:pt idx="817">
                  <c:v>-3.3945935980445041E-3</c:v>
                </c:pt>
                <c:pt idx="818">
                  <c:v>-3.3529095299943412E-3</c:v>
                </c:pt>
                <c:pt idx="819">
                  <c:v>-3.3115415429847417E-3</c:v>
                </c:pt>
                <c:pt idx="820">
                  <c:v>-3.2704884023199154E-3</c:v>
                </c:pt>
                <c:pt idx="821">
                  <c:v>-3.2297488788494144E-3</c:v>
                </c:pt>
                <c:pt idx="822">
                  <c:v>-3.1893217489387116E-3</c:v>
                </c:pt>
                <c:pt idx="823">
                  <c:v>-3.14920579443978E-3</c:v>
                </c:pt>
                <c:pt idx="824">
                  <c:v>-3.1093998026618941E-3</c:v>
                </c:pt>
                <c:pt idx="825">
                  <c:v>-3.0699025663427637E-3</c:v>
                </c:pt>
                <c:pt idx="826">
                  <c:v>-3.0307128836197794E-3</c:v>
                </c:pt>
                <c:pt idx="827">
                  <c:v>-2.9918295580018128E-3</c:v>
                </c:pt>
                <c:pt idx="828">
                  <c:v>-2.9532513983397957E-3</c:v>
                </c:pt>
                <c:pt idx="829">
                  <c:v>-2.9149772187994083E-3</c:v>
                </c:pt>
                <c:pt idx="830">
                  <c:v>-2.877005838832658E-3</c:v>
                </c:pt>
                <c:pt idx="831">
                  <c:v>-2.8393360831496794E-3</c:v>
                </c:pt>
                <c:pt idx="832">
                  <c:v>-2.801966781691867E-3</c:v>
                </c:pt>
                <c:pt idx="833">
                  <c:v>-2.7648967696034532E-3</c:v>
                </c:pt>
                <c:pt idx="834">
                  <c:v>-2.7281248872047525E-3</c:v>
                </c:pt>
                <c:pt idx="835">
                  <c:v>-2.6916499799639615E-3</c:v>
                </c:pt>
                <c:pt idx="836">
                  <c:v>-2.6554708984712905E-3</c:v>
                </c:pt>
                <c:pt idx="837">
                  <c:v>-2.6195864984119854E-3</c:v>
                </c:pt>
                <c:pt idx="838">
                  <c:v>-2.5839956405385722E-3</c:v>
                </c:pt>
                <c:pt idx="839">
                  <c:v>-2.5486971906452105E-3</c:v>
                </c:pt>
                <c:pt idx="840">
                  <c:v>-2.5136900195408263E-3</c:v>
                </c:pt>
                <c:pt idx="841">
                  <c:v>-2.4789730030234658E-3</c:v>
                </c:pt>
                <c:pt idx="842">
                  <c:v>-2.4445450218537612E-3</c:v>
                </c:pt>
                <c:pt idx="843">
                  <c:v>-2.4104049617290624E-3</c:v>
                </c:pt>
                <c:pt idx="844">
                  <c:v>-2.3765517132574576E-3</c:v>
                </c:pt>
                <c:pt idx="845">
                  <c:v>-2.3429841719330158E-3</c:v>
                </c:pt>
                <c:pt idx="846">
                  <c:v>-2.3097012381093629E-3</c:v>
                </c:pt>
                <c:pt idx="847">
                  <c:v>-2.2767018169752573E-3</c:v>
                </c:pt>
                <c:pt idx="848">
                  <c:v>-2.2439848185284994E-3</c:v>
                </c:pt>
                <c:pt idx="849">
                  <c:v>-2.2115491575520618E-3</c:v>
                </c:pt>
                <c:pt idx="850">
                  <c:v>-2.1793937535882213E-3</c:v>
                </c:pt>
                <c:pt idx="851">
                  <c:v>-2.1475175309144667E-3</c:v>
                </c:pt>
                <c:pt idx="852">
                  <c:v>-2.1159194185192964E-3</c:v>
                </c:pt>
                <c:pt idx="853">
                  <c:v>-2.084598350076905E-3</c:v>
                </c:pt>
                <c:pt idx="854">
                  <c:v>-2.0535532639236465E-3</c:v>
                </c:pt>
                <c:pt idx="855">
                  <c:v>-2.0227831030336096E-3</c:v>
                </c:pt>
                <c:pt idx="856">
                  <c:v>-1.9922868149948592E-3</c:v>
                </c:pt>
                <c:pt idx="857">
                  <c:v>-1.9620633519861208E-3</c:v>
                </c:pt>
                <c:pt idx="858">
                  <c:v>-1.9321116707519126E-3</c:v>
                </c:pt>
                <c:pt idx="859">
                  <c:v>-1.9024307325802292E-3</c:v>
                </c:pt>
                <c:pt idx="860">
                  <c:v>-1.8730195032783392E-3</c:v>
                </c:pt>
                <c:pt idx="861">
                  <c:v>-1.8438769531500254E-3</c:v>
                </c:pt>
                <c:pt idx="862">
                  <c:v>-1.8150020569727143E-3</c:v>
                </c:pt>
                <c:pt idx="863">
                  <c:v>-1.7863937939738284E-3</c:v>
                </c:pt>
                <c:pt idx="864">
                  <c:v>-1.7580511478083594E-3</c:v>
                </c:pt>
                <c:pt idx="865">
                  <c:v>-1.7299731065363311E-3</c:v>
                </c:pt>
                <c:pt idx="866">
                  <c:v>-1.7021586625999285E-3</c:v>
                </c:pt>
                <c:pt idx="867">
                  <c:v>-1.6746068128015157E-3</c:v>
                </c:pt>
                <c:pt idx="868">
                  <c:v>-1.6473165582809868E-3</c:v>
                </c:pt>
                <c:pt idx="869">
                  <c:v>-1.620286904493673E-3</c:v>
                </c:pt>
                <c:pt idx="870">
                  <c:v>-1.5935168611883599E-3</c:v>
                </c:pt>
                <c:pt idx="871">
                  <c:v>-1.5670054423857493E-3</c:v>
                </c:pt>
                <c:pt idx="872">
                  <c:v>-1.5407516663565879E-3</c:v>
                </c:pt>
                <c:pt idx="873">
                  <c:v>-1.5147545555992403E-3</c:v>
                </c:pt>
                <c:pt idx="874">
                  <c:v>-1.4890131368194837E-3</c:v>
                </c:pt>
                <c:pt idx="875">
                  <c:v>-1.4635264409080806E-3</c:v>
                </c:pt>
                <c:pt idx="876">
                  <c:v>-1.4382935029203514E-3</c:v>
                </c:pt>
                <c:pt idx="877">
                  <c:v>-1.4133133620546356E-3</c:v>
                </c:pt>
                <c:pt idx="878">
                  <c:v>-1.3885850616311979E-3</c:v>
                </c:pt>
                <c:pt idx="879">
                  <c:v>-1.3641076490716886E-3</c:v>
                </c:pt>
                <c:pt idx="880">
                  <c:v>-1.3398801758783829E-3</c:v>
                </c:pt>
                <c:pt idx="881">
                  <c:v>-1.3159016976130866E-3</c:v>
                </c:pt>
                <c:pt idx="882">
                  <c:v>-1.2921712738774849E-3</c:v>
                </c:pt>
                <c:pt idx="883">
                  <c:v>-1.2686879682920482E-3</c:v>
                </c:pt>
                <c:pt idx="884">
                  <c:v>-1.2454508484759375E-3</c:v>
                </c:pt>
                <c:pt idx="885">
                  <c:v>-1.2224589860271307E-3</c:v>
                </c:pt>
                <c:pt idx="886">
                  <c:v>-1.1997114565022171E-3</c:v>
                </c:pt>
                <c:pt idx="887">
                  <c:v>-1.1772073393966354E-3</c:v>
                </c:pt>
                <c:pt idx="888">
                  <c:v>-1.1549457181246892E-3</c:v>
                </c:pt>
                <c:pt idx="889">
                  <c:v>-1.1329256799997856E-3</c:v>
                </c:pt>
                <c:pt idx="890">
                  <c:v>-1.111146316215228E-3</c:v>
                </c:pt>
                <c:pt idx="891">
                  <c:v>-1.0896067218248984E-3</c:v>
                </c:pt>
                <c:pt idx="892">
                  <c:v>-1.0683059957233842E-3</c:v>
                </c:pt>
                <c:pt idx="893">
                  <c:v>-1.0472432406271048E-3</c:v>
                </c:pt>
                <c:pt idx="894">
                  <c:v>-1.0264175630553263E-3</c:v>
                </c:pt>
                <c:pt idx="895">
                  <c:v>-1.0058280733105107E-3</c:v>
                </c:pt>
                <c:pt idx="896">
                  <c:v>-9.854738854605527E-4</c:v>
                </c:pt>
                <c:pt idx="897">
                  <c:v>-9.653541173194613E-4</c:v>
                </c:pt>
                <c:pt idx="898">
                  <c:v>-9.4546789042815327E-4</c:v>
                </c:pt>
                <c:pt idx="899">
                  <c:v>-9.2581433003657843E-4</c:v>
                </c:pt>
                <c:pt idx="900">
                  <c:v>-9.0639256508528998E-4</c:v>
                </c:pt>
                <c:pt idx="901">
                  <c:v>-8.8720172818668175E-4</c:v>
                </c:pt>
                <c:pt idx="902">
                  <c:v>-8.6824095560744663E-4</c:v>
                </c:pt>
                <c:pt idx="903">
                  <c:v>-8.495093872495918E-4</c:v>
                </c:pt>
                <c:pt idx="904">
                  <c:v>-8.3100616663300819E-4</c:v>
                </c:pt>
                <c:pt idx="905">
                  <c:v>-8.1273044087748492E-4</c:v>
                </c:pt>
                <c:pt idx="906">
                  <c:v>-7.9468136068461259E-4</c:v>
                </c:pt>
                <c:pt idx="907">
                  <c:v>-7.7685808032035286E-4</c:v>
                </c:pt>
                <c:pt idx="908">
                  <c:v>-7.5925975759760789E-4</c:v>
                </c:pt>
                <c:pt idx="909">
                  <c:v>-7.4188555385834576E-4</c:v>
                </c:pt>
                <c:pt idx="910">
                  <c:v>-7.2473463395616999E-4</c:v>
                </c:pt>
                <c:pt idx="911">
                  <c:v>-7.0780616623911108E-4</c:v>
                </c:pt>
                <c:pt idx="912">
                  <c:v>-6.9109932253308415E-4</c:v>
                </c:pt>
                <c:pt idx="913">
                  <c:v>-6.746132781235703E-4</c:v>
                </c:pt>
                <c:pt idx="914">
                  <c:v>-6.5834721173951838E-4</c:v>
                </c:pt>
                <c:pt idx="915">
                  <c:v>-6.4230030553602546E-4</c:v>
                </c:pt>
                <c:pt idx="916">
                  <c:v>-6.2647174507757253E-4</c:v>
                </c:pt>
                <c:pt idx="917">
                  <c:v>-6.1086071932181518E-4</c:v>
                </c:pt>
                <c:pt idx="918">
                  <c:v>-5.9546642060215316E-4</c:v>
                </c:pt>
                <c:pt idx="919">
                  <c:v>-5.8028804461163208E-4</c:v>
                </c:pt>
                <c:pt idx="920">
                  <c:v>-5.6532479038651218E-4</c:v>
                </c:pt>
                <c:pt idx="921">
                  <c:v>-5.5057586028994798E-4</c:v>
                </c:pt>
                <c:pt idx="922">
                  <c:v>-5.3604045999577909E-4</c:v>
                </c:pt>
                <c:pt idx="923">
                  <c:v>-5.2171779847209887E-4</c:v>
                </c:pt>
                <c:pt idx="924">
                  <c:v>-5.0760708796526721E-4</c:v>
                </c:pt>
                <c:pt idx="925">
                  <c:v>-4.9370754398436745E-4</c:v>
                </c:pt>
                <c:pt idx="926">
                  <c:v>-4.8001838528488605E-4</c:v>
                </c:pt>
                <c:pt idx="927">
                  <c:v>-4.665388338530585E-4</c:v>
                </c:pt>
                <c:pt idx="928">
                  <c:v>-4.5326811489021512E-4</c:v>
                </c:pt>
                <c:pt idx="929">
                  <c:v>-4.4020545679701595E-4</c:v>
                </c:pt>
                <c:pt idx="930">
                  <c:v>-4.2735009115812961E-4</c:v>
                </c:pt>
                <c:pt idx="931">
                  <c:v>-4.1470125272646818E-4</c:v>
                </c:pt>
                <c:pt idx="932">
                  <c:v>-4.022581794087543E-4</c:v>
                </c:pt>
                <c:pt idx="933">
                  <c:v>-3.9002011224875677E-4</c:v>
                </c:pt>
                <c:pt idx="934">
                  <c:v>-3.7798629541341278E-4</c:v>
                </c:pt>
                <c:pt idx="935">
                  <c:v>-3.6615597617739581E-4</c:v>
                </c:pt>
                <c:pt idx="936">
                  <c:v>-3.5452840490746151E-4</c:v>
                </c:pt>
                <c:pt idx="937">
                  <c:v>-3.4310283504868089E-4</c:v>
                </c:pt>
                <c:pt idx="938">
                  <c:v>-3.3187852310845312E-4</c:v>
                </c:pt>
                <c:pt idx="939">
                  <c:v>-3.2085472864284981E-4</c:v>
                </c:pt>
                <c:pt idx="940">
                  <c:v>-3.100307142407388E-4</c:v>
                </c:pt>
                <c:pt idx="941">
                  <c:v>-2.9940574551023946E-4</c:v>
                </c:pt>
                <c:pt idx="942">
                  <c:v>-2.8897909106406772E-4</c:v>
                </c:pt>
                <c:pt idx="943">
                  <c:v>-2.7875002250410397E-4</c:v>
                </c:pt>
                <c:pt idx="944">
                  <c:v>-2.687178144085145E-4</c:v>
                </c:pt>
                <c:pt idx="945">
                  <c:v>-2.5888174431643041E-4</c:v>
                </c:pt>
                <c:pt idx="946">
                  <c:v>-2.4924109271395878E-4</c:v>
                </c:pt>
                <c:pt idx="947">
                  <c:v>-2.3979514302108207E-4</c:v>
                </c:pt>
                <c:pt idx="948">
                  <c:v>-2.3054318157555986E-4</c:v>
                </c:pt>
                <c:pt idx="949">
                  <c:v>-2.2148449762116051E-4</c:v>
                </c:pt>
                <c:pt idx="950">
                  <c:v>-2.1261838329245109E-4</c:v>
                </c:pt>
                <c:pt idx="951">
                  <c:v>-2.0394413360125263E-4</c:v>
                </c:pt>
                <c:pt idx="952">
                  <c:v>-1.9546104642353956E-4</c:v>
                </c:pt>
                <c:pt idx="953">
                  <c:v>-1.8716842248489574E-4</c:v>
                </c:pt>
                <c:pt idx="954">
                  <c:v>-1.790655653474138E-4</c:v>
                </c:pt>
                <c:pt idx="955">
                  <c:v>-1.7115178139648357E-4</c:v>
                </c:pt>
                <c:pt idx="956">
                  <c:v>-1.6342637982658115E-4</c:v>
                </c:pt>
                <c:pt idx="957">
                  <c:v>-1.5588867262883443E-4</c:v>
                </c:pt>
                <c:pt idx="958">
                  <c:v>-1.4853797457714535E-4</c:v>
                </c:pt>
                <c:pt idx="959">
                  <c:v>-1.4137360321508918E-4</c:v>
                </c:pt>
                <c:pt idx="960">
                  <c:v>-1.3439487884314705E-4</c:v>
                </c:pt>
                <c:pt idx="961">
                  <c:v>-1.2760112450505012E-4</c:v>
                </c:pt>
                <c:pt idx="962">
                  <c:v>-1.2099166597534516E-4</c:v>
                </c:pt>
                <c:pt idx="963">
                  <c:v>-1.1456583174629387E-4</c:v>
                </c:pt>
                <c:pt idx="964">
                  <c:v>-1.0832295301510531E-4</c:v>
                </c:pt>
                <c:pt idx="965">
                  <c:v>-1.0226236367094632E-4</c:v>
                </c:pt>
                <c:pt idx="966">
                  <c:v>-9.6383400282284981E-5</c:v>
                </c:pt>
                <c:pt idx="967">
                  <c:v>-9.0685402084789146E-5</c:v>
                </c:pt>
                <c:pt idx="968">
                  <c:v>-8.5167710968114818E-5</c:v>
                </c:pt>
                <c:pt idx="969">
                  <c:v>-7.9829671463582663E-5</c:v>
                </c:pt>
                <c:pt idx="970">
                  <c:v>-7.4670630732076582E-5</c:v>
                </c:pt>
                <c:pt idx="971">
                  <c:v>-6.9689938550943076E-5</c:v>
                </c:pt>
                <c:pt idx="972">
                  <c:v>-6.4886947303111064E-5</c:v>
                </c:pt>
                <c:pt idx="973">
                  <c:v>-6.026101196343614E-5</c:v>
                </c:pt>
                <c:pt idx="974">
                  <c:v>-5.5811490087043225E-5</c:v>
                </c:pt>
                <c:pt idx="975">
                  <c:v>-5.153774179744719E-5</c:v>
                </c:pt>
                <c:pt idx="976">
                  <c:v>-4.7439129774451416E-5</c:v>
                </c:pt>
                <c:pt idx="977">
                  <c:v>-4.3515019242157393E-5</c:v>
                </c:pt>
                <c:pt idx="978">
                  <c:v>-3.9764777956974307E-5</c:v>
                </c:pt>
                <c:pt idx="979">
                  <c:v>-3.6187776195961696E-5</c:v>
                </c:pt>
                <c:pt idx="980">
                  <c:v>-3.2783386745061094E-5</c:v>
                </c:pt>
                <c:pt idx="981">
                  <c:v>-2.9550984886883569E-5</c:v>
                </c:pt>
                <c:pt idx="982">
                  <c:v>-2.6489948390273632E-5</c:v>
                </c:pt>
                <c:pt idx="983">
                  <c:v>-2.3599657497541671E-5</c:v>
                </c:pt>
                <c:pt idx="984">
                  <c:v>-2.0879494913583763E-5</c:v>
                </c:pt>
                <c:pt idx="985">
                  <c:v>-1.8328845794002291E-5</c:v>
                </c:pt>
                <c:pt idx="986">
                  <c:v>-1.5947097734114735E-5</c:v>
                </c:pt>
                <c:pt idx="987">
                  <c:v>-1.3733640758184507E-5</c:v>
                </c:pt>
                <c:pt idx="988">
                  <c:v>-1.1687867306320321E-5</c:v>
                </c:pt>
                <c:pt idx="989">
                  <c:v>-9.8091722253723646E-6</c:v>
                </c:pt>
                <c:pt idx="990">
                  <c:v>-8.0969527564977994E-6</c:v>
                </c:pt>
                <c:pt idx="991">
                  <c:v>-6.5506085242805767E-6</c:v>
                </c:pt>
                <c:pt idx="992">
                  <c:v>-5.169541526517385E-6</c:v>
                </c:pt>
                <c:pt idx="993">
                  <c:v>-3.9531561221162193E-6</c:v>
                </c:pt>
                <c:pt idx="994">
                  <c:v>-2.9008590208823293E-6</c:v>
                </c:pt>
                <c:pt idx="995">
                  <c:v>-2.0120592724159891E-6</c:v>
                </c:pt>
                <c:pt idx="996">
                  <c:v>-1.2861682555653786E-6</c:v>
                </c:pt>
                <c:pt idx="997">
                  <c:v>-7.2259966754639748E-7</c:v>
                </c:pt>
                <c:pt idx="998">
                  <c:v>-3.2076951317350222E-7</c:v>
                </c:pt>
                <c:pt idx="999">
                  <c:v>-8.0096094534631845E-8</c:v>
                </c:pt>
                <c:pt idx="1000">
                  <c:v>0</c:v>
                </c:pt>
                <c:pt idx="1001">
                  <c:v>-7.9904094230087708E-8</c:v>
                </c:pt>
                <c:pt idx="1002">
                  <c:v>-3.1923350740648004E-7</c:v>
                </c:pt>
                <c:pt idx="1003">
                  <c:v>-7.1741562523985891E-7</c:v>
                </c:pt>
                <c:pt idx="1004">
                  <c:v>-1.2738800777567505E-6</c:v>
                </c:pt>
                <c:pt idx="1005">
                  <c:v>-1.9880587298626295E-6</c:v>
                </c:pt>
                <c:pt idx="1006">
                  <c:v>-2.8593856710168453E-6</c:v>
                </c:pt>
                <c:pt idx="1007">
                  <c:v>-3.8872972046855025E-6</c:v>
                </c:pt>
                <c:pt idx="1008">
                  <c:v>-5.0712318386825217E-6</c:v>
                </c:pt>
                <c:pt idx="1009">
                  <c:v>-6.4106302746225197E-6</c:v>
                </c:pt>
                <c:pt idx="1010">
                  <c:v>-7.9049353980398251E-6</c:v>
                </c:pt>
                <c:pt idx="1011">
                  <c:v>-9.5535922691736275E-6</c:v>
                </c:pt>
                <c:pt idx="1012">
                  <c:v>-1.1356048112087791E-5</c:v>
                </c:pt>
                <c:pt idx="1013">
                  <c:v>-1.3311752305011915E-5</c:v>
                </c:pt>
                <c:pt idx="1014">
                  <c:v>-1.5420156370793414E-5</c:v>
                </c:pt>
                <c:pt idx="1015">
                  <c:v>-1.7680713967571648E-5</c:v>
                </c:pt>
                <c:pt idx="1016">
                  <c:v>-2.0092880877897734E-5</c:v>
                </c:pt>
                <c:pt idx="1017">
                  <c:v>-2.2656115000185828E-5</c:v>
                </c:pt>
                <c:pt idx="1018">
                  <c:v>-2.5369876338832142E-5</c:v>
                </c:pt>
                <c:pt idx="1019">
                  <c:v>-2.8233626994222938E-5</c:v>
                </c:pt>
                <c:pt idx="1020">
                  <c:v>-3.1246831153741716E-5</c:v>
                </c:pt>
                <c:pt idx="1021">
                  <c:v>-3.4408955082665393E-5</c:v>
                </c:pt>
                <c:pt idx="1022">
                  <c:v>-3.7719467113395133E-5</c:v>
                </c:pt>
                <c:pt idx="1023">
                  <c:v>-4.1177837637684789E-5</c:v>
                </c:pt>
                <c:pt idx="1024">
                  <c:v>-4.4783539096315828E-5</c:v>
                </c:pt>
                <c:pt idx="1025">
                  <c:v>-4.8536045970326569E-5</c:v>
                </c:pt>
                <c:pt idx="1026">
                  <c:v>-5.2434834772019379E-5</c:v>
                </c:pt>
                <c:pt idx="1027">
                  <c:v>-5.6479384035079683E-5</c:v>
                </c:pt>
                <c:pt idx="1028">
                  <c:v>-6.0669174305694185E-5</c:v>
                </c:pt>
                <c:pt idx="1029">
                  <c:v>-6.5003688134335214E-5</c:v>
                </c:pt>
                <c:pt idx="1030">
                  <c:v>-6.9482410065990763E-5</c:v>
                </c:pt>
                <c:pt idx="1031">
                  <c:v>-7.4104826630838616E-5</c:v>
                </c:pt>
                <c:pt idx="1032">
                  <c:v>-7.8870426335919674E-5</c:v>
                </c:pt>
                <c:pt idx="1033">
                  <c:v>-8.3778699657144351E-5</c:v>
                </c:pt>
                <c:pt idx="1034">
                  <c:v>-8.8829139027968296E-5</c:v>
                </c:pt>
                <c:pt idx="1035">
                  <c:v>-9.4021238833619236E-5</c:v>
                </c:pt>
                <c:pt idx="1036">
                  <c:v>-9.9354495399883724E-5</c:v>
                </c:pt>
                <c:pt idx="1037">
                  <c:v>-1.0482840698611273E-4</c:v>
                </c:pt>
                <c:pt idx="1038">
                  <c:v>-1.1044247377556271E-4</c:v>
                </c:pt>
                <c:pt idx="1039">
                  <c:v>-1.161961978669579E-4</c:v>
                </c:pt>
                <c:pt idx="1040">
                  <c:v>-1.2208908326716283E-4</c:v>
                </c:pt>
                <c:pt idx="1041">
                  <c:v>-1.2812063588041323E-4</c:v>
                </c:pt>
                <c:pt idx="1042">
                  <c:v>-1.3429036350187662E-4</c:v>
                </c:pt>
                <c:pt idx="1043">
                  <c:v>-1.4059777580832655E-4</c:v>
                </c:pt>
                <c:pt idx="1044">
                  <c:v>-1.4704238435003791E-4</c:v>
                </c:pt>
                <c:pt idx="1045">
                  <c:v>-1.5362370254212721E-4</c:v>
                </c:pt>
                <c:pt idx="1046">
                  <c:v>-1.6034124565633689E-4</c:v>
                </c:pt>
                <c:pt idx="1047">
                  <c:v>-1.671945308134859E-4</c:v>
                </c:pt>
                <c:pt idx="1048">
                  <c:v>-1.7418307697403268E-4</c:v>
                </c:pt>
                <c:pt idx="1049">
                  <c:v>-1.813064049313029E-4</c:v>
                </c:pt>
                <c:pt idx="1050">
                  <c:v>-1.8856403730227456E-4</c:v>
                </c:pt>
                <c:pt idx="1051">
                  <c:v>-1.9595549851991745E-4</c:v>
                </c:pt>
                <c:pt idx="1052">
                  <c:v>-2.0348031482519957E-4</c:v>
                </c:pt>
                <c:pt idx="1053">
                  <c:v>-2.1113801425909351E-4</c:v>
                </c:pt>
                <c:pt idx="1054">
                  <c:v>-2.1892812665436079E-4</c:v>
                </c:pt>
                <c:pt idx="1055">
                  <c:v>-2.268501836282244E-4</c:v>
                </c:pt>
                <c:pt idx="1056">
                  <c:v>-2.3490371857370906E-4</c:v>
                </c:pt>
                <c:pt idx="1057">
                  <c:v>-2.4308826665275785E-4</c:v>
                </c:pt>
                <c:pt idx="1058">
                  <c:v>-2.5140336478757241E-4</c:v>
                </c:pt>
                <c:pt idx="1059">
                  <c:v>-2.5984855165306353E-4</c:v>
                </c:pt>
                <c:pt idx="1060">
                  <c:v>-2.6842336766941255E-4</c:v>
                </c:pt>
                <c:pt idx="1061">
                  <c:v>-2.7712735499463292E-4</c:v>
                </c:pt>
                <c:pt idx="1062">
                  <c:v>-2.8596005751624354E-4</c:v>
                </c:pt>
                <c:pt idx="1063">
                  <c:v>-2.9492102084371918E-4</c:v>
                </c:pt>
                <c:pt idx="1064">
                  <c:v>-3.0400979230194025E-4</c:v>
                </c:pt>
                <c:pt idx="1065">
                  <c:v>-3.1322592092242196E-4</c:v>
                </c:pt>
                <c:pt idx="1066">
                  <c:v>-3.2256895743665304E-4</c:v>
                </c:pt>
                <c:pt idx="1067">
                  <c:v>-3.3203845426799106E-4</c:v>
                </c:pt>
                <c:pt idx="1068">
                  <c:v>-3.416339655253342E-4</c:v>
                </c:pt>
                <c:pt idx="1069">
                  <c:v>-3.513550469943505E-4</c:v>
                </c:pt>
                <c:pt idx="1070">
                  <c:v>-3.612012561315936E-4</c:v>
                </c:pt>
                <c:pt idx="1071">
                  <c:v>-3.7117215205562104E-4</c:v>
                </c:pt>
                <c:pt idx="1072">
                  <c:v>-3.8126729554155414E-4</c:v>
                </c:pt>
                <c:pt idx="1073">
                  <c:v>-3.914862490121962E-4</c:v>
                </c:pt>
                <c:pt idx="1074">
                  <c:v>-4.0182857653192627E-4</c:v>
                </c:pt>
                <c:pt idx="1075">
                  <c:v>-4.1229384379914968E-4</c:v>
                </c:pt>
                <c:pt idx="1076">
                  <c:v>-4.2288161813941461E-4</c:v>
                </c:pt>
                <c:pt idx="1077">
                  <c:v>-4.3359146849764052E-4</c:v>
                </c:pt>
                <c:pt idx="1078">
                  <c:v>-4.4442296543245607E-4</c:v>
                </c:pt>
                <c:pt idx="1079">
                  <c:v>-4.5537568110753934E-4</c:v>
                </c:pt>
                <c:pt idx="1080">
                  <c:v>-4.6644918928573365E-4</c:v>
                </c:pt>
                <c:pt idx="1081">
                  <c:v>-4.7764306532216416E-4</c:v>
                </c:pt>
                <c:pt idx="1082">
                  <c:v>-4.8895688615668842E-4</c:v>
                </c:pt>
                <c:pt idx="1083">
                  <c:v>-5.0039023030767904E-4</c:v>
                </c:pt>
                <c:pt idx="1084">
                  <c:v>-5.1194267786425218E-4</c:v>
                </c:pt>
                <c:pt idx="1085">
                  <c:v>-5.2361381048127154E-4</c:v>
                </c:pt>
                <c:pt idx="1086">
                  <c:v>-5.3540321137013347E-4</c:v>
                </c:pt>
                <c:pt idx="1087">
                  <c:v>-5.4731046529443717E-4</c:v>
                </c:pt>
                <c:pt idx="1088">
                  <c:v>-5.593351585614359E-4</c:v>
                </c:pt>
                <c:pt idx="1089">
                  <c:v>-5.7147687901648592E-4</c:v>
                </c:pt>
                <c:pt idx="1090">
                  <c:v>-5.8373521603594103E-4</c:v>
                </c:pt>
                <c:pt idx="1091">
                  <c:v>-5.9610976052093534E-4</c:v>
                </c:pt>
                <c:pt idx="1092">
                  <c:v>-6.0860010489072192E-4</c:v>
                </c:pt>
                <c:pt idx="1093">
                  <c:v>-6.2120584307534532E-4</c:v>
                </c:pt>
                <c:pt idx="1094">
                  <c:v>-6.3392657051020151E-4</c:v>
                </c:pt>
                <c:pt idx="1095">
                  <c:v>-6.4676188412959856E-4</c:v>
                </c:pt>
                <c:pt idx="1096">
                  <c:v>-6.5971138235931814E-4</c:v>
                </c:pt>
                <c:pt idx="1097">
                  <c:v>-6.7277466511117545E-4</c:v>
                </c:pt>
                <c:pt idx="1098">
                  <c:v>-6.859513337760248E-4</c:v>
                </c:pt>
                <c:pt idx="1099">
                  <c:v>-6.9924099121787542E-4</c:v>
                </c:pt>
                <c:pt idx="1100">
                  <c:v>-7.126432417674522E-4</c:v>
                </c:pt>
                <c:pt idx="1101">
                  <c:v>-7.2615769121608942E-4</c:v>
                </c:pt>
                <c:pt idx="1102">
                  <c:v>-7.397839468088474E-4</c:v>
                </c:pt>
                <c:pt idx="1103">
                  <c:v>-7.5352161723896138E-4</c:v>
                </c:pt>
                <c:pt idx="1104">
                  <c:v>-7.6737031264151323E-4</c:v>
                </c:pt>
                <c:pt idx="1105">
                  <c:v>-7.8132964458710319E-4</c:v>
                </c:pt>
                <c:pt idx="1106">
                  <c:v>-7.9539922607574365E-4</c:v>
                </c:pt>
                <c:pt idx="1107">
                  <c:v>-8.0957867153141905E-4</c:v>
                </c:pt>
                <c:pt idx="1108">
                  <c:v>-8.2386759679475841E-4</c:v>
                </c:pt>
                <c:pt idx="1109">
                  <c:v>-8.3826561911837238E-4</c:v>
                </c:pt>
                <c:pt idx="1110">
                  <c:v>-8.5277235715952582E-4</c:v>
                </c:pt>
                <c:pt idx="1111">
                  <c:v>-8.6738743097580784E-4</c:v>
                </c:pt>
                <c:pt idx="1112">
                  <c:v>-8.8211046201747134E-4</c:v>
                </c:pt>
                <c:pt idx="1113">
                  <c:v>-8.9694107312232596E-4</c:v>
                </c:pt>
                <c:pt idx="1114">
                  <c:v>-9.1187888851052001E-4</c:v>
                </c:pt>
                <c:pt idx="1115">
                  <c:v>-9.2692353377687997E-4</c:v>
                </c:pt>
                <c:pt idx="1116">
                  <c:v>-9.4207463588746876E-4</c:v>
                </c:pt>
                <c:pt idx="1117">
                  <c:v>-9.5733182317170318E-4</c:v>
                </c:pt>
                <c:pt idx="1118">
                  <c:v>-9.7269472531757994E-4</c:v>
                </c:pt>
                <c:pt idx="1119">
                  <c:v>-9.8816297336579151E-4</c:v>
                </c:pt>
                <c:pt idx="1120">
                  <c:v>-1.003736199704286E-3</c:v>
                </c:pt>
                <c:pt idx="1121">
                  <c:v>-1.0194140380616057E-3</c:v>
                </c:pt>
                <c:pt idx="1122">
                  <c:v>-1.0351961235025575E-3</c:v>
                </c:pt>
                <c:pt idx="1123">
                  <c:v>-1.0510820924218844E-3</c:v>
                </c:pt>
                <c:pt idx="1124">
                  <c:v>-1.0670715825383814E-3</c:v>
                </c:pt>
                <c:pt idx="1125">
                  <c:v>-1.0831642328900104E-3</c:v>
                </c:pt>
                <c:pt idx="1126">
                  <c:v>-1.0993596838279052E-3</c:v>
                </c:pt>
                <c:pt idx="1127">
                  <c:v>-1.1156575770108201E-3</c:v>
                </c:pt>
                <c:pt idx="1128">
                  <c:v>-1.1320575553999124E-3</c:v>
                </c:pt>
                <c:pt idx="1129">
                  <c:v>-1.1485592632534125E-3</c:v>
                </c:pt>
                <c:pt idx="1130">
                  <c:v>-1.1651623461202965E-3</c:v>
                </c:pt>
                <c:pt idx="1131">
                  <c:v>-1.1818664508358445E-3</c:v>
                </c:pt>
                <c:pt idx="1132">
                  <c:v>-1.1986712255165344E-3</c:v>
                </c:pt>
                <c:pt idx="1133">
                  <c:v>-1.2155763195526026E-3</c:v>
                </c:pt>
                <c:pt idx="1134">
                  <c:v>-1.2325813836057131E-3</c:v>
                </c:pt>
                <c:pt idx="1135">
                  <c:v>-1.2496860696010748E-3</c:v>
                </c:pt>
                <c:pt idx="1136">
                  <c:v>-1.2668900307235553E-3</c:v>
                </c:pt>
                <c:pt idx="1137">
                  <c:v>-1.2841929214120196E-3</c:v>
                </c:pt>
                <c:pt idx="1138">
                  <c:v>-1.3015943973543331E-3</c:v>
                </c:pt>
                <c:pt idx="1139">
                  <c:v>-1.3190941154813673E-3</c:v>
                </c:pt>
                <c:pt idx="1140">
                  <c:v>-1.3366917339631135E-3</c:v>
                </c:pt>
                <c:pt idx="1141">
                  <c:v>-1.3543869122025765E-3</c:v>
                </c:pt>
                <c:pt idx="1142">
                  <c:v>-1.3721793108307789E-3</c:v>
                </c:pt>
                <c:pt idx="1143">
                  <c:v>-1.3900685917015432E-3</c:v>
                </c:pt>
                <c:pt idx="1144">
                  <c:v>-1.4080544178870502E-3</c:v>
                </c:pt>
                <c:pt idx="1145">
                  <c:v>-1.4261364536725107E-3</c:v>
                </c:pt>
                <c:pt idx="1146">
                  <c:v>-1.4443143645502809E-3</c:v>
                </c:pt>
                <c:pt idx="1147">
                  <c:v>-1.4625878172161988E-3</c:v>
                </c:pt>
                <c:pt idx="1148">
                  <c:v>-1.4809564795638108E-3</c:v>
                </c:pt>
                <c:pt idx="1149">
                  <c:v>-1.4994200206792652E-3</c:v>
                </c:pt>
                <c:pt idx="1150">
                  <c:v>-1.5179781108368706E-3</c:v>
                </c:pt>
                <c:pt idx="1151">
                  <c:v>-1.5366304214942117E-3</c:v>
                </c:pt>
                <c:pt idx="1152">
                  <c:v>-1.5553766252865975E-3</c:v>
                </c:pt>
                <c:pt idx="1153">
                  <c:v>-1.5742163960228428E-3</c:v>
                </c:pt>
                <c:pt idx="1154">
                  <c:v>-1.5931494086802722E-3</c:v>
                </c:pt>
                <c:pt idx="1155">
                  <c:v>-1.6121753393999461E-3</c:v>
                </c:pt>
                <c:pt idx="1156">
                  <c:v>-1.6312938654812204E-3</c:v>
                </c:pt>
                <c:pt idx="1157">
                  <c:v>-1.650504665377972E-3</c:v>
                </c:pt>
                <c:pt idx="1158">
                  <c:v>-1.6698074186930478E-3</c:v>
                </c:pt>
                <c:pt idx="1159">
                  <c:v>-1.6892018061743785E-3</c:v>
                </c:pt>
                <c:pt idx="1160">
                  <c:v>-1.7086875097090948E-3</c:v>
                </c:pt>
                <c:pt idx="1161">
                  <c:v>-1.7282642123201963E-3</c:v>
                </c:pt>
                <c:pt idx="1162">
                  <c:v>-1.7479315981603349E-3</c:v>
                </c:pt>
                <c:pt idx="1163">
                  <c:v>-1.7676893525089277E-3</c:v>
                </c:pt>
                <c:pt idx="1164">
                  <c:v>-1.7875371617661617E-3</c:v>
                </c:pt>
                <c:pt idx="1165">
                  <c:v>-1.8074747134488867E-3</c:v>
                </c:pt>
                <c:pt idx="1166">
                  <c:v>-1.8275016961860624E-3</c:v>
                </c:pt>
                <c:pt idx="1167">
                  <c:v>-1.8476177997145404E-3</c:v>
                </c:pt>
                <c:pt idx="1168">
                  <c:v>-1.8678227148732907E-3</c:v>
                </c:pt>
                <c:pt idx="1169">
                  <c:v>-1.8881161336008478E-3</c:v>
                </c:pt>
                <c:pt idx="1170">
                  <c:v>-1.9084977489290944E-3</c:v>
                </c:pt>
                <c:pt idx="1171">
                  <c:v>-1.9289672549794856E-3</c:v>
                </c:pt>
                <c:pt idx="1172">
                  <c:v>-1.9495243469589418E-3</c:v>
                </c:pt>
                <c:pt idx="1173">
                  <c:v>-1.9701687211544083E-3</c:v>
                </c:pt>
                <c:pt idx="1174">
                  <c:v>-1.9909000749295247E-3</c:v>
                </c:pt>
                <c:pt idx="1175">
                  <c:v>-2.0117181067199619E-3</c:v>
                </c:pt>
                <c:pt idx="1176">
                  <c:v>-2.0326225160283151E-3</c:v>
                </c:pt>
                <c:pt idx="1177">
                  <c:v>-2.0536130034209954E-3</c:v>
                </c:pt>
                <c:pt idx="1178">
                  <c:v>-2.0746892705226783E-3</c:v>
                </c:pt>
                <c:pt idx="1179">
                  <c:v>-2.0958510200129732E-3</c:v>
                </c:pt>
                <c:pt idx="1180">
                  <c:v>-2.1170979556216496E-3</c:v>
                </c:pt>
                <c:pt idx="1181">
                  <c:v>-2.138429782124418E-3</c:v>
                </c:pt>
                <c:pt idx="1182">
                  <c:v>-2.1598462053388223E-3</c:v>
                </c:pt>
                <c:pt idx="1183">
                  <c:v>-2.1813469321195766E-3</c:v>
                </c:pt>
                <c:pt idx="1184">
                  <c:v>-2.2029316703553459E-3</c:v>
                </c:pt>
                <c:pt idx="1185">
                  <c:v>-2.2246001289637496E-3</c:v>
                </c:pt>
                <c:pt idx="1186">
                  <c:v>-2.2463520178869212E-3</c:v>
                </c:pt>
                <c:pt idx="1187">
                  <c:v>-2.2681870480881772E-3</c:v>
                </c:pt>
                <c:pt idx="1188">
                  <c:v>-2.2901049315477984E-3</c:v>
                </c:pt>
                <c:pt idx="1189">
                  <c:v>-2.3121053812581449E-3</c:v>
                </c:pt>
                <c:pt idx="1190">
                  <c:v>-2.3341881112205476E-3</c:v>
                </c:pt>
                <c:pt idx="1191">
                  <c:v>-2.356352836440756E-3</c:v>
                </c:pt>
                <c:pt idx="1192">
                  <c:v>-2.3785992729246086E-3</c:v>
                </c:pt>
                <c:pt idx="1193">
                  <c:v>-2.4009271376744801E-3</c:v>
                </c:pt>
                <c:pt idx="1194">
                  <c:v>-2.4233361486851734E-3</c:v>
                </c:pt>
                <c:pt idx="1195">
                  <c:v>-2.4458260249400343E-3</c:v>
                </c:pt>
                <c:pt idx="1196">
                  <c:v>-2.468396486406399E-3</c:v>
                </c:pt>
                <c:pt idx="1197">
                  <c:v>-2.4910472540322637E-3</c:v>
                </c:pt>
                <c:pt idx="1198">
                  <c:v>-2.5137780497420659E-3</c:v>
                </c:pt>
                <c:pt idx="1199">
                  <c:v>-2.5365885964332424E-3</c:v>
                </c:pt>
                <c:pt idx="1200">
                  <c:v>-2.5594786179712337E-3</c:v>
                </c:pt>
                <c:pt idx="1201">
                  <c:v>-2.5824478391868189E-3</c:v>
                </c:pt>
                <c:pt idx="1202">
                  <c:v>-2.6054959858715643E-3</c:v>
                </c:pt>
                <c:pt idx="1203">
                  <c:v>-2.6286227847741594E-3</c:v>
                </c:pt>
                <c:pt idx="1204">
                  <c:v>-2.6518279635963093E-3</c:v>
                </c:pt>
                <c:pt idx="1205">
                  <c:v>-2.6751112509895147E-3</c:v>
                </c:pt>
                <c:pt idx="1206">
                  <c:v>-2.6984723765508534E-3</c:v>
                </c:pt>
                <c:pt idx="1207">
                  <c:v>-2.7219110708192051E-3</c:v>
                </c:pt>
                <c:pt idx="1208">
                  <c:v>-2.7454270652714774E-3</c:v>
                </c:pt>
                <c:pt idx="1209">
                  <c:v>-2.7690200923193853E-3</c:v>
                </c:pt>
                <c:pt idx="1210">
                  <c:v>-2.7926898853051219E-3</c:v>
                </c:pt>
                <c:pt idx="1211">
                  <c:v>-2.8164361784972503E-3</c:v>
                </c:pt>
                <c:pt idx="1212">
                  <c:v>-2.8402587070887053E-3</c:v>
                </c:pt>
                <c:pt idx="1213">
                  <c:v>-2.8641572071909094E-3</c:v>
                </c:pt>
                <c:pt idx="1214">
                  <c:v>-2.888131415832218E-3</c:v>
                </c:pt>
                <c:pt idx="1215">
                  <c:v>-2.9121810709524798E-3</c:v>
                </c:pt>
                <c:pt idx="1216">
                  <c:v>-2.936305911400594E-3</c:v>
                </c:pt>
                <c:pt idx="1217">
                  <c:v>-2.9605056769306248E-3</c:v>
                </c:pt>
                <c:pt idx="1218">
                  <c:v>-2.9847801081976932E-3</c:v>
                </c:pt>
                <c:pt idx="1219">
                  <c:v>-3.0091289467553128E-3</c:v>
                </c:pt>
                <c:pt idx="1220">
                  <c:v>-3.0335519350511708E-3</c:v>
                </c:pt>
                <c:pt idx="1221">
                  <c:v>-3.0580488164235753E-3</c:v>
                </c:pt>
                <c:pt idx="1222">
                  <c:v>-3.0826193350983466E-3</c:v>
                </c:pt>
                <c:pt idx="1223">
                  <c:v>-3.1072632361850427E-3</c:v>
                </c:pt>
                <c:pt idx="1224">
                  <c:v>-3.1319802656736284E-3</c:v>
                </c:pt>
                <c:pt idx="1225">
                  <c:v>-3.1567701704303675E-3</c:v>
                </c:pt>
                <c:pt idx="1226">
                  <c:v>-3.1816326981954912E-3</c:v>
                </c:pt>
                <c:pt idx="1227">
                  <c:v>-3.2065675975786467E-3</c:v>
                </c:pt>
                <c:pt idx="1228">
                  <c:v>-3.2315746180564542E-3</c:v>
                </c:pt>
                <c:pt idx="1229">
                  <c:v>-3.256653509967955E-3</c:v>
                </c:pt>
                <c:pt idx="1230">
                  <c:v>-3.2818040245123914E-3</c:v>
                </c:pt>
                <c:pt idx="1231">
                  <c:v>-3.3070259137450986E-3</c:v>
                </c:pt>
                <c:pt idx="1232">
                  <c:v>-3.3323189305743961E-3</c:v>
                </c:pt>
                <c:pt idx="1233">
                  <c:v>-3.3576828287578131E-3</c:v>
                </c:pt>
                <c:pt idx="1234">
                  <c:v>-3.3831173628995348E-3</c:v>
                </c:pt>
                <c:pt idx="1235">
                  <c:v>-3.4086222884465167E-3</c:v>
                </c:pt>
                <c:pt idx="1236">
                  <c:v>-3.434197361685154E-3</c:v>
                </c:pt>
                <c:pt idx="1237">
                  <c:v>-3.4598423397382838E-3</c:v>
                </c:pt>
                <c:pt idx="1238">
                  <c:v>-3.4855569805616327E-3</c:v>
                </c:pt>
                <c:pt idx="1239">
                  <c:v>-3.5113410429408187E-3</c:v>
                </c:pt>
                <c:pt idx="1240">
                  <c:v>-3.5371942864879102E-3</c:v>
                </c:pt>
                <c:pt idx="1241">
                  <c:v>-3.5631164716383168E-3</c:v>
                </c:pt>
                <c:pt idx="1242">
                  <c:v>-3.5891073596473477E-3</c:v>
                </c:pt>
                <c:pt idx="1243">
                  <c:v>-3.6151667125873255E-3</c:v>
                </c:pt>
                <c:pt idx="1244">
                  <c:v>-3.6412942933442549E-3</c:v>
                </c:pt>
                <c:pt idx="1245">
                  <c:v>-3.6674898656144928E-3</c:v>
                </c:pt>
                <c:pt idx="1246">
                  <c:v>-3.6937531939018609E-3</c:v>
                </c:pt>
                <c:pt idx="1247">
                  <c:v>-3.7200840435140936E-3</c:v>
                </c:pt>
                <c:pt idx="1248">
                  <c:v>-3.7464821805605064E-3</c:v>
                </c:pt>
                <c:pt idx="1249">
                  <c:v>-3.7729473719475548E-3</c:v>
                </c:pt>
                <c:pt idx="1250">
                  <c:v>-3.7994793853772801E-3</c:v>
                </c:pt>
                <c:pt idx="1251">
                  <c:v>-3.8260779893432018E-3</c:v>
                </c:pt>
                <c:pt idx="1252">
                  <c:v>-3.8527429531272084E-3</c:v>
                </c:pt>
                <c:pt idx="1253">
                  <c:v>-3.8794740467971156E-3</c:v>
                </c:pt>
                <c:pt idx="1254">
                  <c:v>-3.9062710412033352E-3</c:v>
                </c:pt>
                <c:pt idx="1255">
                  <c:v>-3.9331337079754336E-3</c:v>
                </c:pt>
                <c:pt idx="1256">
                  <c:v>-3.9600618195196891E-3</c:v>
                </c:pt>
                <c:pt idx="1257">
                  <c:v>-3.9870551490158723E-3</c:v>
                </c:pt>
                <c:pt idx="1258">
                  <c:v>-4.01411347041436E-3</c:v>
                </c:pt>
                <c:pt idx="1259">
                  <c:v>-4.0412365584324705E-3</c:v>
                </c:pt>
                <c:pt idx="1260">
                  <c:v>-4.0684241885530215E-3</c:v>
                </c:pt>
                <c:pt idx="1261">
                  <c:v>-4.0956761370193329E-3</c:v>
                </c:pt>
                <c:pt idx="1262">
                  <c:v>-4.1229921808340064E-3</c:v>
                </c:pt>
                <c:pt idx="1263">
                  <c:v>-4.1503720977553726E-3</c:v>
                </c:pt>
                <c:pt idx="1264">
                  <c:v>-4.1778156662942711E-3</c:v>
                </c:pt>
                <c:pt idx="1265">
                  <c:v>-4.2053226657112752E-3</c:v>
                </c:pt>
                <c:pt idx="1266">
                  <c:v>-4.2328928760144713E-3</c:v>
                </c:pt>
                <c:pt idx="1267">
                  <c:v>-4.2605260779560172E-3</c:v>
                </c:pt>
                <c:pt idx="1268">
                  <c:v>-4.2882220530285897E-3</c:v>
                </c:pt>
                <c:pt idx="1269">
                  <c:v>-4.3159805834640519E-3</c:v>
                </c:pt>
                <c:pt idx="1270">
                  <c:v>-4.3438014522296786E-3</c:v>
                </c:pt>
                <c:pt idx="1271">
                  <c:v>-4.3716844430251589E-3</c:v>
                </c:pt>
                <c:pt idx="1272">
                  <c:v>-4.3996293402802644E-3</c:v>
                </c:pt>
                <c:pt idx="1273">
                  <c:v>-4.4276359291518519E-3</c:v>
                </c:pt>
                <c:pt idx="1274">
                  <c:v>-4.4557039955213096E-3</c:v>
                </c:pt>
                <c:pt idx="1275">
                  <c:v>-4.4838333259913377E-3</c:v>
                </c:pt>
                <c:pt idx="1276">
                  <c:v>-4.5120237078833947E-3</c:v>
                </c:pt>
                <c:pt idx="1277">
                  <c:v>-4.5402749292353661E-3</c:v>
                </c:pt>
                <c:pt idx="1278">
                  <c:v>-4.5685867787977896E-3</c:v>
                </c:pt>
                <c:pt idx="1279">
                  <c:v>-4.5969590460324117E-3</c:v>
                </c:pt>
                <c:pt idx="1280">
                  <c:v>-4.6253915211084129E-3</c:v>
                </c:pt>
                <c:pt idx="1281">
                  <c:v>-4.6538839948999655E-3</c:v>
                </c:pt>
                <c:pt idx="1282">
                  <c:v>-4.682436258984124E-3</c:v>
                </c:pt>
                <c:pt idx="1283">
                  <c:v>-4.7110481056374942E-3</c:v>
                </c:pt>
                <c:pt idx="1284">
                  <c:v>-4.7397193278337912E-3</c:v>
                </c:pt>
                <c:pt idx="1285">
                  <c:v>-4.7684497192411746E-3</c:v>
                </c:pt>
                <c:pt idx="1286">
                  <c:v>-4.7972390742195836E-3</c:v>
                </c:pt>
                <c:pt idx="1287">
                  <c:v>-4.8260871878181844E-3</c:v>
                </c:pt>
                <c:pt idx="1288">
                  <c:v>-4.8549938557722605E-3</c:v>
                </c:pt>
                <c:pt idx="1289">
                  <c:v>-4.8839588745017704E-3</c:v>
                </c:pt>
                <c:pt idx="1290">
                  <c:v>-4.9129820411073499E-3</c:v>
                </c:pt>
                <c:pt idx="1291">
                  <c:v>-4.9420631533687587E-3</c:v>
                </c:pt>
                <c:pt idx="1292">
                  <c:v>-4.9712020097415488E-3</c:v>
                </c:pt>
                <c:pt idx="1293">
                  <c:v>-5.0003984093550669E-3</c:v>
                </c:pt>
                <c:pt idx="1294">
                  <c:v>-5.0296521520099002E-3</c:v>
                </c:pt>
                <c:pt idx="1295">
                  <c:v>-5.0589630381748796E-3</c:v>
                </c:pt>
                <c:pt idx="1296">
                  <c:v>-5.0883308689846363E-3</c:v>
                </c:pt>
                <c:pt idx="1297">
                  <c:v>-5.117755446237493E-3</c:v>
                </c:pt>
                <c:pt idx="1298">
                  <c:v>-5.1472365723925773E-3</c:v>
                </c:pt>
                <c:pt idx="1299">
                  <c:v>-5.1767740505676008E-3</c:v>
                </c:pt>
                <c:pt idx="1300">
                  <c:v>-5.206367684536084E-3</c:v>
                </c:pt>
                <c:pt idx="1301">
                  <c:v>-5.2360172787249137E-3</c:v>
                </c:pt>
                <c:pt idx="1302">
                  <c:v>-5.2657226382121225E-3</c:v>
                </c:pt>
                <c:pt idx="1303">
                  <c:v>-5.2954835687243351E-3</c:v>
                </c:pt>
                <c:pt idx="1304">
                  <c:v>-5.3252998766337711E-3</c:v>
                </c:pt>
                <c:pt idx="1305">
                  <c:v>-5.3551713689570235E-3</c:v>
                </c:pt>
                <c:pt idx="1306">
                  <c:v>-5.385097853351728E-3</c:v>
                </c:pt>
                <c:pt idx="1307">
                  <c:v>-5.4150791381135654E-3</c:v>
                </c:pt>
                <c:pt idx="1308">
                  <c:v>-5.4451150321757069E-3</c:v>
                </c:pt>
                <c:pt idx="1309">
                  <c:v>-5.4752053451047056E-3</c:v>
                </c:pt>
                <c:pt idx="1310">
                  <c:v>-5.5053498870989426E-3</c:v>
                </c:pt>
                <c:pt idx="1311">
                  <c:v>-5.5355484689859624E-3</c:v>
                </c:pt>
                <c:pt idx="1312">
                  <c:v>-5.5658009022201416E-3</c:v>
                </c:pt>
                <c:pt idx="1313">
                  <c:v>-5.59610699888069E-3</c:v>
                </c:pt>
                <c:pt idx="1314">
                  <c:v>-5.6264665716687645E-3</c:v>
                </c:pt>
                <c:pt idx="1315">
                  <c:v>-5.6568794339052486E-3</c:v>
                </c:pt>
                <c:pt idx="1316">
                  <c:v>-5.6873453995291978E-3</c:v>
                </c:pt>
                <c:pt idx="1317">
                  <c:v>-5.7178642830940651E-3</c:v>
                </c:pt>
                <c:pt idx="1318">
                  <c:v>-5.7484358997669238E-3</c:v>
                </c:pt>
                <c:pt idx="1319">
                  <c:v>-5.7790600653250257E-3</c:v>
                </c:pt>
                <c:pt idx="1320">
                  <c:v>-5.8097365961541358E-3</c:v>
                </c:pt>
                <c:pt idx="1321">
                  <c:v>-5.8404653092463121E-3</c:v>
                </c:pt>
                <c:pt idx="1322">
                  <c:v>-5.8712460221970186E-3</c:v>
                </c:pt>
                <c:pt idx="1323">
                  <c:v>-5.9020785532036824E-3</c:v>
                </c:pt>
                <c:pt idx="1324">
                  <c:v>-5.9329627210628066E-3</c:v>
                </c:pt>
                <c:pt idx="1325">
                  <c:v>-5.9638983451678618E-3</c:v>
                </c:pt>
                <c:pt idx="1326">
                  <c:v>-5.9948852455076196E-3</c:v>
                </c:pt>
                <c:pt idx="1327">
                  <c:v>-6.025923242663378E-3</c:v>
                </c:pt>
                <c:pt idx="1328">
                  <c:v>-6.0570121578060743E-3</c:v>
                </c:pt>
                <c:pt idx="1329">
                  <c:v>-6.0881518126962852E-3</c:v>
                </c:pt>
                <c:pt idx="1330">
                  <c:v>-6.1193420296795642E-3</c:v>
                </c:pt>
                <c:pt idx="1331">
                  <c:v>-6.1505826316856638E-3</c:v>
                </c:pt>
                <c:pt idx="1332">
                  <c:v>-6.1818734422260935E-3</c:v>
                </c:pt>
                <c:pt idx="1333">
                  <c:v>-6.2132142853922323E-3</c:v>
                </c:pt>
                <c:pt idx="1334">
                  <c:v>-6.2446049858521091E-3</c:v>
                </c:pt>
                <c:pt idx="1335">
                  <c:v>-6.2760453688496254E-3</c:v>
                </c:pt>
                <c:pt idx="1336">
                  <c:v>-6.3075352602015577E-3</c:v>
                </c:pt>
                <c:pt idx="1337">
                  <c:v>-6.3390744862956705E-3</c:v>
                </c:pt>
                <c:pt idx="1338">
                  <c:v>-6.3706628740889393E-3</c:v>
                </c:pt>
                <c:pt idx="1339">
                  <c:v>-6.4023002511047755E-3</c:v>
                </c:pt>
                <c:pt idx="1340">
                  <c:v>-6.4339864454313611E-3</c:v>
                </c:pt>
                <c:pt idx="1341">
                  <c:v>-6.465721285719761E-3</c:v>
                </c:pt>
                <c:pt idx="1342">
                  <c:v>-6.4975046011810367E-3</c:v>
                </c:pt>
                <c:pt idx="1343">
                  <c:v>-6.5293362215852468E-3</c:v>
                </c:pt>
                <c:pt idx="1344">
                  <c:v>-6.5612159772582279E-3</c:v>
                </c:pt>
                <c:pt idx="1345">
                  <c:v>-6.5931436990810388E-3</c:v>
                </c:pt>
                <c:pt idx="1346">
                  <c:v>-6.6251192184864083E-3</c:v>
                </c:pt>
                <c:pt idx="1347">
                  <c:v>-6.6571423674574026E-3</c:v>
                </c:pt>
                <c:pt idx="1348">
                  <c:v>-6.6892129785254273E-3</c:v>
                </c:pt>
                <c:pt idx="1349">
                  <c:v>-6.7213308847681175E-3</c:v>
                </c:pt>
                <c:pt idx="1350">
                  <c:v>-6.7534959198072286E-3</c:v>
                </c:pt>
                <c:pt idx="1351">
                  <c:v>-6.7857079178069712E-3</c:v>
                </c:pt>
                <c:pt idx="1352">
                  <c:v>-6.8179667134716793E-3</c:v>
                </c:pt>
                <c:pt idx="1353">
                  <c:v>-6.8502721420434787E-3</c:v>
                </c:pt>
                <c:pt idx="1354">
                  <c:v>-6.8826240393017324E-3</c:v>
                </c:pt>
                <c:pt idx="1355">
                  <c:v>-6.9150222415592655E-3</c:v>
                </c:pt>
                <c:pt idx="1356">
                  <c:v>-6.947466585661588E-3</c:v>
                </c:pt>
                <c:pt idx="1357">
                  <c:v>-6.9799569089842306E-3</c:v>
                </c:pt>
                <c:pt idx="1358">
                  <c:v>-7.012493049431856E-3</c:v>
                </c:pt>
                <c:pt idx="1359">
                  <c:v>-7.0450748454350398E-3</c:v>
                </c:pt>
                <c:pt idx="1360">
                  <c:v>-7.0777021359494929E-3</c:v>
                </c:pt>
                <c:pt idx="1361">
                  <c:v>-7.1103747604530643E-3</c:v>
                </c:pt>
                <c:pt idx="1362">
                  <c:v>-7.1430925589445193E-3</c:v>
                </c:pt>
                <c:pt idx="1363">
                  <c:v>-7.1758553719415419E-3</c:v>
                </c:pt>
                <c:pt idx="1364">
                  <c:v>-7.2086630404789576E-3</c:v>
                </c:pt>
                <c:pt idx="1365">
                  <c:v>-7.2415154061066245E-3</c:v>
                </c:pt>
                <c:pt idx="1366">
                  <c:v>-7.2744123108872127E-3</c:v>
                </c:pt>
                <c:pt idx="1367">
                  <c:v>-7.3073535973949832E-3</c:v>
                </c:pt>
                <c:pt idx="1368">
                  <c:v>-7.3403391087139003E-3</c:v>
                </c:pt>
                <c:pt idx="1369">
                  <c:v>-7.373368688435078E-3</c:v>
                </c:pt>
                <c:pt idx="1370">
                  <c:v>-7.4064421806558922E-3</c:v>
                </c:pt>
                <c:pt idx="1371">
                  <c:v>-7.439559429977427E-3</c:v>
                </c:pt>
                <c:pt idx="1372">
                  <c:v>-7.4727202815026983E-3</c:v>
                </c:pt>
                <c:pt idx="1373">
                  <c:v>-7.5059245808353214E-3</c:v>
                </c:pt>
                <c:pt idx="1374">
                  <c:v>-7.539172174077069E-3</c:v>
                </c:pt>
                <c:pt idx="1375">
                  <c:v>-7.5724629078265382E-3</c:v>
                </c:pt>
                <c:pt idx="1376">
                  <c:v>-7.6057966291771528E-3</c:v>
                </c:pt>
                <c:pt idx="1377">
                  <c:v>-7.6391731857152756E-3</c:v>
                </c:pt>
                <c:pt idx="1378">
                  <c:v>-7.672592425518765E-3</c:v>
                </c:pt>
                <c:pt idx="1379">
                  <c:v>-7.7060541971546437E-3</c:v>
                </c:pt>
                <c:pt idx="1380">
                  <c:v>-7.7395583496783216E-3</c:v>
                </c:pt>
                <c:pt idx="1381">
                  <c:v>-7.7731047326301539E-3</c:v>
                </c:pt>
                <c:pt idx="1382">
                  <c:v>-7.8066931960355523E-3</c:v>
                </c:pt>
                <c:pt idx="1383">
                  <c:v>-7.8403235904017654E-3</c:v>
                </c:pt>
                <c:pt idx="1384">
                  <c:v>-7.8739957667175453E-3</c:v>
                </c:pt>
                <c:pt idx="1385">
                  <c:v>-7.9077095764495953E-3</c:v>
                </c:pt>
                <c:pt idx="1386">
                  <c:v>-7.9414648715426805E-3</c:v>
                </c:pt>
                <c:pt idx="1387">
                  <c:v>-7.9752615044165198E-3</c:v>
                </c:pt>
                <c:pt idx="1388">
                  <c:v>-8.0090993279652301E-3</c:v>
                </c:pt>
                <c:pt idx="1389">
                  <c:v>-8.0429781955544399E-3</c:v>
                </c:pt>
                <c:pt idx="1390">
                  <c:v>-8.0768979610206237E-3</c:v>
                </c:pt>
                <c:pt idx="1391">
                  <c:v>-8.1108584786686588E-3</c:v>
                </c:pt>
                <c:pt idx="1392">
                  <c:v>-8.1448596032704934E-3</c:v>
                </c:pt>
                <c:pt idx="1393">
                  <c:v>-8.1789011900637032E-3</c:v>
                </c:pt>
                <c:pt idx="1394">
                  <c:v>-8.21298309474916E-3</c:v>
                </c:pt>
                <c:pt idx="1395">
                  <c:v>-8.2471051734901435E-3</c:v>
                </c:pt>
                <c:pt idx="1396">
                  <c:v>-8.2812672829097878E-3</c:v>
                </c:pt>
                <c:pt idx="1397">
                  <c:v>-8.315469280090082E-3</c:v>
                </c:pt>
                <c:pt idx="1398">
                  <c:v>-8.3497110225705384E-3</c:v>
                </c:pt>
                <c:pt idx="1399">
                  <c:v>-8.3839923683454165E-3</c:v>
                </c:pt>
                <c:pt idx="1400">
                  <c:v>-8.418313175863501E-3</c:v>
                </c:pt>
                <c:pt idx="1401">
                  <c:v>-8.4526733040247715E-3</c:v>
                </c:pt>
                <c:pt idx="1402">
                  <c:v>-8.4870726121804019E-3</c:v>
                </c:pt>
                <c:pt idx="1403">
                  <c:v>-8.5215109601306516E-3</c:v>
                </c:pt>
                <c:pt idx="1404">
                  <c:v>-8.5559882081226446E-3</c:v>
                </c:pt>
                <c:pt idx="1405">
                  <c:v>-8.5905042168492596E-3</c:v>
                </c:pt>
                <c:pt idx="1406">
                  <c:v>-8.6250588474479084E-3</c:v>
                </c:pt>
                <c:pt idx="1407">
                  <c:v>-8.6596519614982048E-3</c:v>
                </c:pt>
                <c:pt idx="1408">
                  <c:v>-8.6942834210208542E-3</c:v>
                </c:pt>
                <c:pt idx="1409">
                  <c:v>-8.728953088475877E-3</c:v>
                </c:pt>
                <c:pt idx="1410">
                  <c:v>-8.763660826761388E-3</c:v>
                </c:pt>
                <c:pt idx="1411">
                  <c:v>-8.7984064992114863E-3</c:v>
                </c:pt>
                <c:pt idx="1412">
                  <c:v>-8.8331899695949234E-3</c:v>
                </c:pt>
                <c:pt idx="1413">
                  <c:v>-8.8680111021142149E-3</c:v>
                </c:pt>
                <c:pt idx="1414">
                  <c:v>-8.9028697614027541E-3</c:v>
                </c:pt>
                <c:pt idx="1415">
                  <c:v>-8.9377658125243675E-3</c:v>
                </c:pt>
                <c:pt idx="1416">
                  <c:v>-8.9726991209718721E-3</c:v>
                </c:pt>
                <c:pt idx="1417">
                  <c:v>-9.0076695526641881E-3</c:v>
                </c:pt>
                <c:pt idx="1418">
                  <c:v>-9.0426769739467838E-3</c:v>
                </c:pt>
                <c:pt idx="1419">
                  <c:v>-9.0777212515884553E-3</c:v>
                </c:pt>
                <c:pt idx="1420">
                  <c:v>-9.1128022527809938E-3</c:v>
                </c:pt>
                <c:pt idx="1421">
                  <c:v>-9.1479198451366317E-3</c:v>
                </c:pt>
                <c:pt idx="1422">
                  <c:v>-9.1830738966875991E-3</c:v>
                </c:pt>
                <c:pt idx="1423">
                  <c:v>-9.2182642758841249E-3</c:v>
                </c:pt>
                <c:pt idx="1424">
                  <c:v>-9.2534908515931047E-3</c:v>
                </c:pt>
                <c:pt idx="1425">
                  <c:v>-9.2887534930959914E-3</c:v>
                </c:pt>
                <c:pt idx="1426">
                  <c:v>-9.3240520700885732E-3</c:v>
                </c:pt>
                <c:pt idx="1427">
                  <c:v>-9.3593864526785309E-3</c:v>
                </c:pt>
                <c:pt idx="1428">
                  <c:v>-9.3947565113841058E-3</c:v>
                </c:pt>
                <c:pt idx="1429">
                  <c:v>-9.4301621171327676E-3</c:v>
                </c:pt>
                <c:pt idx="1430">
                  <c:v>-9.4656031412602148E-3</c:v>
                </c:pt>
                <c:pt idx="1431">
                  <c:v>-9.5010794555080436E-3</c:v>
                </c:pt>
                <c:pt idx="1432">
                  <c:v>-9.5365909320234143E-3</c:v>
                </c:pt>
                <c:pt idx="1433">
                  <c:v>-9.5721374433561657E-3</c:v>
                </c:pt>
                <c:pt idx="1434">
                  <c:v>-9.6077188624589249E-3</c:v>
                </c:pt>
                <c:pt idx="1435">
                  <c:v>-9.6433350626848879E-3</c:v>
                </c:pt>
                <c:pt idx="1436">
                  <c:v>-9.6789859177862647E-3</c:v>
                </c:pt>
                <c:pt idx="1437">
                  <c:v>-9.7146713019135023E-3</c:v>
                </c:pt>
                <c:pt idx="1438">
                  <c:v>-9.7503910896130641E-3</c:v>
                </c:pt>
                <c:pt idx="1439">
                  <c:v>-9.7861451558270973E-3</c:v>
                </c:pt>
                <c:pt idx="1440">
                  <c:v>-9.8219333758908789E-3</c:v>
                </c:pt>
                <c:pt idx="1441">
                  <c:v>-9.8577556255324827E-3</c:v>
                </c:pt>
                <c:pt idx="1442">
                  <c:v>-9.8936117808705593E-3</c:v>
                </c:pt>
                <c:pt idx="1443">
                  <c:v>-9.9295017184134471E-3</c:v>
                </c:pt>
                <c:pt idx="1444">
                  <c:v>-9.9654253150578409E-3</c:v>
                </c:pt>
                <c:pt idx="1445">
                  <c:v>-1.0001382448087015E-2</c:v>
                </c:pt>
                <c:pt idx="1446">
                  <c:v>-1.0037372995170157E-2</c:v>
                </c:pt>
                <c:pt idx="1447">
                  <c:v>-1.0073396834360038E-2</c:v>
                </c:pt>
                <c:pt idx="1448">
                  <c:v>-1.0109453844092897E-2</c:v>
                </c:pt>
                <c:pt idx="1449">
                  <c:v>-1.0145543903185561E-2</c:v>
                </c:pt>
                <c:pt idx="1450">
                  <c:v>-1.0181666890836105E-2</c:v>
                </c:pt>
                <c:pt idx="1451">
                  <c:v>-1.0217822686620526E-2</c:v>
                </c:pt>
                <c:pt idx="1452">
                  <c:v>-1.0254011170492405E-2</c:v>
                </c:pt>
                <c:pt idx="1453">
                  <c:v>-1.0290232222782247E-2</c:v>
                </c:pt>
                <c:pt idx="1454">
                  <c:v>-1.0326485724194256E-2</c:v>
                </c:pt>
                <c:pt idx="1455">
                  <c:v>-1.0362771555807337E-2</c:v>
                </c:pt>
                <c:pt idx="1456">
                  <c:v>-1.0399089599071765E-2</c:v>
                </c:pt>
                <c:pt idx="1457">
                  <c:v>-1.0435439735809182E-2</c:v>
                </c:pt>
                <c:pt idx="1458">
                  <c:v>-1.0471821848210938E-2</c:v>
                </c:pt>
                <c:pt idx="1459">
                  <c:v>-1.0508235818836642E-2</c:v>
                </c:pt>
                <c:pt idx="1460">
                  <c:v>-1.0544681530612832E-2</c:v>
                </c:pt>
                <c:pt idx="1461">
                  <c:v>-1.0581158866832419E-2</c:v>
                </c:pt>
                <c:pt idx="1462">
                  <c:v>-1.0617667711152134E-2</c:v>
                </c:pt>
                <c:pt idx="1463">
                  <c:v>-1.0654207947592753E-2</c:v>
                </c:pt>
                <c:pt idx="1464">
                  <c:v>-1.0690779460536537E-2</c:v>
                </c:pt>
                <c:pt idx="1465">
                  <c:v>-1.0727382134726682E-2</c:v>
                </c:pt>
                <c:pt idx="1466">
                  <c:v>-1.0764015855265763E-2</c:v>
                </c:pt>
                <c:pt idx="1467">
                  <c:v>-1.080068050761529E-2</c:v>
                </c:pt>
                <c:pt idx="1468">
                  <c:v>-1.0837375977592822E-2</c:v>
                </c:pt>
                <c:pt idx="1469">
                  <c:v>-1.0874102151372633E-2</c:v>
                </c:pt>
                <c:pt idx="1470">
                  <c:v>-1.0910858915482824E-2</c:v>
                </c:pt>
                <c:pt idx="1471">
                  <c:v>-1.0947646156805435E-2</c:v>
                </c:pt>
                <c:pt idx="1472">
                  <c:v>-1.0984463762574337E-2</c:v>
                </c:pt>
                <c:pt idx="1473">
                  <c:v>-1.1021311620374341E-2</c:v>
                </c:pt>
                <c:pt idx="1474">
                  <c:v>-1.1058189618139869E-2</c:v>
                </c:pt>
                <c:pt idx="1475">
                  <c:v>-1.1095097644154062E-2</c:v>
                </c:pt>
                <c:pt idx="1476">
                  <c:v>-1.1132035587047451E-2</c:v>
                </c:pt>
                <c:pt idx="1477">
                  <c:v>-1.1169003335795957E-2</c:v>
                </c:pt>
                <c:pt idx="1478">
                  <c:v>-1.1206000779721559E-2</c:v>
                </c:pt>
                <c:pt idx="1479">
                  <c:v>-1.1243027808488848E-2</c:v>
                </c:pt>
                <c:pt idx="1480">
                  <c:v>-1.1280084312105476E-2</c:v>
                </c:pt>
                <c:pt idx="1481">
                  <c:v>-1.1317170180920377E-2</c:v>
                </c:pt>
                <c:pt idx="1482">
                  <c:v>-1.135428530562288E-2</c:v>
                </c:pt>
                <c:pt idx="1483">
                  <c:v>-1.1391429577240819E-2</c:v>
                </c:pt>
                <c:pt idx="1484">
                  <c:v>-1.1428602887140205E-2</c:v>
                </c:pt>
                <c:pt idx="1485">
                  <c:v>-1.1465805127023998E-2</c:v>
                </c:pt>
                <c:pt idx="1486">
                  <c:v>-1.1503036188930005E-2</c:v>
                </c:pt>
                <c:pt idx="1487">
                  <c:v>-1.1540295965231095E-2</c:v>
                </c:pt>
                <c:pt idx="1488">
                  <c:v>-1.1577584348632985E-2</c:v>
                </c:pt>
                <c:pt idx="1489">
                  <c:v>-1.1614901232173569E-2</c:v>
                </c:pt>
                <c:pt idx="1490">
                  <c:v>-1.1652246509221698E-2</c:v>
                </c:pt>
                <c:pt idx="1491">
                  <c:v>-1.1689620073475959E-2</c:v>
                </c:pt>
                <c:pt idx="1492">
                  <c:v>-1.1727021818963901E-2</c:v>
                </c:pt>
                <c:pt idx="1493">
                  <c:v>-1.1764451640040585E-2</c:v>
                </c:pt>
                <c:pt idx="1494">
                  <c:v>-1.1801909431387037E-2</c:v>
                </c:pt>
                <c:pt idx="1495">
                  <c:v>-1.1839395088010352E-2</c:v>
                </c:pt>
                <c:pt idx="1496">
                  <c:v>-1.1876908505241368E-2</c:v>
                </c:pt>
                <c:pt idx="1497">
                  <c:v>-1.1914449578733888E-2</c:v>
                </c:pt>
                <c:pt idx="1498">
                  <c:v>-1.1952018204464343E-2</c:v>
                </c:pt>
                <c:pt idx="1499">
                  <c:v>-1.198961427872991E-2</c:v>
                </c:pt>
                <c:pt idx="1500">
                  <c:v>-1.2027237698146731E-2</c:v>
                </c:pt>
                <c:pt idx="1501">
                  <c:v>-1.2064888359651027E-2</c:v>
                </c:pt>
                <c:pt idx="1502">
                  <c:v>-1.2102566160495765E-2</c:v>
                </c:pt>
                <c:pt idx="1503">
                  <c:v>-1.2140270998250546E-2</c:v>
                </c:pt>
                <c:pt idx="1504">
                  <c:v>-1.2178002770800722E-2</c:v>
                </c:pt>
                <c:pt idx="1505">
                  <c:v>-1.2215761376346168E-2</c:v>
                </c:pt>
                <c:pt idx="1506">
                  <c:v>-1.2253546713399732E-2</c:v>
                </c:pt>
                <c:pt idx="1507">
                  <c:v>-1.2291358680786679E-2</c:v>
                </c:pt>
                <c:pt idx="1508">
                  <c:v>-1.232919717764358E-2</c:v>
                </c:pt>
                <c:pt idx="1509">
                  <c:v>-1.2367062103417092E-2</c:v>
                </c:pt>
                <c:pt idx="1510">
                  <c:v>-1.240495335786318E-2</c:v>
                </c:pt>
                <c:pt idx="1511">
                  <c:v>-1.244287084104545E-2</c:v>
                </c:pt>
                <c:pt idx="1512">
                  <c:v>-1.2480814453334821E-2</c:v>
                </c:pt>
                <c:pt idx="1513">
                  <c:v>-1.2518784095408408E-2</c:v>
                </c:pt>
                <c:pt idx="1514">
                  <c:v>-1.2556779668247975E-2</c:v>
                </c:pt>
                <c:pt idx="1515">
                  <c:v>-1.2594801073138817E-2</c:v>
                </c:pt>
                <c:pt idx="1516">
                  <c:v>-1.2632848211669989E-2</c:v>
                </c:pt>
                <c:pt idx="1517">
                  <c:v>-1.2670920985731748E-2</c:v>
                </c:pt>
                <c:pt idx="1518">
                  <c:v>-1.2709019297515334E-2</c:v>
                </c:pt>
                <c:pt idx="1519">
                  <c:v>-1.2747143049511966E-2</c:v>
                </c:pt>
                <c:pt idx="1520">
                  <c:v>-1.278529214451174E-2</c:v>
                </c:pt>
                <c:pt idx="1521">
                  <c:v>-1.2823466485601953E-2</c:v>
                </c:pt>
                <c:pt idx="1522">
                  <c:v>-1.2861665976167336E-2</c:v>
                </c:pt>
                <c:pt idx="1523">
                  <c:v>-1.289989051988838E-2</c:v>
                </c:pt>
                <c:pt idx="1524">
                  <c:v>-1.2938140020739897E-2</c:v>
                </c:pt>
                <c:pt idx="1525">
                  <c:v>-1.2976414382991019E-2</c:v>
                </c:pt>
                <c:pt idx="1526">
                  <c:v>-1.3014713511203424E-2</c:v>
                </c:pt>
                <c:pt idx="1527">
                  <c:v>-1.3053037310230553E-2</c:v>
                </c:pt>
                <c:pt idx="1528">
                  <c:v>-1.3091385685216839E-2</c:v>
                </c:pt>
                <c:pt idx="1529">
                  <c:v>-1.3129758541596703E-2</c:v>
                </c:pt>
                <c:pt idx="1530">
                  <c:v>-1.3168155785093116E-2</c:v>
                </c:pt>
                <c:pt idx="1531">
                  <c:v>-1.3206577321717594E-2</c:v>
                </c:pt>
                <c:pt idx="1532">
                  <c:v>-1.3245023057767535E-2</c:v>
                </c:pt>
                <c:pt idx="1533">
                  <c:v>-1.3283492899827332E-2</c:v>
                </c:pt>
                <c:pt idx="1534">
                  <c:v>-1.3321986754766035E-2</c:v>
                </c:pt>
                <c:pt idx="1535">
                  <c:v>-1.3360504529736916E-2</c:v>
                </c:pt>
                <c:pt idx="1536">
                  <c:v>-1.3399046132176129E-2</c:v>
                </c:pt>
                <c:pt idx="1537">
                  <c:v>-1.3437611469801936E-2</c:v>
                </c:pt>
                <c:pt idx="1538">
                  <c:v>-1.3476200450614373E-2</c:v>
                </c:pt>
                <c:pt idx="1539">
                  <c:v>-1.3514812982893254E-2</c:v>
                </c:pt>
                <c:pt idx="1540">
                  <c:v>-1.3553448975197835E-2</c:v>
                </c:pt>
                <c:pt idx="1541">
                  <c:v>-1.3592108336365927E-2</c:v>
                </c:pt>
                <c:pt idx="1542">
                  <c:v>-1.3630790975512896E-2</c:v>
                </c:pt>
                <c:pt idx="1543">
                  <c:v>-1.3669496802030334E-2</c:v>
                </c:pt>
                <c:pt idx="1544">
                  <c:v>-1.3708225725585721E-2</c:v>
                </c:pt>
                <c:pt idx="1545">
                  <c:v>-1.3746977656121318E-2</c:v>
                </c:pt>
                <c:pt idx="1546">
                  <c:v>-1.3785752503852833E-2</c:v>
                </c:pt>
                <c:pt idx="1547">
                  <c:v>-1.3824550179269202E-2</c:v>
                </c:pt>
                <c:pt idx="1548">
                  <c:v>-1.3863370593131363E-2</c:v>
                </c:pt>
                <c:pt idx="1549">
                  <c:v>-1.3902213656471041E-2</c:v>
                </c:pt>
                <c:pt idx="1550">
                  <c:v>-1.3941079280590296E-2</c:v>
                </c:pt>
                <c:pt idx="1551">
                  <c:v>-1.3979967377060531E-2</c:v>
                </c:pt>
                <c:pt idx="1552">
                  <c:v>-1.4018877857721157E-2</c:v>
                </c:pt>
                <c:pt idx="1553">
                  <c:v>-1.4057810634679702E-2</c:v>
                </c:pt>
                <c:pt idx="1554">
                  <c:v>-1.4096765620309593E-2</c:v>
                </c:pt>
                <c:pt idx="1555">
                  <c:v>-1.4135742727250378E-2</c:v>
                </c:pt>
                <c:pt idx="1556">
                  <c:v>-1.4174741868406504E-2</c:v>
                </c:pt>
                <c:pt idx="1557">
                  <c:v>-1.4213762956945875E-2</c:v>
                </c:pt>
                <c:pt idx="1558">
                  <c:v>-1.4252805906299959E-2</c:v>
                </c:pt>
                <c:pt idx="1559">
                  <c:v>-1.429187063016224E-2</c:v>
                </c:pt>
                <c:pt idx="1560">
                  <c:v>-1.4330957042487213E-2</c:v>
                </c:pt>
                <c:pt idx="1561">
                  <c:v>-1.4370065057490389E-2</c:v>
                </c:pt>
                <c:pt idx="1562">
                  <c:v>-1.4409194589646623E-2</c:v>
                </c:pt>
                <c:pt idx="1563">
                  <c:v>-1.4448345553689346E-2</c:v>
                </c:pt>
                <c:pt idx="1564">
                  <c:v>-1.448751786461E-2</c:v>
                </c:pt>
                <c:pt idx="1565">
                  <c:v>-1.4526711437657269E-2</c:v>
                </c:pt>
                <c:pt idx="1566">
                  <c:v>-1.456592618833541E-2</c:v>
                </c:pt>
                <c:pt idx="1567">
                  <c:v>-1.4605162032404584E-2</c:v>
                </c:pt>
                <c:pt idx="1568">
                  <c:v>-1.4644418885879529E-2</c:v>
                </c:pt>
                <c:pt idx="1569">
                  <c:v>-1.4683696665027668E-2</c:v>
                </c:pt>
                <c:pt idx="1570">
                  <c:v>-1.4722995286370555E-2</c:v>
                </c:pt>
                <c:pt idx="1571">
                  <c:v>-1.4762314666680765E-2</c:v>
                </c:pt>
                <c:pt idx="1572">
                  <c:v>-1.4801654722982449E-2</c:v>
                </c:pt>
                <c:pt idx="1573">
                  <c:v>-1.4841015372549671E-2</c:v>
                </c:pt>
                <c:pt idx="1574">
                  <c:v>-1.4880396532906293E-2</c:v>
                </c:pt>
                <c:pt idx="1575">
                  <c:v>-1.4919798121824979E-2</c:v>
                </c:pt>
                <c:pt idx="1576">
                  <c:v>-1.4959220057325973E-2</c:v>
                </c:pt>
                <c:pt idx="1577">
                  <c:v>-1.4998662257676543E-2</c:v>
                </c:pt>
                <c:pt idx="1578">
                  <c:v>-1.5038124641390205E-2</c:v>
                </c:pt>
                <c:pt idx="1579">
                  <c:v>-1.5077607127226167E-2</c:v>
                </c:pt>
                <c:pt idx="1580">
                  <c:v>-1.5117109634187886E-2</c:v>
                </c:pt>
                <c:pt idx="1581">
                  <c:v>-1.5156632081522625E-2</c:v>
                </c:pt>
                <c:pt idx="1582">
                  <c:v>-1.5196174388720785E-2</c:v>
                </c:pt>
                <c:pt idx="1583">
                  <c:v>-1.5235736475515127E-2</c:v>
                </c:pt>
                <c:pt idx="1584">
                  <c:v>-1.5275318261879556E-2</c:v>
                </c:pt>
                <c:pt idx="1585">
                  <c:v>-1.5314919668028448E-2</c:v>
                </c:pt>
                <c:pt idx="1586">
                  <c:v>-1.5354540614416545E-2</c:v>
                </c:pt>
                <c:pt idx="1587">
                  <c:v>-1.5394181021736952E-2</c:v>
                </c:pt>
                <c:pt idx="1588">
                  <c:v>-1.5433840810921473E-2</c:v>
                </c:pt>
                <c:pt idx="1589">
                  <c:v>-1.547351990313961E-2</c:v>
                </c:pt>
                <c:pt idx="1590">
                  <c:v>-1.5513218219797009E-2</c:v>
                </c:pt>
                <c:pt idx="1591">
                  <c:v>-1.5552935682535241E-2</c:v>
                </c:pt>
                <c:pt idx="1592">
                  <c:v>-1.5592672213231684E-2</c:v>
                </c:pt>
                <c:pt idx="1593">
                  <c:v>-1.5632427733997534E-2</c:v>
                </c:pt>
                <c:pt idx="1594">
                  <c:v>-1.5672202167177574E-2</c:v>
                </c:pt>
                <c:pt idx="1595">
                  <c:v>-1.5711995435349846E-2</c:v>
                </c:pt>
                <c:pt idx="1596">
                  <c:v>-1.5751807461324319E-2</c:v>
                </c:pt>
                <c:pt idx="1597">
                  <c:v>-1.5791638168141886E-2</c:v>
                </c:pt>
                <c:pt idx="1598">
                  <c:v>-1.5831487479074813E-2</c:v>
                </c:pt>
                <c:pt idx="1599">
                  <c:v>-1.5871355317624292E-2</c:v>
                </c:pt>
                <c:pt idx="1600">
                  <c:v>-1.5911241607521664E-2</c:v>
                </c:pt>
                <c:pt idx="1601">
                  <c:v>-1.5951146272725647E-2</c:v>
                </c:pt>
                <c:pt idx="1602">
                  <c:v>-1.5991069237422995E-2</c:v>
                </c:pt>
                <c:pt idx="1603">
                  <c:v>-1.603101042602717E-2</c:v>
                </c:pt>
                <c:pt idx="1604">
                  <c:v>-1.6070969763178011E-2</c:v>
                </c:pt>
                <c:pt idx="1605">
                  <c:v>-1.6110947173740287E-2</c:v>
                </c:pt>
                <c:pt idx="1606">
                  <c:v>-1.6150942582803918E-2</c:v>
                </c:pt>
                <c:pt idx="1607">
                  <c:v>-1.6190955915682537E-2</c:v>
                </c:pt>
                <c:pt idx="1608">
                  <c:v>-1.623098709791293E-2</c:v>
                </c:pt>
                <c:pt idx="1609">
                  <c:v>-1.6271036055254151E-2</c:v>
                </c:pt>
                <c:pt idx="1610">
                  <c:v>-1.6311102713687298E-2</c:v>
                </c:pt>
                <c:pt idx="1611">
                  <c:v>-1.6351186999414624E-2</c:v>
                </c:pt>
                <c:pt idx="1612">
                  <c:v>-1.6391288838858209E-2</c:v>
                </c:pt>
                <c:pt idx="1613">
                  <c:v>-1.6431408158659844E-2</c:v>
                </c:pt>
                <c:pt idx="1614">
                  <c:v>-1.6471544885680922E-2</c:v>
                </c:pt>
                <c:pt idx="1615">
                  <c:v>-1.6511698946999998E-2</c:v>
                </c:pt>
                <c:pt idx="1616">
                  <c:v>-1.6551870269913671E-2</c:v>
                </c:pt>
                <c:pt idx="1617">
                  <c:v>-1.6592058781935037E-2</c:v>
                </c:pt>
                <c:pt idx="1618">
                  <c:v>-1.6632264410793574E-2</c:v>
                </c:pt>
                <c:pt idx="1619">
                  <c:v>-1.6672487084433918E-2</c:v>
                </c:pt>
                <c:pt idx="1620">
                  <c:v>-1.6712726731015426E-2</c:v>
                </c:pt>
                <c:pt idx="1621">
                  <c:v>-1.6752983278911393E-2</c:v>
                </c:pt>
                <c:pt idx="1622">
                  <c:v>-1.6793256656708277E-2</c:v>
                </c:pt>
                <c:pt idx="1623">
                  <c:v>-1.68335467932057E-2</c:v>
                </c:pt>
                <c:pt idx="1624">
                  <c:v>-1.6873853617414336E-2</c:v>
                </c:pt>
                <c:pt idx="1625">
                  <c:v>-1.6914177058556579E-2</c:v>
                </c:pt>
                <c:pt idx="1626">
                  <c:v>-1.6954517046065765E-2</c:v>
                </c:pt>
                <c:pt idx="1627">
                  <c:v>-1.6994873509584174E-2</c:v>
                </c:pt>
                <c:pt idx="1628">
                  <c:v>-1.7035246378964031E-2</c:v>
                </c:pt>
                <c:pt idx="1629">
                  <c:v>-1.7075635584265725E-2</c:v>
                </c:pt>
                <c:pt idx="1630">
                  <c:v>-1.7116041055757814E-2</c:v>
                </c:pt>
                <c:pt idx="1631">
                  <c:v>-1.7156462723915467E-2</c:v>
                </c:pt>
                <c:pt idx="1632">
                  <c:v>-1.719690051942091E-2</c:v>
                </c:pt>
                <c:pt idx="1633">
                  <c:v>-1.7237354373162317E-2</c:v>
                </c:pt>
                <c:pt idx="1634">
                  <c:v>-1.7277824216232474E-2</c:v>
                </c:pt>
                <c:pt idx="1635">
                  <c:v>-1.7318309979928892E-2</c:v>
                </c:pt>
                <c:pt idx="1636">
                  <c:v>-1.7358811595753476E-2</c:v>
                </c:pt>
                <c:pt idx="1637">
                  <c:v>-1.7399328995410634E-2</c:v>
                </c:pt>
                <c:pt idx="1638">
                  <c:v>-1.7439862110807836E-2</c:v>
                </c:pt>
                <c:pt idx="1639">
                  <c:v>-1.7480410874054275E-2</c:v>
                </c:pt>
                <c:pt idx="1640">
                  <c:v>-1.7520975217460433E-2</c:v>
                </c:pt>
                <c:pt idx="1641">
                  <c:v>-1.7561555073537627E-2</c:v>
                </c:pt>
                <c:pt idx="1642">
                  <c:v>-1.7602150374996683E-2</c:v>
                </c:pt>
                <c:pt idx="1643">
                  <c:v>-1.7642761054748268E-2</c:v>
                </c:pt>
                <c:pt idx="1644">
                  <c:v>-1.7683387045901444E-2</c:v>
                </c:pt>
                <c:pt idx="1645">
                  <c:v>-1.7724028281763671E-2</c:v>
                </c:pt>
                <c:pt idx="1646">
                  <c:v>-1.7764684695839694E-2</c:v>
                </c:pt>
                <c:pt idx="1647">
                  <c:v>-1.780535622183077E-2</c:v>
                </c:pt>
                <c:pt idx="1648">
                  <c:v>-1.7846042793634775E-2</c:v>
                </c:pt>
                <c:pt idx="1649">
                  <c:v>-1.7886744345345096E-2</c:v>
                </c:pt>
                <c:pt idx="1650">
                  <c:v>-1.7927460811249629E-2</c:v>
                </c:pt>
                <c:pt idx="1651">
                  <c:v>-1.7968192125831339E-2</c:v>
                </c:pt>
                <c:pt idx="1652">
                  <c:v>-1.8008938223766147E-2</c:v>
                </c:pt>
                <c:pt idx="1653">
                  <c:v>-1.8049699039923373E-2</c:v>
                </c:pt>
                <c:pt idx="1654">
                  <c:v>-1.8090474509364962E-2</c:v>
                </c:pt>
                <c:pt idx="1655">
                  <c:v>-1.8131264567344152E-2</c:v>
                </c:pt>
                <c:pt idx="1656">
                  <c:v>-1.8172069149306247E-2</c:v>
                </c:pt>
                <c:pt idx="1657">
                  <c:v>-1.8212888190886511E-2</c:v>
                </c:pt>
                <c:pt idx="1658">
                  <c:v>-1.825372162791028E-2</c:v>
                </c:pt>
                <c:pt idx="1659">
                  <c:v>-1.8294569396392735E-2</c:v>
                </c:pt>
                <c:pt idx="1660">
                  <c:v>-1.8335431432537463E-2</c:v>
                </c:pt>
                <c:pt idx="1661">
                  <c:v>-1.8376307672736569E-2</c:v>
                </c:pt>
                <c:pt idx="1662">
                  <c:v>-1.841719805356945E-2</c:v>
                </c:pt>
                <c:pt idx="1663">
                  <c:v>-1.8458102511803021E-2</c:v>
                </c:pt>
                <c:pt idx="1664">
                  <c:v>-1.8499020984390047E-2</c:v>
                </c:pt>
                <c:pt idx="1665">
                  <c:v>-1.8539953408469589E-2</c:v>
                </c:pt>
                <c:pt idx="1666">
                  <c:v>-1.8580899721365562E-2</c:v>
                </c:pt>
                <c:pt idx="1667">
                  <c:v>-1.8621859860586953E-2</c:v>
                </c:pt>
                <c:pt idx="1668">
                  <c:v>-1.8662833763826825E-2</c:v>
                </c:pt>
                <c:pt idx="1669">
                  <c:v>-1.8703821368961204E-2</c:v>
                </c:pt>
                <c:pt idx="1670">
                  <c:v>-1.8744822614049528E-2</c:v>
                </c:pt>
                <c:pt idx="1671">
                  <c:v>-1.8785837437333641E-2</c:v>
                </c:pt>
                <c:pt idx="1672">
                  <c:v>-1.8826865777236801E-2</c:v>
                </c:pt>
                <c:pt idx="1673">
                  <c:v>-1.8867907572363452E-2</c:v>
                </c:pt>
                <c:pt idx="1674">
                  <c:v>-1.8908962761498893E-2</c:v>
                </c:pt>
                <c:pt idx="1675">
                  <c:v>-1.8950031283608615E-2</c:v>
                </c:pt>
                <c:pt idx="1676">
                  <c:v>-1.8991113077836963E-2</c:v>
                </c:pt>
                <c:pt idx="1677">
                  <c:v>-1.903220808350814E-2</c:v>
                </c:pt>
                <c:pt idx="1678">
                  <c:v>-1.9073316240123539E-2</c:v>
                </c:pt>
                <c:pt idx="1679">
                  <c:v>-1.9114437487363412E-2</c:v>
                </c:pt>
                <c:pt idx="1680">
                  <c:v>-1.9155571765084645E-2</c:v>
                </c:pt>
                <c:pt idx="1681">
                  <c:v>-1.9196719013320651E-2</c:v>
                </c:pt>
                <c:pt idx="1682">
                  <c:v>-1.923787917228148E-2</c:v>
                </c:pt>
                <c:pt idx="1683">
                  <c:v>-1.9279052182352485E-2</c:v>
                </c:pt>
                <c:pt idx="1684">
                  <c:v>-1.9320237984093769E-2</c:v>
                </c:pt>
                <c:pt idx="1685">
                  <c:v>-1.9361436518240294E-2</c:v>
                </c:pt>
                <c:pt idx="1686">
                  <c:v>-1.9402647725700772E-2</c:v>
                </c:pt>
                <c:pt idx="1687">
                  <c:v>-1.9443871547557334E-2</c:v>
                </c:pt>
                <c:pt idx="1688">
                  <c:v>-1.9485107925064749E-2</c:v>
                </c:pt>
                <c:pt idx="1689">
                  <c:v>-1.9526356799650202E-2</c:v>
                </c:pt>
                <c:pt idx="1690">
                  <c:v>-1.956761811291241E-2</c:v>
                </c:pt>
                <c:pt idx="1691">
                  <c:v>-1.9608891806621509E-2</c:v>
                </c:pt>
                <c:pt idx="1692">
                  <c:v>-1.9650177822718384E-2</c:v>
                </c:pt>
                <c:pt idx="1693">
                  <c:v>-1.9691476103313676E-2</c:v>
                </c:pt>
                <c:pt idx="1694">
                  <c:v>-1.9732786590688001E-2</c:v>
                </c:pt>
                <c:pt idx="1695">
                  <c:v>-1.9774109227290726E-2</c:v>
                </c:pt>
                <c:pt idx="1696">
                  <c:v>-1.9815443955739975E-2</c:v>
                </c:pt>
                <c:pt idx="1697">
                  <c:v>-1.9856790718821404E-2</c:v>
                </c:pt>
                <c:pt idx="1698">
                  <c:v>-1.9898149459488756E-2</c:v>
                </c:pt>
                <c:pt idx="1699">
                  <c:v>-1.9939520120862531E-2</c:v>
                </c:pt>
                <c:pt idx="1700">
                  <c:v>-1.9980902646229426E-2</c:v>
                </c:pt>
                <c:pt idx="1701">
                  <c:v>-2.0022296979042342E-2</c:v>
                </c:pt>
                <c:pt idx="1702">
                  <c:v>-2.0063703062919269E-2</c:v>
                </c:pt>
                <c:pt idx="1703">
                  <c:v>-2.0105120841643176E-2</c:v>
                </c:pt>
                <c:pt idx="1704">
                  <c:v>-2.0146550259161677E-2</c:v>
                </c:pt>
                <c:pt idx="1705">
                  <c:v>-2.0187991259585703E-2</c:v>
                </c:pt>
                <c:pt idx="1706">
                  <c:v>-2.0229443787190049E-2</c:v>
                </c:pt>
                <c:pt idx="1707">
                  <c:v>-2.0270907786412162E-2</c:v>
                </c:pt>
                <c:pt idx="1708">
                  <c:v>-2.0312383201851358E-2</c:v>
                </c:pt>
                <c:pt idx="1709">
                  <c:v>-2.035386997826949E-2</c:v>
                </c:pt>
                <c:pt idx="1710">
                  <c:v>-2.039536806058917E-2</c:v>
                </c:pt>
                <c:pt idx="1711">
                  <c:v>-2.0436877393894326E-2</c:v>
                </c:pt>
                <c:pt idx="1712">
                  <c:v>-2.0478397923428426E-2</c:v>
                </c:pt>
                <c:pt idx="1713">
                  <c:v>-2.0519929594595476E-2</c:v>
                </c:pt>
                <c:pt idx="1714">
                  <c:v>-2.0561472352958354E-2</c:v>
                </c:pt>
                <c:pt idx="1715">
                  <c:v>-2.0603026144239145E-2</c:v>
                </c:pt>
                <c:pt idx="1716">
                  <c:v>-2.0644590914317806E-2</c:v>
                </c:pt>
                <c:pt idx="1717">
                  <c:v>-2.0686166609232504E-2</c:v>
                </c:pt>
                <c:pt idx="1718">
                  <c:v>-2.0727753175178498E-2</c:v>
                </c:pt>
                <c:pt idx="1719">
                  <c:v>-2.0769350558507926E-2</c:v>
                </c:pt>
                <c:pt idx="1720">
                  <c:v>-2.0810958705729243E-2</c:v>
                </c:pt>
                <c:pt idx="1721">
                  <c:v>-2.0852577563507224E-2</c:v>
                </c:pt>
                <c:pt idx="1722">
                  <c:v>-2.089420707866152E-2</c:v>
                </c:pt>
                <c:pt idx="1723">
                  <c:v>-2.0935847198166657E-2</c:v>
                </c:pt>
                <c:pt idx="1724">
                  <c:v>-2.097749786915204E-2</c:v>
                </c:pt>
                <c:pt idx="1725">
                  <c:v>-2.1019159038900948E-2</c:v>
                </c:pt>
                <c:pt idx="1726">
                  <c:v>-2.1060830654849649E-2</c:v>
                </c:pt>
                <c:pt idx="1727">
                  <c:v>-2.1102512664588069E-2</c:v>
                </c:pt>
                <c:pt idx="1728">
                  <c:v>-2.114420501585812E-2</c:v>
                </c:pt>
                <c:pt idx="1729">
                  <c:v>-2.1185907656554148E-2</c:v>
                </c:pt>
                <c:pt idx="1730">
                  <c:v>-2.1227620534721936E-2</c:v>
                </c:pt>
                <c:pt idx="1731">
                  <c:v>-2.1269343598558366E-2</c:v>
                </c:pt>
                <c:pt idx="1732">
                  <c:v>-2.1311076796411088E-2</c:v>
                </c:pt>
                <c:pt idx="1733">
                  <c:v>-2.1352820076777634E-2</c:v>
                </c:pt>
                <c:pt idx="1734">
                  <c:v>-2.1394573388305971E-2</c:v>
                </c:pt>
                <c:pt idx="1735">
                  <c:v>-2.14363366797925E-2</c:v>
                </c:pt>
                <c:pt idx="1736">
                  <c:v>-2.147810990018284E-2</c:v>
                </c:pt>
                <c:pt idx="1737">
                  <c:v>-2.1519892998571044E-2</c:v>
                </c:pt>
                <c:pt idx="1738">
                  <c:v>-2.1561685924198826E-2</c:v>
                </c:pt>
                <c:pt idx="1739">
                  <c:v>-2.1603488626455447E-2</c:v>
                </c:pt>
                <c:pt idx="1740">
                  <c:v>-2.1645301054876942E-2</c:v>
                </c:pt>
                <c:pt idx="1741">
                  <c:v>-2.1687123159146449E-2</c:v>
                </c:pt>
                <c:pt idx="1742">
                  <c:v>-2.1728954889092433E-2</c:v>
                </c:pt>
                <c:pt idx="1743">
                  <c:v>-2.1770796194689579E-2</c:v>
                </c:pt>
                <c:pt idx="1744">
                  <c:v>-2.1812647026057452E-2</c:v>
                </c:pt>
                <c:pt idx="1745">
                  <c:v>-2.1854507333460282E-2</c:v>
                </c:pt>
                <c:pt idx="1746">
                  <c:v>-2.189637706730696E-2</c:v>
                </c:pt>
                <c:pt idx="1747">
                  <c:v>-2.1938256178149929E-2</c:v>
                </c:pt>
                <c:pt idx="1748">
                  <c:v>-2.198014461668496E-2</c:v>
                </c:pt>
                <c:pt idx="1749">
                  <c:v>-2.2022042333751157E-2</c:v>
                </c:pt>
                <c:pt idx="1750">
                  <c:v>-2.206394928032962E-2</c:v>
                </c:pt>
                <c:pt idx="1751">
                  <c:v>-2.2105865407544223E-2</c:v>
                </c:pt>
                <c:pt idx="1752">
                  <c:v>-2.214779066665995E-2</c:v>
                </c:pt>
                <c:pt idx="1753">
                  <c:v>-2.2189725009083006E-2</c:v>
                </c:pt>
                <c:pt idx="1754">
                  <c:v>-2.2231668386360814E-2</c:v>
                </c:pt>
                <c:pt idx="1755">
                  <c:v>-2.22736207501808E-2</c:v>
                </c:pt>
                <c:pt idx="1756">
                  <c:v>-2.2315582052370275E-2</c:v>
                </c:pt>
                <c:pt idx="1757">
                  <c:v>-2.2357552244896439E-2</c:v>
                </c:pt>
                <c:pt idx="1758">
                  <c:v>-2.2399531279865159E-2</c:v>
                </c:pt>
                <c:pt idx="1759">
                  <c:v>-2.244151910952108E-2</c:v>
                </c:pt>
                <c:pt idx="1760">
                  <c:v>-2.2483515686247069E-2</c:v>
                </c:pt>
                <c:pt idx="1761">
                  <c:v>-2.2525520962563994E-2</c:v>
                </c:pt>
                <c:pt idx="1762">
                  <c:v>-2.2567534891129837E-2</c:v>
                </c:pt>
                <c:pt idx="1763">
                  <c:v>-2.260955742473969E-2</c:v>
                </c:pt>
                <c:pt idx="1764">
                  <c:v>-2.2651588516324983E-2</c:v>
                </c:pt>
                <c:pt idx="1765">
                  <c:v>-2.269362811895359E-2</c:v>
                </c:pt>
                <c:pt idx="1766">
                  <c:v>-2.2735676185828835E-2</c:v>
                </c:pt>
                <c:pt idx="1767">
                  <c:v>-2.2777732670289597E-2</c:v>
                </c:pt>
                <c:pt idx="1768">
                  <c:v>-2.2819797525809427E-2</c:v>
                </c:pt>
                <c:pt idx="1769">
                  <c:v>-2.2861870705996323E-2</c:v>
                </c:pt>
                <c:pt idx="1770">
                  <c:v>-2.2903952164592511E-2</c:v>
                </c:pt>
                <c:pt idx="1771">
                  <c:v>-2.2946041855473887E-2</c:v>
                </c:pt>
                <c:pt idx="1772">
                  <c:v>-2.298813973264946E-2</c:v>
                </c:pt>
                <c:pt idx="1773">
                  <c:v>-2.3030245750261025E-2</c:v>
                </c:pt>
                <c:pt idx="1774">
                  <c:v>-2.3072359862583158E-2</c:v>
                </c:pt>
                <c:pt idx="1775">
                  <c:v>-2.3114482024022109E-2</c:v>
                </c:pt>
                <c:pt idx="1776">
                  <c:v>-2.3156612189116021E-2</c:v>
                </c:pt>
                <c:pt idx="1777">
                  <c:v>-2.3198750312534377E-2</c:v>
                </c:pt>
                <c:pt idx="1778">
                  <c:v>-2.3240896349077E-2</c:v>
                </c:pt>
                <c:pt idx="1779">
                  <c:v>-2.3283050253674498E-2</c:v>
                </c:pt>
                <c:pt idx="1780">
                  <c:v>-2.3325211981387706E-2</c:v>
                </c:pt>
                <c:pt idx="1781">
                  <c:v>-2.3367381487406691E-2</c:v>
                </c:pt>
                <c:pt idx="1782">
                  <c:v>-2.3409558727051194E-2</c:v>
                </c:pt>
                <c:pt idx="1783">
                  <c:v>-2.3451743655769519E-2</c:v>
                </c:pt>
                <c:pt idx="1784">
                  <c:v>-2.3493936229138535E-2</c:v>
                </c:pt>
                <c:pt idx="1785">
                  <c:v>-2.3536136402863339E-2</c:v>
                </c:pt>
                <c:pt idx="1786">
                  <c:v>-2.3578344132776707E-2</c:v>
                </c:pt>
                <c:pt idx="1787">
                  <c:v>-2.3620559374838423E-2</c:v>
                </c:pt>
                <c:pt idx="1788">
                  <c:v>-2.3662782085135503E-2</c:v>
                </c:pt>
                <c:pt idx="1789">
                  <c:v>-2.3705012219881638E-2</c:v>
                </c:pt>
                <c:pt idx="1790">
                  <c:v>-2.3747249735416198E-2</c:v>
                </c:pt>
                <c:pt idx="1791">
                  <c:v>-2.3789494588205118E-2</c:v>
                </c:pt>
                <c:pt idx="1792">
                  <c:v>-2.3831746734838677E-2</c:v>
                </c:pt>
                <c:pt idx="1793">
                  <c:v>-2.3874006132033165E-2</c:v>
                </c:pt>
                <c:pt idx="1794">
                  <c:v>-2.3916272736628885E-2</c:v>
                </c:pt>
                <c:pt idx="1795">
                  <c:v>-2.3958546505590927E-2</c:v>
                </c:pt>
                <c:pt idx="1796">
                  <c:v>-2.4000827396007618E-2</c:v>
                </c:pt>
                <c:pt idx="1797">
                  <c:v>-2.4043115365091516E-2</c:v>
                </c:pt>
                <c:pt idx="1798">
                  <c:v>-2.4085410370177973E-2</c:v>
                </c:pt>
                <c:pt idx="1799">
                  <c:v>-2.4127712368725018E-2</c:v>
                </c:pt>
                <c:pt idx="1800">
                  <c:v>-2.4170021318313362E-2</c:v>
                </c:pt>
                <c:pt idx="1801">
                  <c:v>-2.4212337176645726E-2</c:v>
                </c:pt>
                <c:pt idx="1802">
                  <c:v>-2.4254659901546294E-2</c:v>
                </c:pt>
                <c:pt idx="1803">
                  <c:v>-2.4296989450960593E-2</c:v>
                </c:pt>
                <c:pt idx="1804">
                  <c:v>-2.433932578295539E-2</c:v>
                </c:pt>
                <c:pt idx="1805">
                  <c:v>-2.4381668855717797E-2</c:v>
                </c:pt>
                <c:pt idx="1806">
                  <c:v>-2.4424018627555166E-2</c:v>
                </c:pt>
                <c:pt idx="1807">
                  <c:v>-2.4466375056894751E-2</c:v>
                </c:pt>
                <c:pt idx="1808">
                  <c:v>-2.4508738102283267E-2</c:v>
                </c:pt>
                <c:pt idx="1809">
                  <c:v>-2.4551107722386778E-2</c:v>
                </c:pt>
                <c:pt idx="1810">
                  <c:v>-2.4593483875989475E-2</c:v>
                </c:pt>
                <c:pt idx="1811">
                  <c:v>-2.4635866521995009E-2</c:v>
                </c:pt>
                <c:pt idx="1812">
                  <c:v>-2.4678255619424161E-2</c:v>
                </c:pt>
                <c:pt idx="1813">
                  <c:v>-2.472065112741606E-2</c:v>
                </c:pt>
                <c:pt idx="1814">
                  <c:v>-2.4763053005226854E-2</c:v>
                </c:pt>
                <c:pt idx="1815">
                  <c:v>-2.4805461212229929E-2</c:v>
                </c:pt>
                <c:pt idx="1816">
                  <c:v>-2.4847875707914913E-2</c:v>
                </c:pt>
                <c:pt idx="1817">
                  <c:v>-2.489029645188845E-2</c:v>
                </c:pt>
                <c:pt idx="1818">
                  <c:v>-2.4932723403872536E-2</c:v>
                </c:pt>
                <c:pt idx="1819">
                  <c:v>-2.4975156523704967E-2</c:v>
                </c:pt>
                <c:pt idx="1820">
                  <c:v>-2.5017595771338885E-2</c:v>
                </c:pt>
                <c:pt idx="1821">
                  <c:v>-2.5060041106842457E-2</c:v>
                </c:pt>
                <c:pt idx="1822">
                  <c:v>-2.5102492490398309E-2</c:v>
                </c:pt>
                <c:pt idx="1823">
                  <c:v>-2.5144949882303091E-2</c:v>
                </c:pt>
                <c:pt idx="1824">
                  <c:v>-2.5187413242967915E-2</c:v>
                </c:pt>
                <c:pt idx="1825">
                  <c:v>-2.5229882532916803E-2</c:v>
                </c:pt>
                <c:pt idx="1826">
                  <c:v>-2.5272357712787574E-2</c:v>
                </c:pt>
                <c:pt idx="1827">
                  <c:v>-2.5314838743330625E-2</c:v>
                </c:pt>
                <c:pt idx="1828">
                  <c:v>-2.5357325585408819E-2</c:v>
                </c:pt>
                <c:pt idx="1829">
                  <c:v>-2.5399818199997704E-2</c:v>
                </c:pt>
                <c:pt idx="1830">
                  <c:v>-2.5442316548183963E-2</c:v>
                </c:pt>
                <c:pt idx="1831">
                  <c:v>-2.5484820591166524E-2</c:v>
                </c:pt>
                <c:pt idx="1832">
                  <c:v>-2.5527330290255335E-2</c:v>
                </c:pt>
                <c:pt idx="1833">
                  <c:v>-2.5569845606870922E-2</c:v>
                </c:pt>
                <c:pt idx="1834">
                  <c:v>-2.5612366502544726E-2</c:v>
                </c:pt>
                <c:pt idx="1835">
                  <c:v>-2.5654892938918206E-2</c:v>
                </c:pt>
                <c:pt idx="1836">
                  <c:v>-2.5697424877742847E-2</c:v>
                </c:pt>
                <c:pt idx="1837">
                  <c:v>-2.5739962280879713E-2</c:v>
                </c:pt>
                <c:pt idx="1838">
                  <c:v>-2.5782505110299003E-2</c:v>
                </c:pt>
                <c:pt idx="1839">
                  <c:v>-2.582505332808005E-2</c:v>
                </c:pt>
                <c:pt idx="1840">
                  <c:v>-2.5867606896410211E-2</c:v>
                </c:pt>
                <c:pt idx="1841">
                  <c:v>-2.5910165777585981E-2</c:v>
                </c:pt>
                <c:pt idx="1842">
                  <c:v>-2.595272993401132E-2</c:v>
                </c:pt>
                <c:pt idx="1843">
                  <c:v>-2.5995299328197663E-2</c:v>
                </c:pt>
                <c:pt idx="1844">
                  <c:v>-2.6037873922764132E-2</c:v>
                </c:pt>
                <c:pt idx="1845">
                  <c:v>-2.6080453680436322E-2</c:v>
                </c:pt>
                <c:pt idx="1846">
                  <c:v>-2.6123038564047518E-2</c:v>
                </c:pt>
                <c:pt idx="1847">
                  <c:v>-2.6165628536536367E-2</c:v>
                </c:pt>
                <c:pt idx="1848">
                  <c:v>-2.6208223560947763E-2</c:v>
                </c:pt>
                <c:pt idx="1849">
                  <c:v>-2.625082360043296E-2</c:v>
                </c:pt>
                <c:pt idx="1850">
                  <c:v>-2.6293428618247683E-2</c:v>
                </c:pt>
                <c:pt idx="1851">
                  <c:v>-2.6336038577753462E-2</c:v>
                </c:pt>
                <c:pt idx="1852">
                  <c:v>-2.6378653442416633E-2</c:v>
                </c:pt>
                <c:pt idx="1853">
                  <c:v>-2.6421273175807336E-2</c:v>
                </c:pt>
                <c:pt idx="1854">
                  <c:v>-2.646389774160085E-2</c:v>
                </c:pt>
                <c:pt idx="1855">
                  <c:v>-2.6506527103575594E-2</c:v>
                </c:pt>
                <c:pt idx="1856">
                  <c:v>-2.6549161225614015E-2</c:v>
                </c:pt>
                <c:pt idx="1857">
                  <c:v>-2.6591800071701255E-2</c:v>
                </c:pt>
                <c:pt idx="1858">
                  <c:v>-2.6634443605926372E-2</c:v>
                </c:pt>
                <c:pt idx="1859">
                  <c:v>-2.6677091792479679E-2</c:v>
                </c:pt>
                <c:pt idx="1860">
                  <c:v>-2.6719744595655404E-2</c:v>
                </c:pt>
                <c:pt idx="1861">
                  <c:v>-2.6762401979848582E-2</c:v>
                </c:pt>
                <c:pt idx="1862">
                  <c:v>-2.6805063909556837E-2</c:v>
                </c:pt>
                <c:pt idx="1863">
                  <c:v>-2.6847730349378596E-2</c:v>
                </c:pt>
                <c:pt idx="1864">
                  <c:v>-2.6890401264013764E-2</c:v>
                </c:pt>
                <c:pt idx="1865">
                  <c:v>-2.6933076618263274E-2</c:v>
                </c:pt>
                <c:pt idx="1866">
                  <c:v>-2.6975756377028093E-2</c:v>
                </c:pt>
                <c:pt idx="1867">
                  <c:v>-2.7018440505310104E-2</c:v>
                </c:pt>
                <c:pt idx="1868">
                  <c:v>-2.7061128968210557E-2</c:v>
                </c:pt>
                <c:pt idx="1869">
                  <c:v>-2.7103821730930733E-2</c:v>
                </c:pt>
                <c:pt idx="1870">
                  <c:v>-2.7146518758771165E-2</c:v>
                </c:pt>
                <c:pt idx="1871">
                  <c:v>-2.7189220017131421E-2</c:v>
                </c:pt>
                <c:pt idx="1872">
                  <c:v>-2.7231925471510099E-2</c:v>
                </c:pt>
                <c:pt idx="1873">
                  <c:v>-2.727463508750394E-2</c:v>
                </c:pt>
                <c:pt idx="1874">
                  <c:v>-2.7317348830808164E-2</c:v>
                </c:pt>
                <c:pt idx="1875">
                  <c:v>-2.736006666721591E-2</c:v>
                </c:pt>
                <c:pt idx="1876">
                  <c:v>-2.740278856261813E-2</c:v>
                </c:pt>
                <c:pt idx="1877">
                  <c:v>-2.7445514483002365E-2</c:v>
                </c:pt>
                <c:pt idx="1878">
                  <c:v>-2.7488244394454187E-2</c:v>
                </c:pt>
                <c:pt idx="1879">
                  <c:v>-2.7530978263155315E-2</c:v>
                </c:pt>
                <c:pt idx="1880">
                  <c:v>-2.7573716055384279E-2</c:v>
                </c:pt>
                <c:pt idx="1881">
                  <c:v>-2.7616457737515976E-2</c:v>
                </c:pt>
                <c:pt idx="1882">
                  <c:v>-2.7659203276020561E-2</c:v>
                </c:pt>
                <c:pt idx="1883">
                  <c:v>-2.7701952637464444E-2</c:v>
                </c:pt>
                <c:pt idx="1884">
                  <c:v>-2.7744705788509516E-2</c:v>
                </c:pt>
                <c:pt idx="1885">
                  <c:v>-2.7787462695912035E-2</c:v>
                </c:pt>
                <c:pt idx="1886">
                  <c:v>-2.7830223326523851E-2</c:v>
                </c:pt>
                <c:pt idx="1887">
                  <c:v>-2.787298764729107E-2</c:v>
                </c:pt>
                <c:pt idx="1888">
                  <c:v>-2.7915755625253946E-2</c:v>
                </c:pt>
                <c:pt idx="1889">
                  <c:v>-2.795852722754677E-2</c:v>
                </c:pt>
                <c:pt idx="1890">
                  <c:v>-2.8001302421397867E-2</c:v>
                </c:pt>
                <c:pt idx="1891">
                  <c:v>-2.8044081174128377E-2</c:v>
                </c:pt>
                <c:pt idx="1892">
                  <c:v>-2.8086863453153255E-2</c:v>
                </c:pt>
                <c:pt idx="1893">
                  <c:v>-2.8129649225979936E-2</c:v>
                </c:pt>
                <c:pt idx="1894">
                  <c:v>-2.8172438460208671E-2</c:v>
                </c:pt>
                <c:pt idx="1895">
                  <c:v>-2.8215231123532081E-2</c:v>
                </c:pt>
                <c:pt idx="1896">
                  <c:v>-2.8258027183734713E-2</c:v>
                </c:pt>
                <c:pt idx="1897">
                  <c:v>-2.8300826608693042E-2</c:v>
                </c:pt>
                <c:pt idx="1898">
                  <c:v>-2.8343629366375356E-2</c:v>
                </c:pt>
                <c:pt idx="1899">
                  <c:v>-2.838643542484065E-2</c:v>
                </c:pt>
                <c:pt idx="1900">
                  <c:v>-2.8429244752239402E-2</c:v>
                </c:pt>
                <c:pt idx="1901">
                  <c:v>-2.8472057316812571E-2</c:v>
                </c:pt>
                <c:pt idx="1902">
                  <c:v>-2.8514873086892156E-2</c:v>
                </c:pt>
                <c:pt idx="1903">
                  <c:v>-2.8557692030899418E-2</c:v>
                </c:pt>
                <c:pt idx="1904">
                  <c:v>-2.8600514117346543E-2</c:v>
                </c:pt>
                <c:pt idx="1905">
                  <c:v>-2.864333931483487E-2</c:v>
                </c:pt>
                <c:pt idx="1906">
                  <c:v>-2.8686167592055334E-2</c:v>
                </c:pt>
                <c:pt idx="1907">
                  <c:v>-2.8728998917788018E-2</c:v>
                </c:pt>
                <c:pt idx="1908">
                  <c:v>-2.8771833260902047E-2</c:v>
                </c:pt>
                <c:pt idx="1909">
                  <c:v>-2.8814670590355251E-2</c:v>
                </c:pt>
                <c:pt idx="1910">
                  <c:v>-2.8857510875193504E-2</c:v>
                </c:pt>
                <c:pt idx="1911">
                  <c:v>-2.8900354084551272E-2</c:v>
                </c:pt>
                <c:pt idx="1912">
                  <c:v>-2.8943200187650731E-2</c:v>
                </c:pt>
                <c:pt idx="1913">
                  <c:v>-2.8986049153801652E-2</c:v>
                </c:pt>
                <c:pt idx="1914">
                  <c:v>-2.9028900952401293E-2</c:v>
                </c:pt>
                <c:pt idx="1915">
                  <c:v>-2.9071755552934064E-2</c:v>
                </c:pt>
                <c:pt idx="1916">
                  <c:v>-2.9114612924971084E-2</c:v>
                </c:pt>
                <c:pt idx="1917">
                  <c:v>-2.9157473038170401E-2</c:v>
                </c:pt>
                <c:pt idx="1918">
                  <c:v>-2.9200335862276217E-2</c:v>
                </c:pt>
                <c:pt idx="1919">
                  <c:v>-2.9243201367118998E-2</c:v>
                </c:pt>
                <c:pt idx="1920">
                  <c:v>-2.9286069522614921E-2</c:v>
                </c:pt>
                <c:pt idx="1921">
                  <c:v>-2.9328940298765982E-2</c:v>
                </c:pt>
                <c:pt idx="1922">
                  <c:v>-2.937181366565933E-2</c:v>
                </c:pt>
                <c:pt idx="1923">
                  <c:v>-2.9414689593467713E-2</c:v>
                </c:pt>
                <c:pt idx="1924">
                  <c:v>-2.9457568052448257E-2</c:v>
                </c:pt>
                <c:pt idx="1925">
                  <c:v>-2.950044901294302E-2</c:v>
                </c:pt>
                <c:pt idx="1926">
                  <c:v>-2.9543332445378545E-2</c:v>
                </c:pt>
                <c:pt idx="1927">
                  <c:v>-2.9586218320265423E-2</c:v>
                </c:pt>
                <c:pt idx="1928">
                  <c:v>-2.9629106608197953E-2</c:v>
                </c:pt>
                <c:pt idx="1929">
                  <c:v>-2.9671997279854367E-2</c:v>
                </c:pt>
                <c:pt idx="1930">
                  <c:v>-2.97148903059965E-2</c:v>
                </c:pt>
                <c:pt idx="1931">
                  <c:v>-2.9757785657468894E-2</c:v>
                </c:pt>
                <c:pt idx="1932">
                  <c:v>-2.9800683305199471E-2</c:v>
                </c:pt>
                <c:pt idx="1933">
                  <c:v>-2.9843583220198755E-2</c:v>
                </c:pt>
                <c:pt idx="1934">
                  <c:v>-2.9886485373559646E-2</c:v>
                </c:pt>
                <c:pt idx="1935">
                  <c:v>-2.9929389736457424E-2</c:v>
                </c:pt>
                <c:pt idx="1936">
                  <c:v>-2.9972296280149302E-2</c:v>
                </c:pt>
                <c:pt idx="1937">
                  <c:v>-3.0015204975974319E-2</c:v>
                </c:pt>
                <c:pt idx="1938">
                  <c:v>-3.0058115795353002E-2</c:v>
                </c:pt>
                <c:pt idx="1939">
                  <c:v>-3.0101028709786926E-2</c:v>
                </c:pt>
                <c:pt idx="1940">
                  <c:v>-3.0143943690859487E-2</c:v>
                </c:pt>
                <c:pt idx="1941">
                  <c:v>-3.0186860710234131E-2</c:v>
                </c:pt>
                <c:pt idx="1942">
                  <c:v>-3.0229779739655349E-2</c:v>
                </c:pt>
                <c:pt idx="1943">
                  <c:v>-3.0272700750947568E-2</c:v>
                </c:pt>
                <c:pt idx="1944">
                  <c:v>-3.0315623716015927E-2</c:v>
                </c:pt>
                <c:pt idx="1945">
                  <c:v>-3.035854860684517E-2</c:v>
                </c:pt>
                <c:pt idx="1946">
                  <c:v>-3.0401475395499644E-2</c:v>
                </c:pt>
                <c:pt idx="1947">
                  <c:v>-3.0444404054123519E-2</c:v>
                </c:pt>
                <c:pt idx="1948">
                  <c:v>-3.0487334554939682E-2</c:v>
                </c:pt>
                <c:pt idx="1949">
                  <c:v>-3.05302668702504E-2</c:v>
                </c:pt>
                <c:pt idx="1950">
                  <c:v>-3.0573200972436543E-2</c:v>
                </c:pt>
                <c:pt idx="1951">
                  <c:v>-3.0616136833957475E-2</c:v>
                </c:pt>
                <c:pt idx="1952">
                  <c:v>-3.0659074427351163E-2</c:v>
                </c:pt>
                <c:pt idx="1953">
                  <c:v>-3.0702013725233401E-2</c:v>
                </c:pt>
                <c:pt idx="1954">
                  <c:v>-3.0744954700297922E-2</c:v>
                </c:pt>
                <c:pt idx="1955">
                  <c:v>-3.0787897325316282E-2</c:v>
                </c:pt>
                <c:pt idx="1956">
                  <c:v>-3.0830841573137091E-2</c:v>
                </c:pt>
                <c:pt idx="1957">
                  <c:v>-3.087378741668656E-2</c:v>
                </c:pt>
                <c:pt idx="1958">
                  <c:v>-3.0916734828967729E-2</c:v>
                </c:pt>
                <c:pt idx="1959">
                  <c:v>-3.0959683783060243E-2</c:v>
                </c:pt>
                <c:pt idx="1960">
                  <c:v>-3.1002634252120687E-2</c:v>
                </c:pt>
                <c:pt idx="1961">
                  <c:v>-3.1045586209381804E-2</c:v>
                </c:pt>
                <c:pt idx="1962">
                  <c:v>-3.1088539628152057E-2</c:v>
                </c:pt>
                <c:pt idx="1963">
                  <c:v>-3.113149448181618E-2</c:v>
                </c:pt>
                <c:pt idx="1964">
                  <c:v>-3.1174450743834958E-2</c:v>
                </c:pt>
                <c:pt idx="1965">
                  <c:v>-3.1217408387744006E-2</c:v>
                </c:pt>
                <c:pt idx="1966">
                  <c:v>-3.126036738715432E-2</c:v>
                </c:pt>
                <c:pt idx="1967">
                  <c:v>-3.1303327715752061E-2</c:v>
                </c:pt>
                <c:pt idx="1968">
                  <c:v>-3.1346289347298328E-2</c:v>
                </c:pt>
                <c:pt idx="1969">
                  <c:v>-3.1389252255628497E-2</c:v>
                </c:pt>
                <c:pt idx="1970">
                  <c:v>-3.1432216414652547E-2</c:v>
                </c:pt>
                <c:pt idx="1971">
                  <c:v>-3.1475181798354734E-2</c:v>
                </c:pt>
                <c:pt idx="1972">
                  <c:v>-3.1518148380793032E-2</c:v>
                </c:pt>
                <c:pt idx="1973">
                  <c:v>-3.1561116136099465E-2</c:v>
                </c:pt>
                <c:pt idx="1974">
                  <c:v>-3.1604085038479335E-2</c:v>
                </c:pt>
                <c:pt idx="1975">
                  <c:v>-3.1647055062211327E-2</c:v>
                </c:pt>
                <c:pt idx="1976">
                  <c:v>-3.1690026181647513E-2</c:v>
                </c:pt>
                <c:pt idx="1977">
                  <c:v>-3.1732998371212795E-2</c:v>
                </c:pt>
                <c:pt idx="1978">
                  <c:v>-3.1775971605404352E-2</c:v>
                </c:pt>
                <c:pt idx="1979">
                  <c:v>-3.1818945858792524E-2</c:v>
                </c:pt>
                <c:pt idx="1980">
                  <c:v>-3.1861921106019708E-2</c:v>
                </c:pt>
                <c:pt idx="1981">
                  <c:v>-3.1904897321800241E-2</c:v>
                </c:pt>
                <c:pt idx="1982">
                  <c:v>-3.1947874480920624E-2</c:v>
                </c:pt>
                <c:pt idx="1983">
                  <c:v>-3.1990852558238636E-2</c:v>
                </c:pt>
                <c:pt idx="1984">
                  <c:v>-3.203383152868422E-2</c:v>
                </c:pt>
                <c:pt idx="1985">
                  <c:v>-3.2076811367258151E-2</c:v>
                </c:pt>
                <c:pt idx="1986">
                  <c:v>-3.2119792049031926E-2</c:v>
                </c:pt>
                <c:pt idx="1987">
                  <c:v>-3.216277354914876E-2</c:v>
                </c:pt>
                <c:pt idx="1988">
                  <c:v>-3.2205755842822148E-2</c:v>
                </c:pt>
                <c:pt idx="1989">
                  <c:v>-3.2248738905335972E-2</c:v>
                </c:pt>
                <c:pt idx="1990">
                  <c:v>-3.2291722712044391E-2</c:v>
                </c:pt>
                <c:pt idx="1991">
                  <c:v>-3.2334707238372062E-2</c:v>
                </c:pt>
                <c:pt idx="1992">
                  <c:v>-3.2377692459812923E-2</c:v>
                </c:pt>
                <c:pt idx="1993">
                  <c:v>-3.2420678351931187E-2</c:v>
                </c:pt>
                <c:pt idx="1994">
                  <c:v>-3.2463664890360011E-2</c:v>
                </c:pt>
                <c:pt idx="1995">
                  <c:v>-3.2506652050802165E-2</c:v>
                </c:pt>
                <c:pt idx="1996">
                  <c:v>-3.2549639809029585E-2</c:v>
                </c:pt>
                <c:pt idx="1997">
                  <c:v>-3.2592628140882929E-2</c:v>
                </c:pt>
                <c:pt idx="1998">
                  <c:v>-3.2635617022271579E-2</c:v>
                </c:pt>
                <c:pt idx="1999">
                  <c:v>-3.2678606429173529E-2</c:v>
                </c:pt>
                <c:pt idx="2000">
                  <c:v>-3.2721596337635162E-2</c:v>
                </c:pt>
                <c:pt idx="2001">
                  <c:v>-3.2764586723770694E-2</c:v>
                </c:pt>
                <c:pt idx="2002">
                  <c:v>-3.2807577563762735E-2</c:v>
                </c:pt>
                <c:pt idx="2003">
                  <c:v>-3.2850568833861171E-2</c:v>
                </c:pt>
                <c:pt idx="2004">
                  <c:v>-3.2893560510383724E-2</c:v>
                </c:pt>
                <c:pt idx="2005">
                  <c:v>-3.2936552569715283E-2</c:v>
                </c:pt>
                <c:pt idx="2006">
                  <c:v>-3.297954498830824E-2</c:v>
                </c:pt>
                <c:pt idx="2007">
                  <c:v>-3.3022537742681823E-2</c:v>
                </c:pt>
                <c:pt idx="2008">
                  <c:v>-3.306553080942165E-2</c:v>
                </c:pt>
                <c:pt idx="2009">
                  <c:v>-3.3108524165180842E-2</c:v>
                </c:pt>
                <c:pt idx="2010">
                  <c:v>-3.3151517786677909E-2</c:v>
                </c:pt>
                <c:pt idx="2011">
                  <c:v>-3.3194511650698422E-2</c:v>
                </c:pt>
                <c:pt idx="2012">
                  <c:v>-3.3237505734093675E-2</c:v>
                </c:pt>
                <c:pt idx="2013">
                  <c:v>-3.3280500013780467E-2</c:v>
                </c:pt>
                <c:pt idx="2014">
                  <c:v>-3.3323494466742209E-2</c:v>
                </c:pt>
                <c:pt idx="2015">
                  <c:v>-3.3366489070026817E-2</c:v>
                </c:pt>
                <c:pt idx="2016">
                  <c:v>-3.3409483800748041E-2</c:v>
                </c:pt>
                <c:pt idx="2017">
                  <c:v>-3.3452478636084804E-2</c:v>
                </c:pt>
                <c:pt idx="2018">
                  <c:v>-3.3495473553280641E-2</c:v>
                </c:pt>
                <c:pt idx="2019">
                  <c:v>-3.353846852964415E-2</c:v>
                </c:pt>
                <c:pt idx="2020">
                  <c:v>-3.358146354254854E-2</c:v>
                </c:pt>
                <c:pt idx="2021">
                  <c:v>-3.362445856943086E-2</c:v>
                </c:pt>
                <c:pt idx="2022">
                  <c:v>-3.3667453587792995E-2</c:v>
                </c:pt>
                <c:pt idx="2023">
                  <c:v>-3.3710448575201002E-2</c:v>
                </c:pt>
                <c:pt idx="2024">
                  <c:v>-3.3753443509283998E-2</c:v>
                </c:pt>
                <c:pt idx="2025">
                  <c:v>-3.3796438367735604E-2</c:v>
                </c:pt>
                <c:pt idx="2026">
                  <c:v>-3.3839433128312169E-2</c:v>
                </c:pt>
                <c:pt idx="2027">
                  <c:v>-3.3882427768834211E-2</c:v>
                </c:pt>
                <c:pt idx="2028">
                  <c:v>-3.3925422267184757E-2</c:v>
                </c:pt>
                <c:pt idx="2029">
                  <c:v>-3.3968416601310225E-2</c:v>
                </c:pt>
                <c:pt idx="2030">
                  <c:v>-3.4011410749219206E-2</c:v>
                </c:pt>
                <c:pt idx="2031">
                  <c:v>-3.4054404688983797E-2</c:v>
                </c:pt>
                <c:pt idx="2032">
                  <c:v>-3.4097398398737599E-2</c:v>
                </c:pt>
                <c:pt idx="2033">
                  <c:v>-3.4140391856677388E-2</c:v>
                </c:pt>
                <c:pt idx="2034">
                  <c:v>-3.4183385041061443E-2</c:v>
                </c:pt>
                <c:pt idx="2035">
                  <c:v>-3.4226377930209884E-2</c:v>
                </c:pt>
                <c:pt idx="2036">
                  <c:v>-3.4269370502505114E-2</c:v>
                </c:pt>
                <c:pt idx="2037">
                  <c:v>-3.4312362736390711E-2</c:v>
                </c:pt>
                <c:pt idx="2038">
                  <c:v>-3.4355354610371758E-2</c:v>
                </c:pt>
                <c:pt idx="2039">
                  <c:v>-3.4398346103014621E-2</c:v>
                </c:pt>
                <c:pt idx="2040">
                  <c:v>-3.4441337192946619E-2</c:v>
                </c:pt>
                <c:pt idx="2041">
                  <c:v>-3.4484327858856023E-2</c:v>
                </c:pt>
                <c:pt idx="2042">
                  <c:v>-3.452731807949172E-2</c:v>
                </c:pt>
                <c:pt idx="2043">
                  <c:v>-3.4570307833663549E-2</c:v>
                </c:pt>
                <c:pt idx="2044">
                  <c:v>-3.4613297100241192E-2</c:v>
                </c:pt>
                <c:pt idx="2045">
                  <c:v>-3.4656285858154834E-2</c:v>
                </c:pt>
                <c:pt idx="2046">
                  <c:v>-3.4699274086394727E-2</c:v>
                </c:pt>
                <c:pt idx="2047">
                  <c:v>-3.4742261764010851E-2</c:v>
                </c:pt>
                <c:pt idx="2048">
                  <c:v>-3.4785248870113361E-2</c:v>
                </c:pt>
                <c:pt idx="2049">
                  <c:v>-3.4828235383870809E-2</c:v>
                </c:pt>
                <c:pt idx="2050">
                  <c:v>-3.487122128451281E-2</c:v>
                </c:pt>
                <c:pt idx="2051">
                  <c:v>-3.4914206551326821E-2</c:v>
                </c:pt>
                <c:pt idx="2052">
                  <c:v>-3.4957191163659918E-2</c:v>
                </c:pt>
                <c:pt idx="2053">
                  <c:v>-3.5000175100917907E-2</c:v>
                </c:pt>
                <c:pt idx="2054">
                  <c:v>-3.504315834256555E-2</c:v>
                </c:pt>
                <c:pt idx="2055">
                  <c:v>-3.5086140868125892E-2</c:v>
                </c:pt>
                <c:pt idx="2056">
                  <c:v>-3.51291226571806E-2</c:v>
                </c:pt>
                <c:pt idx="2057">
                  <c:v>-3.5172103689369183E-2</c:v>
                </c:pt>
                <c:pt idx="2058">
                  <c:v>-3.5215083944389991E-2</c:v>
                </c:pt>
                <c:pt idx="2059">
                  <c:v>-3.5258063401998552E-2</c:v>
                </c:pt>
                <c:pt idx="2060">
                  <c:v>-3.5301042042008346E-2</c:v>
                </c:pt>
                <c:pt idx="2061">
                  <c:v>-3.5344019844290697E-2</c:v>
                </c:pt>
                <c:pt idx="2062">
                  <c:v>-3.5386996788773994E-2</c:v>
                </c:pt>
                <c:pt idx="2063">
                  <c:v>-3.5429972855444247E-2</c:v>
                </c:pt>
                <c:pt idx="2064">
                  <c:v>-3.5472948024344197E-2</c:v>
                </c:pt>
                <c:pt idx="2065">
                  <c:v>-3.5515922275574097E-2</c:v>
                </c:pt>
                <c:pt idx="2066">
                  <c:v>-3.5558895589290374E-2</c:v>
                </c:pt>
                <c:pt idx="2067">
                  <c:v>-3.5601867945706411E-2</c:v>
                </c:pt>
                <c:pt idx="2068">
                  <c:v>-3.5644839325092215E-2</c:v>
                </c:pt>
                <c:pt idx="2069">
                  <c:v>-3.5687809707773965E-2</c:v>
                </c:pt>
                <c:pt idx="2070">
                  <c:v>-3.5730779074133689E-2</c:v>
                </c:pt>
                <c:pt idx="2071">
                  <c:v>-3.5773747404610146E-2</c:v>
                </c:pt>
                <c:pt idx="2072">
                  <c:v>-3.5816714679697381E-2</c:v>
                </c:pt>
                <c:pt idx="2073">
                  <c:v>-3.5859680879945288E-2</c:v>
                </c:pt>
                <c:pt idx="2074">
                  <c:v>-3.5902645985959603E-2</c:v>
                </c:pt>
                <c:pt idx="2075">
                  <c:v>-3.5945609978401127E-2</c:v>
                </c:pt>
                <c:pt idx="2076">
                  <c:v>-3.5988572837985733E-2</c:v>
                </c:pt>
                <c:pt idx="2077">
                  <c:v>-3.60315345454848E-2</c:v>
                </c:pt>
                <c:pt idx="2078">
                  <c:v>-3.6074495081724556E-2</c:v>
                </c:pt>
                <c:pt idx="2079">
                  <c:v>-3.6117454427586071E-2</c:v>
                </c:pt>
                <c:pt idx="2080">
                  <c:v>-3.6160412564004707E-2</c:v>
                </c:pt>
                <c:pt idx="2081">
                  <c:v>-3.6203369471970781E-2</c:v>
                </c:pt>
                <c:pt idx="2082">
                  <c:v>-3.6246325132528678E-2</c:v>
                </c:pt>
                <c:pt idx="2083">
                  <c:v>-3.6289279526776963E-2</c:v>
                </c:pt>
                <c:pt idx="2084">
                  <c:v>-3.6332232635868378E-2</c:v>
                </c:pt>
                <c:pt idx="2085">
                  <c:v>-3.6375184441009401E-2</c:v>
                </c:pt>
                <c:pt idx="2086">
                  <c:v>-3.6418134923460466E-2</c:v>
                </c:pt>
                <c:pt idx="2087">
                  <c:v>-3.6461084064535298E-2</c:v>
                </c:pt>
                <c:pt idx="2088">
                  <c:v>-3.6504031845601359E-2</c:v>
                </c:pt>
                <c:pt idx="2089">
                  <c:v>-3.6546978248079398E-2</c:v>
                </c:pt>
                <c:pt idx="2090">
                  <c:v>-3.6589923253442902E-2</c:v>
                </c:pt>
                <c:pt idx="2091">
                  <c:v>-3.663286684321887E-2</c:v>
                </c:pt>
                <c:pt idx="2092">
                  <c:v>-3.6675808998986925E-2</c:v>
                </c:pt>
                <c:pt idx="2093">
                  <c:v>-3.6718749702379649E-2</c:v>
                </c:pt>
                <c:pt idx="2094">
                  <c:v>-3.6761688935081693E-2</c:v>
                </c:pt>
                <c:pt idx="2095">
                  <c:v>-3.6804626678830443E-2</c:v>
                </c:pt>
                <c:pt idx="2096">
                  <c:v>-3.6847562915415799E-2</c:v>
                </c:pt>
                <c:pt idx="2097">
                  <c:v>-3.6890497626679397E-2</c:v>
                </c:pt>
                <c:pt idx="2098">
                  <c:v>-3.6933430794515054E-2</c:v>
                </c:pt>
                <c:pt idx="2099">
                  <c:v>-3.6976362400868434E-2</c:v>
                </c:pt>
                <c:pt idx="2100">
                  <c:v>-3.7019292427736827E-2</c:v>
                </c:pt>
                <c:pt idx="2101">
                  <c:v>-3.7062220857169148E-2</c:v>
                </c:pt>
                <c:pt idx="2102">
                  <c:v>-3.7105147671266048E-2</c:v>
                </c:pt>
                <c:pt idx="2103">
                  <c:v>-3.7148072852178693E-2</c:v>
                </c:pt>
                <c:pt idx="2104">
                  <c:v>-3.7190996382110209E-2</c:v>
                </c:pt>
                <c:pt idx="2105">
                  <c:v>-3.7233918243314124E-2</c:v>
                </c:pt>
                <c:pt idx="2106">
                  <c:v>-3.7276838418095259E-2</c:v>
                </c:pt>
                <c:pt idx="2107">
                  <c:v>-3.7319756888808953E-2</c:v>
                </c:pt>
                <c:pt idx="2108">
                  <c:v>-3.7362673637861055E-2</c:v>
                </c:pt>
                <c:pt idx="2109">
                  <c:v>-3.7405588647708377E-2</c:v>
                </c:pt>
                <c:pt idx="2110">
                  <c:v>-3.7448501900857023E-2</c:v>
                </c:pt>
                <c:pt idx="2111">
                  <c:v>-3.7491413379864391E-2</c:v>
                </c:pt>
                <c:pt idx="2112">
                  <c:v>-3.753432306733695E-2</c:v>
                </c:pt>
                <c:pt idx="2113">
                  <c:v>-3.7577230945932127E-2</c:v>
                </c:pt>
                <c:pt idx="2114">
                  <c:v>-3.762013699835598E-2</c:v>
                </c:pt>
                <c:pt idx="2115">
                  <c:v>-3.7663041207364856E-2</c:v>
                </c:pt>
                <c:pt idx="2116">
                  <c:v>-3.7705943555764621E-2</c:v>
                </c:pt>
                <c:pt idx="2117">
                  <c:v>-3.77488440264101E-2</c:v>
                </c:pt>
                <c:pt idx="2118">
                  <c:v>-3.7791742602205858E-2</c:v>
                </c:pt>
                <c:pt idx="2119">
                  <c:v>-3.7834639266104864E-2</c:v>
                </c:pt>
                <c:pt idx="2120">
                  <c:v>-3.7877534001109714E-2</c:v>
                </c:pt>
                <c:pt idx="2121">
                  <c:v>-3.79204267902713E-2</c:v>
                </c:pt>
                <c:pt idx="2122">
                  <c:v>-3.7963317616689696E-2</c:v>
                </c:pt>
                <c:pt idx="2123">
                  <c:v>-3.8006206463513159E-2</c:v>
                </c:pt>
                <c:pt idx="2124">
                  <c:v>-3.8049093313938465E-2</c:v>
                </c:pt>
                <c:pt idx="2125">
                  <c:v>-3.8091978151210681E-2</c:v>
                </c:pt>
                <c:pt idx="2126">
                  <c:v>-3.813486095862284E-2</c:v>
                </c:pt>
                <c:pt idx="2127">
                  <c:v>-3.8177741719516378E-2</c:v>
                </c:pt>
                <c:pt idx="2128">
                  <c:v>-3.8220620417280582E-2</c:v>
                </c:pt>
                <c:pt idx="2129">
                  <c:v>-3.8263497035351923E-2</c:v>
                </c:pt>
                <c:pt idx="2130">
                  <c:v>-3.8306371557215502E-2</c:v>
                </c:pt>
                <c:pt idx="2131">
                  <c:v>-3.8349243966402935E-2</c:v>
                </c:pt>
                <c:pt idx="2132">
                  <c:v>-3.8392114246493358E-2</c:v>
                </c:pt>
                <c:pt idx="2133">
                  <c:v>-3.8434982381114202E-2</c:v>
                </c:pt>
                <c:pt idx="2134">
                  <c:v>-3.8477848353938526E-2</c:v>
                </c:pt>
                <c:pt idx="2135">
                  <c:v>-3.8520712148687575E-2</c:v>
                </c:pt>
                <c:pt idx="2136">
                  <c:v>-3.8563573749128555E-2</c:v>
                </c:pt>
                <c:pt idx="2137">
                  <c:v>-3.8606433139075969E-2</c:v>
                </c:pt>
                <c:pt idx="2138">
                  <c:v>-3.8649290302390948E-2</c:v>
                </c:pt>
                <c:pt idx="2139">
                  <c:v>-3.8692145222980812E-2</c:v>
                </c:pt>
                <c:pt idx="2140">
                  <c:v>-3.873499788479895E-2</c:v>
                </c:pt>
                <c:pt idx="2141">
                  <c:v>-3.8777848271845827E-2</c:v>
                </c:pt>
                <c:pt idx="2142">
                  <c:v>-3.882069636816754E-2</c:v>
                </c:pt>
                <c:pt idx="2143">
                  <c:v>-3.8863542157855813E-2</c:v>
                </c:pt>
                <c:pt idx="2144">
                  <c:v>-3.8906385625049E-2</c:v>
                </c:pt>
                <c:pt idx="2145">
                  <c:v>-3.8949226753930311E-2</c:v>
                </c:pt>
                <c:pt idx="2146">
                  <c:v>-3.8992065528729247E-2</c:v>
                </c:pt>
                <c:pt idx="2147">
                  <c:v>-3.9034901933720501E-2</c:v>
                </c:pt>
                <c:pt idx="2148">
                  <c:v>-3.9077735953224058E-2</c:v>
                </c:pt>
                <c:pt idx="2149">
                  <c:v>-3.9120567571605536E-2</c:v>
                </c:pt>
                <c:pt idx="2150">
                  <c:v>-3.9163396773275183E-2</c:v>
                </c:pt>
                <c:pt idx="2151">
                  <c:v>-3.9206223542688101E-2</c:v>
                </c:pt>
                <c:pt idx="2152">
                  <c:v>-3.9249047864345021E-2</c:v>
                </c:pt>
                <c:pt idx="2153">
                  <c:v>-3.9291869722790862E-2</c:v>
                </c:pt>
                <c:pt idx="2154">
                  <c:v>-3.933468910261495E-2</c:v>
                </c:pt>
                <c:pt idx="2155">
                  <c:v>-3.93775059884518E-2</c:v>
                </c:pt>
                <c:pt idx="2156">
                  <c:v>-3.9420320364979555E-2</c:v>
                </c:pt>
                <c:pt idx="2157">
                  <c:v>-3.9463132216921437E-2</c:v>
                </c:pt>
                <c:pt idx="2158">
                  <c:v>-3.9505941529044186E-2</c:v>
                </c:pt>
                <c:pt idx="2159">
                  <c:v>-3.9548748286158619E-2</c:v>
                </c:pt>
                <c:pt idx="2160">
                  <c:v>-3.9591552473119518E-2</c:v>
                </c:pt>
                <c:pt idx="2161">
                  <c:v>-3.963435407482585E-2</c:v>
                </c:pt>
                <c:pt idx="2162">
                  <c:v>-3.9677153076219662E-2</c:v>
                </c:pt>
                <c:pt idx="2163">
                  <c:v>-3.9719949462286741E-2</c:v>
                </c:pt>
                <c:pt idx="2164">
                  <c:v>-3.9762743218056618E-2</c:v>
                </c:pt>
                <c:pt idx="2165">
                  <c:v>-3.9805534328601455E-2</c:v>
                </c:pt>
                <c:pt idx="2166">
                  <c:v>-3.9848322779037382E-2</c:v>
                </c:pt>
                <c:pt idx="2167">
                  <c:v>-3.9891108554523269E-2</c:v>
                </c:pt>
                <c:pt idx="2168">
                  <c:v>-3.9933891640260621E-2</c:v>
                </c:pt>
                <c:pt idx="2169">
                  <c:v>-3.9976672021494464E-2</c:v>
                </c:pt>
                <c:pt idx="2170">
                  <c:v>-4.0019449683511898E-2</c:v>
                </c:pt>
                <c:pt idx="2171">
                  <c:v>-4.0062224611643105E-2</c:v>
                </c:pt>
                <c:pt idx="2172">
                  <c:v>-4.0104996791260228E-2</c:v>
                </c:pt>
                <c:pt idx="2173">
                  <c:v>-4.0147766207778601E-2</c:v>
                </c:pt>
                <c:pt idx="2174">
                  <c:v>-4.0190532846655302E-2</c:v>
                </c:pt>
                <c:pt idx="2175">
                  <c:v>-4.0233296693389597E-2</c:v>
                </c:pt>
                <c:pt idx="2176">
                  <c:v>-4.0276057733522608E-2</c:v>
                </c:pt>
                <c:pt idx="2177">
                  <c:v>-4.0318815952637865E-2</c:v>
                </c:pt>
                <c:pt idx="2178">
                  <c:v>-4.0361571336360647E-2</c:v>
                </c:pt>
                <c:pt idx="2179">
                  <c:v>-4.0404323870357417E-2</c:v>
                </c:pt>
                <c:pt idx="2180">
                  <c:v>-4.044707354033672E-2</c:v>
                </c:pt>
                <c:pt idx="2181">
                  <c:v>-4.0489820332048509E-2</c:v>
                </c:pt>
                <c:pt idx="2182">
                  <c:v>-4.0532564231284041E-2</c:v>
                </c:pt>
                <c:pt idx="2183">
                  <c:v>-4.0575305223875757E-2</c:v>
                </c:pt>
                <c:pt idx="2184">
                  <c:v>-4.0618043295697182E-2</c:v>
                </c:pt>
                <c:pt idx="2185">
                  <c:v>-4.0660778432663358E-2</c:v>
                </c:pt>
                <c:pt idx="2186">
                  <c:v>-4.0703510620729522E-2</c:v>
                </c:pt>
                <c:pt idx="2187">
                  <c:v>-4.0746239845892429E-2</c:v>
                </c:pt>
                <c:pt idx="2188">
                  <c:v>-4.0788966094189028E-2</c:v>
                </c:pt>
                <c:pt idx="2189">
                  <c:v>-4.0831689351697231E-2</c:v>
                </c:pt>
                <c:pt idx="2190">
                  <c:v>-4.0874409604535145E-2</c:v>
                </c:pt>
                <c:pt idx="2191">
                  <c:v>-4.0917126838861395E-2</c:v>
                </c:pt>
                <c:pt idx="2192">
                  <c:v>-4.0959841040874689E-2</c:v>
                </c:pt>
                <c:pt idx="2193">
                  <c:v>-4.1002552196814368E-2</c:v>
                </c:pt>
                <c:pt idx="2194">
                  <c:v>-4.1045260292959407E-2</c:v>
                </c:pt>
                <c:pt idx="2195">
                  <c:v>-4.1087965315628638E-2</c:v>
                </c:pt>
                <c:pt idx="2196">
                  <c:v>-4.1130667251181308E-2</c:v>
                </c:pt>
                <c:pt idx="2197">
                  <c:v>-4.1173366086015739E-2</c:v>
                </c:pt>
                <c:pt idx="2198">
                  <c:v>-4.1216061806570337E-2</c:v>
                </c:pt>
                <c:pt idx="2199">
                  <c:v>-4.1258754399322806E-2</c:v>
                </c:pt>
                <c:pt idx="2200">
                  <c:v>-4.1301443850790265E-2</c:v>
                </c:pt>
                <c:pt idx="2201">
                  <c:v>-4.1344130147529357E-2</c:v>
                </c:pt>
                <c:pt idx="2202">
                  <c:v>-4.1386813276135581E-2</c:v>
                </c:pt>
                <c:pt idx="2203">
                  <c:v>-4.1429493223243852E-2</c:v>
                </c:pt>
                <c:pt idx="2204">
                  <c:v>-4.1472169975527828E-2</c:v>
                </c:pt>
                <c:pt idx="2205">
                  <c:v>-4.1514843519700362E-2</c:v>
                </c:pt>
                <c:pt idx="2206">
                  <c:v>-4.1557513842512717E-2</c:v>
                </c:pt>
                <c:pt idx="2207">
                  <c:v>-4.1600180930755126E-2</c:v>
                </c:pt>
                <c:pt idx="2208">
                  <c:v>-4.1642844771256349E-2</c:v>
                </c:pt>
                <c:pt idx="2209">
                  <c:v>-4.1685505350883445E-2</c:v>
                </c:pt>
                <c:pt idx="2210">
                  <c:v>-4.1728162656541889E-2</c:v>
                </c:pt>
                <c:pt idx="2211">
                  <c:v>-4.1770816675175904E-2</c:v>
                </c:pt>
                <c:pt idx="2212">
                  <c:v>-4.1813467393767123E-2</c:v>
                </c:pt>
                <c:pt idx="2213">
                  <c:v>-4.1856114799335709E-2</c:v>
                </c:pt>
                <c:pt idx="2214">
                  <c:v>-4.1898758878939568E-2</c:v>
                </c:pt>
                <c:pt idx="2215">
                  <c:v>-4.1941399619674913E-2</c:v>
                </c:pt>
                <c:pt idx="2216">
                  <c:v>-4.1984037008675146E-2</c:v>
                </c:pt>
                <c:pt idx="2217">
                  <c:v>-4.2026671033111529E-2</c:v>
                </c:pt>
                <c:pt idx="2218">
                  <c:v>-4.2069301680193072E-2</c:v>
                </c:pt>
                <c:pt idx="2219">
                  <c:v>-4.2111928937166088E-2</c:v>
                </c:pt>
                <c:pt idx="2220">
                  <c:v>-4.2154552791314193E-2</c:v>
                </c:pt>
                <c:pt idx="2221">
                  <c:v>-4.2197173229958307E-2</c:v>
                </c:pt>
                <c:pt idx="2222">
                  <c:v>-4.2239790240456543E-2</c:v>
                </c:pt>
                <c:pt idx="2223">
                  <c:v>-4.2282403810204316E-2</c:v>
                </c:pt>
                <c:pt idx="2224">
                  <c:v>-4.2325013926633459E-2</c:v>
                </c:pt>
                <c:pt idx="2225">
                  <c:v>-4.2367620577212994E-2</c:v>
                </c:pt>
                <c:pt idx="2226">
                  <c:v>-4.2410223749448694E-2</c:v>
                </c:pt>
                <c:pt idx="2227">
                  <c:v>-4.245282343088308E-2</c:v>
                </c:pt>
                <c:pt idx="2228">
                  <c:v>-4.2495419609095197E-2</c:v>
                </c:pt>
                <c:pt idx="2229">
                  <c:v>-4.2538012271700176E-2</c:v>
                </c:pt>
                <c:pt idx="2230">
                  <c:v>-4.2580601406350227E-2</c:v>
                </c:pt>
                <c:pt idx="2231">
                  <c:v>-4.262318700073342E-2</c:v>
                </c:pt>
                <c:pt idx="2232">
                  <c:v>-4.2665769042573687E-2</c:v>
                </c:pt>
                <c:pt idx="2233">
                  <c:v>-4.2708347519632039E-2</c:v>
                </c:pt>
                <c:pt idx="2234">
                  <c:v>-4.2750922419704351E-2</c:v>
                </c:pt>
                <c:pt idx="2235">
                  <c:v>-4.2793493730623022E-2</c:v>
                </c:pt>
                <c:pt idx="2236">
                  <c:v>-4.2836061440256201E-2</c:v>
                </c:pt>
                <c:pt idx="2237">
                  <c:v>-4.2878625536507675E-2</c:v>
                </c:pt>
                <c:pt idx="2238">
                  <c:v>-4.2921186007316758E-2</c:v>
                </c:pt>
                <c:pt idx="2239">
                  <c:v>-4.2963742840658403E-2</c:v>
                </c:pt>
                <c:pt idx="2240">
                  <c:v>-4.3006296024542867E-2</c:v>
                </c:pt>
                <c:pt idx="2241">
                  <c:v>-4.3048845547015824E-2</c:v>
                </c:pt>
                <c:pt idx="2242">
                  <c:v>-4.3091391396158141E-2</c:v>
                </c:pt>
                <c:pt idx="2243">
                  <c:v>-4.3133933560085658E-2</c:v>
                </c:pt>
                <c:pt idx="2244">
                  <c:v>-4.3176472026949964E-2</c:v>
                </c:pt>
                <c:pt idx="2245">
                  <c:v>-4.3219006784936398E-2</c:v>
                </c:pt>
                <c:pt idx="2246">
                  <c:v>-4.3261537822266272E-2</c:v>
                </c:pt>
                <c:pt idx="2247">
                  <c:v>-4.330406512719509E-2</c:v>
                </c:pt>
                <c:pt idx="2248">
                  <c:v>-4.334658868801311E-2</c:v>
                </c:pt>
                <c:pt idx="2249">
                  <c:v>-4.3389108493045336E-2</c:v>
                </c:pt>
                <c:pt idx="2250">
                  <c:v>-4.3431624530651081E-2</c:v>
                </c:pt>
                <c:pt idx="2251">
                  <c:v>-4.3474136789224183E-2</c:v>
                </c:pt>
                <c:pt idx="2252">
                  <c:v>-4.3516645257192565E-2</c:v>
                </c:pt>
                <c:pt idx="2253">
                  <c:v>-4.355914992301857E-2</c:v>
                </c:pt>
                <c:pt idx="2254">
                  <c:v>-4.3601650775198841E-2</c:v>
                </c:pt>
                <c:pt idx="2255">
                  <c:v>-4.3644147802263555E-2</c:v>
                </c:pt>
                <c:pt idx="2256">
                  <c:v>-4.3686640992777415E-2</c:v>
                </c:pt>
                <c:pt idx="2257">
                  <c:v>-4.372913033533854E-2</c:v>
                </c:pt>
                <c:pt idx="2258">
                  <c:v>-4.3771615818579024E-2</c:v>
                </c:pt>
                <c:pt idx="2259">
                  <c:v>-4.3814097431164378E-2</c:v>
                </c:pt>
                <c:pt idx="2260">
                  <c:v>-4.3856575161794309E-2</c:v>
                </c:pt>
                <c:pt idx="2261">
                  <c:v>-4.3899048999201162E-2</c:v>
                </c:pt>
                <c:pt idx="2262">
                  <c:v>-4.394151893215148E-2</c:v>
                </c:pt>
                <c:pt idx="2263">
                  <c:v>-4.3983984949444777E-2</c:v>
                </c:pt>
                <c:pt idx="2264">
                  <c:v>-4.4026447039913541E-2</c:v>
                </c:pt>
                <c:pt idx="2265">
                  <c:v>-4.4068905192423791E-2</c:v>
                </c:pt>
                <c:pt idx="2266">
                  <c:v>-4.4111359395874961E-2</c:v>
                </c:pt>
                <c:pt idx="2267">
                  <c:v>-4.4153809639198238E-2</c:v>
                </c:pt>
                <c:pt idx="2268">
                  <c:v>-4.4196255911359006E-2</c:v>
                </c:pt>
                <c:pt idx="2269">
                  <c:v>-4.4238698201354731E-2</c:v>
                </c:pt>
                <c:pt idx="2270">
                  <c:v>-4.4281136498215856E-2</c:v>
                </c:pt>
                <c:pt idx="2271">
                  <c:v>-4.4323570791005018E-2</c:v>
                </c:pt>
                <c:pt idx="2272">
                  <c:v>-4.4366001068818051E-2</c:v>
                </c:pt>
                <c:pt idx="2273">
                  <c:v>-4.4408427320782651E-2</c:v>
                </c:pt>
                <c:pt idx="2274">
                  <c:v>-4.4450849536059489E-2</c:v>
                </c:pt>
                <c:pt idx="2275">
                  <c:v>-4.4493267703840655E-2</c:v>
                </c:pt>
                <c:pt idx="2276">
                  <c:v>-4.4535681813351435E-2</c:v>
                </c:pt>
                <c:pt idx="2277">
                  <c:v>-4.4578091853848534E-2</c:v>
                </c:pt>
                <c:pt idx="2278">
                  <c:v>-4.4620497814620852E-2</c:v>
                </c:pt>
                <c:pt idx="2279">
                  <c:v>-4.4662899684989266E-2</c:v>
                </c:pt>
                <c:pt idx="2280">
                  <c:v>-4.4705297454306625E-2</c:v>
                </c:pt>
                <c:pt idx="2281">
                  <c:v>-4.4747691111957311E-2</c:v>
                </c:pt>
                <c:pt idx="2282">
                  <c:v>-4.4790080647357566E-2</c:v>
                </c:pt>
                <c:pt idx="2283">
                  <c:v>-4.4832466049955166E-2</c:v>
                </c:pt>
                <c:pt idx="2284">
                  <c:v>-4.4874847309229526E-2</c:v>
                </c:pt>
                <c:pt idx="2285">
                  <c:v>-4.4917224414691481E-2</c:v>
                </c:pt>
                <c:pt idx="2286">
                  <c:v>-4.4959597355882952E-2</c:v>
                </c:pt>
                <c:pt idx="2287">
                  <c:v>-4.5001966122377612E-2</c:v>
                </c:pt>
                <c:pt idx="2288">
                  <c:v>-4.5044330703779778E-2</c:v>
                </c:pt>
                <c:pt idx="2289">
                  <c:v>-4.5086691089725295E-2</c:v>
                </c:pt>
                <c:pt idx="2290">
                  <c:v>-4.5129047269880873E-2</c:v>
                </c:pt>
                <c:pt idx="2291">
                  <c:v>-4.5171399233944198E-2</c:v>
                </c:pt>
                <c:pt idx="2292">
                  <c:v>-4.521374697164382E-2</c:v>
                </c:pt>
                <c:pt idx="2293">
                  <c:v>-4.5256090472739152E-2</c:v>
                </c:pt>
                <c:pt idx="2294">
                  <c:v>-4.529842972702014E-2</c:v>
                </c:pt>
                <c:pt idx="2295">
                  <c:v>-4.5340764724307592E-2</c:v>
                </c:pt>
                <c:pt idx="2296">
                  <c:v>-4.5383095454452627E-2</c:v>
                </c:pt>
                <c:pt idx="2297">
                  <c:v>-4.5425421907336672E-2</c:v>
                </c:pt>
                <c:pt idx="2298">
                  <c:v>-4.546774407287224E-2</c:v>
                </c:pt>
                <c:pt idx="2299">
                  <c:v>-4.5510061941001378E-2</c:v>
                </c:pt>
                <c:pt idx="2300">
                  <c:v>-4.5552375501696774E-2</c:v>
                </c:pt>
                <c:pt idx="2301">
                  <c:v>-4.5594684744961089E-2</c:v>
                </c:pt>
                <c:pt idx="2302">
                  <c:v>-4.5636989660827187E-2</c:v>
                </c:pt>
                <c:pt idx="2303">
                  <c:v>-4.5679290239357684E-2</c:v>
                </c:pt>
                <c:pt idx="2304">
                  <c:v>-4.5721586470645614E-2</c:v>
                </c:pt>
                <c:pt idx="2305">
                  <c:v>-4.5763878344813214E-2</c:v>
                </c:pt>
                <c:pt idx="2306">
                  <c:v>-4.5806165852012914E-2</c:v>
                </c:pt>
                <c:pt idx="2307">
                  <c:v>-4.5848448982426238E-2</c:v>
                </c:pt>
                <c:pt idx="2308">
                  <c:v>-4.5890727726265346E-2</c:v>
                </c:pt>
                <c:pt idx="2309">
                  <c:v>-4.5933002073770823E-2</c:v>
                </c:pt>
                <c:pt idx="2310">
                  <c:v>-4.5975272015213231E-2</c:v>
                </c:pt>
                <c:pt idx="2311">
                  <c:v>-4.6017537540892772E-2</c:v>
                </c:pt>
                <c:pt idx="2312">
                  <c:v>-4.6059798641138072E-2</c:v>
                </c:pt>
                <c:pt idx="2313">
                  <c:v>-4.6102055306307732E-2</c:v>
                </c:pt>
                <c:pt idx="2314">
                  <c:v>-4.6144307526789219E-2</c:v>
                </c:pt>
                <c:pt idx="2315">
                  <c:v>-4.618655529299931E-2</c:v>
                </c:pt>
                <c:pt idx="2316">
                  <c:v>-4.6228798595383092E-2</c:v>
                </c:pt>
                <c:pt idx="2317">
                  <c:v>-4.6271037424415185E-2</c:v>
                </c:pt>
                <c:pt idx="2318">
                  <c:v>-4.6313271770598963E-2</c:v>
                </c:pt>
                <c:pt idx="2319">
                  <c:v>-4.6355501624466333E-2</c:v>
                </c:pt>
                <c:pt idx="2320">
                  <c:v>-4.6397726976577736E-2</c:v>
                </c:pt>
                <c:pt idx="2321">
                  <c:v>-4.6439947817523031E-2</c:v>
                </c:pt>
                <c:pt idx="2322">
                  <c:v>-4.6482164137919391E-2</c:v>
                </c:pt>
                <c:pt idx="2323">
                  <c:v>-4.652437592841363E-2</c:v>
                </c:pt>
                <c:pt idx="2324">
                  <c:v>-4.6566583179680099E-2</c:v>
                </c:pt>
                <c:pt idx="2325">
                  <c:v>-4.6608785882421677E-2</c:v>
                </c:pt>
                <c:pt idx="2326">
                  <c:v>-4.6650984027370002E-2</c:v>
                </c:pt>
                <c:pt idx="2327">
                  <c:v>-4.6693177605283909E-2</c:v>
                </c:pt>
                <c:pt idx="2328">
                  <c:v>-4.6735366606951101E-2</c:v>
                </c:pt>
                <c:pt idx="2329">
                  <c:v>-4.6777551023187036E-2</c:v>
                </c:pt>
                <c:pt idx="2330">
                  <c:v>-4.6819730844834817E-2</c:v>
                </c:pt>
                <c:pt idx="2331">
                  <c:v>-4.686190606276619E-2</c:v>
                </c:pt>
                <c:pt idx="2332">
                  <c:v>-4.6904076667879657E-2</c:v>
                </c:pt>
                <c:pt idx="2333">
                  <c:v>-4.6946242651102477E-2</c:v>
                </c:pt>
                <c:pt idx="2334">
                  <c:v>-4.6988404003388551E-2</c:v>
                </c:pt>
                <c:pt idx="2335">
                  <c:v>-4.7030560715720315E-2</c:v>
                </c:pt>
                <c:pt idx="2336">
                  <c:v>-4.7072712779106962E-2</c:v>
                </c:pt>
                <c:pt idx="2337">
                  <c:v>-4.7114860184585439E-2</c:v>
                </c:pt>
                <c:pt idx="2338">
                  <c:v>-4.7157002923220226E-2</c:v>
                </c:pt>
                <c:pt idx="2339">
                  <c:v>-4.7199140986102672E-2</c:v>
                </c:pt>
                <c:pt idx="2340">
                  <c:v>-4.7241274364351549E-2</c:v>
                </c:pt>
                <c:pt idx="2341">
                  <c:v>-4.728340304911316E-2</c:v>
                </c:pt>
                <c:pt idx="2342">
                  <c:v>-4.7325527031560011E-2</c:v>
                </c:pt>
                <c:pt idx="2343">
                  <c:v>-4.7367646302892474E-2</c:v>
                </c:pt>
                <c:pt idx="2344">
                  <c:v>-4.7409760854337124E-2</c:v>
                </c:pt>
                <c:pt idx="2345">
                  <c:v>-4.7451870677148289E-2</c:v>
                </c:pt>
                <c:pt idx="2346">
                  <c:v>-4.7493975762606166E-2</c:v>
                </c:pt>
                <c:pt idx="2347">
                  <c:v>-4.7536076102018154E-2</c:v>
                </c:pt>
                <c:pt idx="2348">
                  <c:v>-4.7578171686718407E-2</c:v>
                </c:pt>
                <c:pt idx="2349">
                  <c:v>-4.762026250806739E-2</c:v>
                </c:pt>
                <c:pt idx="2350">
                  <c:v>-4.7662348557452217E-2</c:v>
                </c:pt>
                <c:pt idx="2351">
                  <c:v>-4.770442982628631E-2</c:v>
                </c:pt>
                <c:pt idx="2352">
                  <c:v>-4.7746506306009961E-2</c:v>
                </c:pt>
                <c:pt idx="2353">
                  <c:v>-4.7788577988088887E-2</c:v>
                </c:pt>
                <c:pt idx="2354">
                  <c:v>-4.7830644864015892E-2</c:v>
                </c:pt>
                <c:pt idx="2355">
                  <c:v>-4.7872706925309538E-2</c:v>
                </c:pt>
                <c:pt idx="2356">
                  <c:v>-4.79147641635147E-2</c:v>
                </c:pt>
                <c:pt idx="2357">
                  <c:v>-4.795681657020201E-2</c:v>
                </c:pt>
                <c:pt idx="2358">
                  <c:v>-4.7998864136968411E-2</c:v>
                </c:pt>
                <c:pt idx="2359">
                  <c:v>-4.8040906855436272E-2</c:v>
                </c:pt>
                <c:pt idx="2360">
                  <c:v>-4.8082944717254383E-2</c:v>
                </c:pt>
                <c:pt idx="2361">
                  <c:v>-4.812497771409685E-2</c:v>
                </c:pt>
                <c:pt idx="2362">
                  <c:v>-4.8167005837663757E-2</c:v>
                </c:pt>
                <c:pt idx="2363">
                  <c:v>-4.820902907968061E-2</c:v>
                </c:pt>
                <c:pt idx="2364">
                  <c:v>-4.8251047431898786E-2</c:v>
                </c:pt>
                <c:pt idx="2365">
                  <c:v>-4.8293060886094752E-2</c:v>
                </c:pt>
                <c:pt idx="2366">
                  <c:v>-4.8335069434070732E-2</c:v>
                </c:pt>
                <c:pt idx="2367">
                  <c:v>-4.8377073067654264E-2</c:v>
                </c:pt>
                <c:pt idx="2368">
                  <c:v>-4.8419071778697975E-2</c:v>
                </c:pt>
                <c:pt idx="2369">
                  <c:v>-4.846106555908003E-2</c:v>
                </c:pt>
                <c:pt idx="2370">
                  <c:v>-4.8503054400703682E-2</c:v>
                </c:pt>
                <c:pt idx="2371">
                  <c:v>-4.8545038295496945E-2</c:v>
                </c:pt>
                <c:pt idx="2372">
                  <c:v>-4.8587017235413588E-2</c:v>
                </c:pt>
                <c:pt idx="2373">
                  <c:v>-4.8628991212431694E-2</c:v>
                </c:pt>
                <c:pt idx="2374">
                  <c:v>-4.8670960218554549E-2</c:v>
                </c:pt>
                <c:pt idx="2375">
                  <c:v>-4.8712924245810418E-2</c:v>
                </c:pt>
                <c:pt idx="2376">
                  <c:v>-4.8754883286251771E-2</c:v>
                </c:pt>
                <c:pt idx="2377">
                  <c:v>-4.8796837331956722E-2</c:v>
                </c:pt>
                <c:pt idx="2378">
                  <c:v>-4.8838786375027365E-2</c:v>
                </c:pt>
                <c:pt idx="2379">
                  <c:v>-4.8880730407590334E-2</c:v>
                </c:pt>
                <c:pt idx="2380">
                  <c:v>-4.8922669421797127E-2</c:v>
                </c:pt>
                <c:pt idx="2381">
                  <c:v>-4.896460340982367E-2</c:v>
                </c:pt>
                <c:pt idx="2382">
                  <c:v>-4.9006532363870092E-2</c:v>
                </c:pt>
                <c:pt idx="2383">
                  <c:v>-4.9048456276161168E-2</c:v>
                </c:pt>
                <c:pt idx="2384">
                  <c:v>-4.9090375138945763E-2</c:v>
                </c:pt>
                <c:pt idx="2385">
                  <c:v>-4.9132288944496616E-2</c:v>
                </c:pt>
                <c:pt idx="2386">
                  <c:v>-4.9174197685111443E-2</c:v>
                </c:pt>
                <c:pt idx="2387">
                  <c:v>-4.9216101353110941E-2</c:v>
                </c:pt>
                <c:pt idx="2388">
                  <c:v>-4.9257999940841013E-2</c:v>
                </c:pt>
                <c:pt idx="2389">
                  <c:v>-4.929989344067065E-2</c:v>
                </c:pt>
                <c:pt idx="2390">
                  <c:v>-4.9341781844993382E-2</c:v>
                </c:pt>
                <c:pt idx="2391">
                  <c:v>-4.938366514622583E-2</c:v>
                </c:pt>
                <c:pt idx="2392">
                  <c:v>-4.9425543336809152E-2</c:v>
                </c:pt>
                <c:pt idx="2393">
                  <c:v>-4.946741640920771E-2</c:v>
                </c:pt>
                <c:pt idx="2394">
                  <c:v>-4.9509284355909844E-2</c:v>
                </c:pt>
                <c:pt idx="2395">
                  <c:v>-4.9551147169427212E-2</c:v>
                </c:pt>
                <c:pt idx="2396">
                  <c:v>-4.9593004842295119E-2</c:v>
                </c:pt>
                <c:pt idx="2397">
                  <c:v>-4.9634857367072627E-2</c:v>
                </c:pt>
                <c:pt idx="2398">
                  <c:v>-4.967670473634167E-2</c:v>
                </c:pt>
                <c:pt idx="2399">
                  <c:v>-4.9718546942707831E-2</c:v>
                </c:pt>
                <c:pt idx="2400">
                  <c:v>-4.9760383978800227E-2</c:v>
                </c:pt>
                <c:pt idx="2401">
                  <c:v>-4.9802215837270514E-2</c:v>
                </c:pt>
                <c:pt idx="2402">
                  <c:v>-4.984404251079444E-2</c:v>
                </c:pt>
                <c:pt idx="2403">
                  <c:v>-4.9885863992070179E-2</c:v>
                </c:pt>
                <c:pt idx="2404">
                  <c:v>-4.9927680273818775E-2</c:v>
                </c:pt>
                <c:pt idx="2405">
                  <c:v>-4.9969491348785255E-2</c:v>
                </c:pt>
                <c:pt idx="2406">
                  <c:v>-5.0011297209736516E-2</c:v>
                </c:pt>
                <c:pt idx="2407">
                  <c:v>-5.0053097849463102E-2</c:v>
                </c:pt>
                <c:pt idx="2408">
                  <c:v>-5.0094893260777873E-2</c:v>
                </c:pt>
                <c:pt idx="2409">
                  <c:v>-5.013668343651656E-2</c:v>
                </c:pt>
                <c:pt idx="2410">
                  <c:v>-5.0178468369537876E-2</c:v>
                </c:pt>
                <c:pt idx="2411">
                  <c:v>-5.0220248052722738E-2</c:v>
                </c:pt>
                <c:pt idx="2412">
                  <c:v>-5.0262022478975044E-2</c:v>
                </c:pt>
                <c:pt idx="2413">
                  <c:v>-5.0303791641221118E-2</c:v>
                </c:pt>
                <c:pt idx="2414">
                  <c:v>-5.034555553240927E-2</c:v>
                </c:pt>
                <c:pt idx="2415">
                  <c:v>-5.0387314145510675E-2</c:v>
                </c:pt>
                <c:pt idx="2416">
                  <c:v>-5.0429067473519273E-2</c:v>
                </c:pt>
                <c:pt idx="2417">
                  <c:v>-5.047081550945054E-2</c:v>
                </c:pt>
                <c:pt idx="2418">
                  <c:v>-5.0512558246342154E-2</c:v>
                </c:pt>
                <c:pt idx="2419">
                  <c:v>-5.0554295677254779E-2</c:v>
                </c:pt>
                <c:pt idx="2420">
                  <c:v>-5.0596027795270393E-2</c:v>
                </c:pt>
                <c:pt idx="2421">
                  <c:v>-5.0637754593493289E-2</c:v>
                </c:pt>
                <c:pt idx="2422">
                  <c:v>-5.0679476065050189E-2</c:v>
                </c:pt>
                <c:pt idx="2423">
                  <c:v>-5.0721192203088905E-2</c:v>
                </c:pt>
                <c:pt idx="2424">
                  <c:v>-5.0762903000780013E-2</c:v>
                </c:pt>
                <c:pt idx="2425">
                  <c:v>-5.0804608451315625E-2</c:v>
                </c:pt>
                <c:pt idx="2426">
                  <c:v>-5.084630854790928E-2</c:v>
                </c:pt>
                <c:pt idx="2427">
                  <c:v>-5.0888003283796279E-2</c:v>
                </c:pt>
                <c:pt idx="2428">
                  <c:v>-5.0929692652234571E-2</c:v>
                </c:pt>
                <c:pt idx="2429">
                  <c:v>-5.0971376646502309E-2</c:v>
                </c:pt>
                <c:pt idx="2430">
                  <c:v>-5.1013055259900186E-2</c:v>
                </c:pt>
                <c:pt idx="2431">
                  <c:v>-5.1054728485750323E-2</c:v>
                </c:pt>
                <c:pt idx="2432">
                  <c:v>-5.1096396317395487E-2</c:v>
                </c:pt>
                <c:pt idx="2433">
                  <c:v>-5.1138058748200654E-2</c:v>
                </c:pt>
                <c:pt idx="2434">
                  <c:v>-5.1179715771552226E-2</c:v>
                </c:pt>
                <c:pt idx="2435">
                  <c:v>-5.1221367380856919E-2</c:v>
                </c:pt>
                <c:pt idx="2436">
                  <c:v>-5.1263013569543991E-2</c:v>
                </c:pt>
                <c:pt idx="2437">
                  <c:v>-5.130465433106246E-2</c:v>
                </c:pt>
                <c:pt idx="2438">
                  <c:v>-5.1346289658883881E-2</c:v>
                </c:pt>
                <c:pt idx="2439">
                  <c:v>-5.1387919546499905E-2</c:v>
                </c:pt>
                <c:pt idx="2440">
                  <c:v>-5.1429543987423387E-2</c:v>
                </c:pt>
                <c:pt idx="2441">
                  <c:v>-5.1471162975188389E-2</c:v>
                </c:pt>
                <c:pt idx="2442">
                  <c:v>-5.1512776503349511E-2</c:v>
                </c:pt>
                <c:pt idx="2443">
                  <c:v>-5.1554384565482558E-2</c:v>
                </c:pt>
                <c:pt idx="2444">
                  <c:v>-5.1595987155183876E-2</c:v>
                </c:pt>
                <c:pt idx="2445">
                  <c:v>-5.1637584266070902E-2</c:v>
                </c:pt>
                <c:pt idx="2446">
                  <c:v>-5.1679175891781393E-2</c:v>
                </c:pt>
                <c:pt idx="2447">
                  <c:v>-5.1720762025973754E-2</c:v>
                </c:pt>
                <c:pt idx="2448">
                  <c:v>-5.1762342662327265E-2</c:v>
                </c:pt>
                <c:pt idx="2449">
                  <c:v>-5.1803917794541299E-2</c:v>
                </c:pt>
                <c:pt idx="2450">
                  <c:v>-5.1845487416336433E-2</c:v>
                </c:pt>
                <c:pt idx="2451">
                  <c:v>-5.1887051521452787E-2</c:v>
                </c:pt>
                <c:pt idx="2452">
                  <c:v>-5.1928610103651351E-2</c:v>
                </c:pt>
                <c:pt idx="2453">
                  <c:v>-5.1970163156713656E-2</c:v>
                </c:pt>
                <c:pt idx="2454">
                  <c:v>-5.2011710674440881E-2</c:v>
                </c:pt>
                <c:pt idx="2455">
                  <c:v>-5.2053252650654969E-2</c:v>
                </c:pt>
                <c:pt idx="2456">
                  <c:v>-5.2094789079197512E-2</c:v>
                </c:pt>
                <c:pt idx="2457">
                  <c:v>-5.2136319953930865E-2</c:v>
                </c:pt>
                <c:pt idx="2458">
                  <c:v>-5.2177845268736922E-2</c:v>
                </c:pt>
                <c:pt idx="2459">
                  <c:v>-5.2219365017517894E-2</c:v>
                </c:pt>
                <c:pt idx="2460">
                  <c:v>-5.2260879194195642E-2</c:v>
                </c:pt>
                <c:pt idx="2461">
                  <c:v>-5.2302387792712124E-2</c:v>
                </c:pt>
                <c:pt idx="2462">
                  <c:v>-5.2343890807029392E-2</c:v>
                </c:pt>
                <c:pt idx="2463">
                  <c:v>-5.2385388231128704E-2</c:v>
                </c:pt>
                <c:pt idx="2464">
                  <c:v>-5.242688005901186E-2</c:v>
                </c:pt>
                <c:pt idx="2465">
                  <c:v>-5.2468366284699641E-2</c:v>
                </c:pt>
                <c:pt idx="2466">
                  <c:v>-5.2509846902232704E-2</c:v>
                </c:pt>
                <c:pt idx="2467">
                  <c:v>-5.25513219056718E-2</c:v>
                </c:pt>
                <c:pt idx="2468">
                  <c:v>-5.259279128909633E-2</c:v>
                </c:pt>
                <c:pt idx="2469">
                  <c:v>-5.2634255046606127E-2</c:v>
                </c:pt>
                <c:pt idx="2470">
                  <c:v>-5.2675713172319671E-2</c:v>
                </c:pt>
                <c:pt idx="2471">
                  <c:v>-5.2717165660375542E-2</c:v>
                </c:pt>
                <c:pt idx="2472">
                  <c:v>-5.2758612504931413E-2</c:v>
                </c:pt>
                <c:pt idx="2473">
                  <c:v>-5.2800053700163718E-2</c:v>
                </c:pt>
                <c:pt idx="2474">
                  <c:v>-5.2841489240269102E-2</c:v>
                </c:pt>
                <c:pt idx="2475">
                  <c:v>-5.2882919119462968E-2</c:v>
                </c:pt>
                <c:pt idx="2476">
                  <c:v>-5.2924343331979484E-2</c:v>
                </c:pt>
                <c:pt idx="2477">
                  <c:v>-5.2965761872072803E-2</c:v>
                </c:pt>
                <c:pt idx="2478">
                  <c:v>-5.3007174734015394E-2</c:v>
                </c:pt>
                <c:pt idx="2479">
                  <c:v>-5.3048581912098935E-2</c:v>
                </c:pt>
                <c:pt idx="2480">
                  <c:v>-5.30899834006342E-2</c:v>
                </c:pt>
                <c:pt idx="2481">
                  <c:v>-5.3131379193951056E-2</c:v>
                </c:pt>
                <c:pt idx="2482">
                  <c:v>-5.317276928639747E-2</c:v>
                </c:pt>
                <c:pt idx="2483">
                  <c:v>-5.3214153672341502E-2</c:v>
                </c:pt>
                <c:pt idx="2484">
                  <c:v>-5.3255532346168311E-2</c:v>
                </c:pt>
                <c:pt idx="2485">
                  <c:v>-5.3296905302283482E-2</c:v>
                </c:pt>
                <c:pt idx="2486">
                  <c:v>-5.3338272535110254E-2</c:v>
                </c:pt>
                <c:pt idx="2487">
                  <c:v>-5.3379634039090407E-2</c:v>
                </c:pt>
                <c:pt idx="2488">
                  <c:v>-5.3420989808685149E-2</c:v>
                </c:pt>
                <c:pt idx="2489">
                  <c:v>-5.3462339838373341E-2</c:v>
                </c:pt>
                <c:pt idx="2490">
                  <c:v>-5.3503684122652939E-2</c:v>
                </c:pt>
                <c:pt idx="2491">
                  <c:v>-5.3545022656039998E-2</c:v>
                </c:pt>
                <c:pt idx="2492">
                  <c:v>-5.3586355433069111E-2</c:v>
                </c:pt>
                <c:pt idx="2493">
                  <c:v>-5.362768244829319E-2</c:v>
                </c:pt>
                <c:pt idx="2494">
                  <c:v>-5.3669003696283246E-2</c:v>
                </c:pt>
                <c:pt idx="2495">
                  <c:v>-5.3710319171628718E-2</c:v>
                </c:pt>
                <c:pt idx="2496">
                  <c:v>-5.3751628868937473E-2</c:v>
                </c:pt>
                <c:pt idx="2497">
                  <c:v>-5.3792932782835146E-2</c:v>
                </c:pt>
                <c:pt idx="2498">
                  <c:v>-5.3834230907966019E-2</c:v>
                </c:pt>
                <c:pt idx="2499">
                  <c:v>-5.3875523238991363E-2</c:v>
                </c:pt>
                <c:pt idx="2500">
                  <c:v>-5.3916809770591878E-2</c:v>
                </c:pt>
                <c:pt idx="2501">
                  <c:v>-5.3958090497465472E-2</c:v>
                </c:pt>
                <c:pt idx="2502">
                  <c:v>-5.3999365414327483E-2</c:v>
                </c:pt>
                <c:pt idx="2503">
                  <c:v>-5.4040634515912345E-2</c:v>
                </c:pt>
                <c:pt idx="2504">
                  <c:v>-5.4081897796971368E-2</c:v>
                </c:pt>
                <c:pt idx="2505">
                  <c:v>-5.4123155252274069E-2</c:v>
                </c:pt>
                <c:pt idx="2506">
                  <c:v>-5.4164406876607507E-2</c:v>
                </c:pt>
                <c:pt idx="2507">
                  <c:v>-5.4205652664776949E-2</c:v>
                </c:pt>
                <c:pt idx="2508">
                  <c:v>-5.4246892611604425E-2</c:v>
                </c:pt>
                <c:pt idx="2509">
                  <c:v>-5.4288126711930396E-2</c:v>
                </c:pt>
                <c:pt idx="2510">
                  <c:v>-5.432935496061253E-2</c:v>
                </c:pt>
                <c:pt idx="2511">
                  <c:v>-5.4370577352526039E-2</c:v>
                </c:pt>
                <c:pt idx="2512">
                  <c:v>-5.4411793882563564E-2</c:v>
                </c:pt>
                <c:pt idx="2513">
                  <c:v>-5.4453004545635175E-2</c:v>
                </c:pt>
                <c:pt idx="2514">
                  <c:v>-5.4494209336668931E-2</c:v>
                </c:pt>
                <c:pt idx="2515">
                  <c:v>-5.4535408250609207E-2</c:v>
                </c:pt>
                <c:pt idx="2516">
                  <c:v>-5.4576601282418258E-2</c:v>
                </c:pt>
                <c:pt idx="2517">
                  <c:v>-5.4617788427075764E-2</c:v>
                </c:pt>
                <c:pt idx="2518">
                  <c:v>-5.4658969679578062E-2</c:v>
                </c:pt>
                <c:pt idx="2519">
                  <c:v>-5.4700145034939363E-2</c:v>
                </c:pt>
                <c:pt idx="2520">
                  <c:v>-5.4741314488190196E-2</c:v>
                </c:pt>
                <c:pt idx="2521">
                  <c:v>-5.4782478034379078E-2</c:v>
                </c:pt>
                <c:pt idx="2522">
                  <c:v>-5.4823635668570625E-2</c:v>
                </c:pt>
                <c:pt idx="2523">
                  <c:v>-5.4864787385847213E-2</c:v>
                </c:pt>
                <c:pt idx="2524">
                  <c:v>-5.4905933181307653E-2</c:v>
                </c:pt>
                <c:pt idx="2525">
                  <c:v>-5.4947073050068074E-2</c:v>
                </c:pt>
                <c:pt idx="2526">
                  <c:v>-5.4988206987261257E-2</c:v>
                </c:pt>
                <c:pt idx="2527">
                  <c:v>-5.5029334988036749E-2</c:v>
                </c:pt>
                <c:pt idx="2528">
                  <c:v>-5.5070457047561083E-2</c:v>
                </c:pt>
                <c:pt idx="2529">
                  <c:v>-5.5111573161017113E-2</c:v>
                </c:pt>
                <c:pt idx="2530">
                  <c:v>-5.5152683323605234E-2</c:v>
                </c:pt>
                <c:pt idx="2531">
                  <c:v>-5.5193787530541161E-2</c:v>
                </c:pt>
                <c:pt idx="2532">
                  <c:v>-5.5234885777058707E-2</c:v>
                </c:pt>
                <c:pt idx="2533">
                  <c:v>-5.5275978058407338E-2</c:v>
                </c:pt>
                <c:pt idx="2534">
                  <c:v>-5.5317064369853286E-2</c:v>
                </c:pt>
                <c:pt idx="2535">
                  <c:v>-5.535814470667888E-2</c:v>
                </c:pt>
                <c:pt idx="2536">
                  <c:v>-5.5399219064183769E-2</c:v>
                </c:pt>
                <c:pt idx="2537">
                  <c:v>-5.5440287437683256E-2</c:v>
                </c:pt>
                <c:pt idx="2538">
                  <c:v>-5.5481349822509296E-2</c:v>
                </c:pt>
                <c:pt idx="2539">
                  <c:v>-5.5522406214009945E-2</c:v>
                </c:pt>
                <c:pt idx="2540">
                  <c:v>-5.5563456607549799E-2</c:v>
                </c:pt>
                <c:pt idx="2541">
                  <c:v>-5.5604500998509887E-2</c:v>
                </c:pt>
                <c:pt idx="2542">
                  <c:v>-5.564553938228689E-2</c:v>
                </c:pt>
                <c:pt idx="2543">
                  <c:v>-5.568657175429359E-2</c:v>
                </c:pt>
                <c:pt idx="2544">
                  <c:v>-5.5727598109959753E-2</c:v>
                </c:pt>
                <c:pt idx="2545">
                  <c:v>-5.5768618444730134E-2</c:v>
                </c:pt>
                <c:pt idx="2546">
                  <c:v>-5.5809632754066252E-2</c:v>
                </c:pt>
                <c:pt idx="2547">
                  <c:v>-5.5850641033445725E-2</c:v>
                </c:pt>
                <c:pt idx="2548">
                  <c:v>-5.589164327836138E-2</c:v>
                </c:pt>
                <c:pt idx="2549">
                  <c:v>-5.5932639484322366E-2</c:v>
                </c:pt>
                <c:pt idx="2550">
                  <c:v>-5.5973629646853928E-2</c:v>
                </c:pt>
                <c:pt idx="2551">
                  <c:v>-5.6014613761496634E-2</c:v>
                </c:pt>
                <c:pt idx="2552">
                  <c:v>-5.6055591823807371E-2</c:v>
                </c:pt>
                <c:pt idx="2553">
                  <c:v>-5.6096563829358681E-2</c:v>
                </c:pt>
                <c:pt idx="2554">
                  <c:v>-5.6137529773738426E-2</c:v>
                </c:pt>
                <c:pt idx="2555">
                  <c:v>-5.6178489652550345E-2</c:v>
                </c:pt>
                <c:pt idx="2556">
                  <c:v>-5.621944346141361E-2</c:v>
                </c:pt>
                <c:pt idx="2557">
                  <c:v>-5.6260391195963932E-2</c:v>
                </c:pt>
                <c:pt idx="2558">
                  <c:v>-5.6301332851851238E-2</c:v>
                </c:pt>
                <c:pt idx="2559">
                  <c:v>-5.6342268424741881E-2</c:v>
                </c:pt>
                <c:pt idx="2560">
                  <c:v>-5.6383197910317207E-2</c:v>
                </c:pt>
                <c:pt idx="2561">
                  <c:v>-5.6424121304274211E-2</c:v>
                </c:pt>
                <c:pt idx="2562">
                  <c:v>-5.6465038602325213E-2</c:v>
                </c:pt>
                <c:pt idx="2563">
                  <c:v>-5.6505949800198296E-2</c:v>
                </c:pt>
                <c:pt idx="2564">
                  <c:v>-5.6546854893635978E-2</c:v>
                </c:pt>
                <c:pt idx="2565">
                  <c:v>-5.6587753878396985E-2</c:v>
                </c:pt>
                <c:pt idx="2566">
                  <c:v>-5.6628646750254474E-2</c:v>
                </c:pt>
                <c:pt idx="2567">
                  <c:v>-5.6669533504997815E-2</c:v>
                </c:pt>
                <c:pt idx="2568">
                  <c:v>-5.6710414138430254E-2</c:v>
                </c:pt>
                <c:pt idx="2569">
                  <c:v>-5.6751288646371023E-2</c:v>
                </c:pt>
                <c:pt idx="2570">
                  <c:v>-5.6792157024654344E-2</c:v>
                </c:pt>
                <c:pt idx="2571">
                  <c:v>-5.6833019269129315E-2</c:v>
                </c:pt>
                <c:pt idx="2572">
                  <c:v>-5.6873875375660132E-2</c:v>
                </c:pt>
                <c:pt idx="2573">
                  <c:v>-5.6914725340126204E-2</c:v>
                </c:pt>
                <c:pt idx="2574">
                  <c:v>-5.6955569158421149E-2</c:v>
                </c:pt>
                <c:pt idx="2575">
                  <c:v>-5.6996406826454238E-2</c:v>
                </c:pt>
                <c:pt idx="2576">
                  <c:v>-5.7037238340149177E-2</c:v>
                </c:pt>
                <c:pt idx="2577">
                  <c:v>-5.7078063695444992E-2</c:v>
                </c:pt>
                <c:pt idx="2578">
                  <c:v>-5.7118882888294586E-2</c:v>
                </c:pt>
                <c:pt idx="2579">
                  <c:v>-5.7159695914666409E-2</c:v>
                </c:pt>
                <c:pt idx="2580">
                  <c:v>-5.7200502770543338E-2</c:v>
                </c:pt>
                <c:pt idx="2581">
                  <c:v>-5.724130345192302E-2</c:v>
                </c:pt>
                <c:pt idx="2582">
                  <c:v>-5.7282097954817535E-2</c:v>
                </c:pt>
                <c:pt idx="2583">
                  <c:v>-5.7322886275253837E-2</c:v>
                </c:pt>
                <c:pt idx="2584">
                  <c:v>-5.7363668409273205E-2</c:v>
                </c:pt>
                <c:pt idx="2585">
                  <c:v>-5.7404444352931461E-2</c:v>
                </c:pt>
                <c:pt idx="2586">
                  <c:v>-5.7445214102299191E-2</c:v>
                </c:pt>
                <c:pt idx="2587">
                  <c:v>-5.7485977653461084E-2</c:v>
                </c:pt>
                <c:pt idx="2588">
                  <c:v>-5.752673500251626E-2</c:v>
                </c:pt>
                <c:pt idx="2589">
                  <c:v>-5.7567486145578717E-2</c:v>
                </c:pt>
                <c:pt idx="2590">
                  <c:v>-5.7608231078775773E-2</c:v>
                </c:pt>
                <c:pt idx="2591">
                  <c:v>-5.7648969798250294E-2</c:v>
                </c:pt>
                <c:pt idx="2592">
                  <c:v>-5.7689702300158685E-2</c:v>
                </c:pt>
                <c:pt idx="2593">
                  <c:v>-5.7730428580671567E-2</c:v>
                </c:pt>
                <c:pt idx="2594">
                  <c:v>-5.777114863597399E-2</c:v>
                </c:pt>
                <c:pt idx="2595">
                  <c:v>-5.7811862462265218E-2</c:v>
                </c:pt>
                <c:pt idx="2596">
                  <c:v>-5.7852570055758279E-2</c:v>
                </c:pt>
                <c:pt idx="2597">
                  <c:v>-5.7893271412680747E-2</c:v>
                </c:pt>
                <c:pt idx="2598">
                  <c:v>-5.7933966529273628E-2</c:v>
                </c:pt>
                <c:pt idx="2599">
                  <c:v>-5.7974655401792918E-2</c:v>
                </c:pt>
                <c:pt idx="2600">
                  <c:v>-5.8015338026507601E-2</c:v>
                </c:pt>
                <c:pt idx="2601">
                  <c:v>-5.8056014399701095E-2</c:v>
                </c:pt>
                <c:pt idx="2602">
                  <c:v>-5.8096684517670694E-2</c:v>
                </c:pt>
                <c:pt idx="2603">
                  <c:v>-5.8137348376727793E-2</c:v>
                </c:pt>
                <c:pt idx="2604">
                  <c:v>-5.8178005973197E-2</c:v>
                </c:pt>
                <c:pt idx="2605">
                  <c:v>-5.8218657303417465E-2</c:v>
                </c:pt>
                <c:pt idx="2606">
                  <c:v>-5.8259302363741439E-2</c:v>
                </c:pt>
                <c:pt idx="2607">
                  <c:v>-5.8299941150535495E-2</c:v>
                </c:pt>
                <c:pt idx="2608">
                  <c:v>-5.8340573660179529E-2</c:v>
                </c:pt>
                <c:pt idx="2609">
                  <c:v>-5.8381199889067092E-2</c:v>
                </c:pt>
                <c:pt idx="2610">
                  <c:v>-5.8421819833605726E-2</c:v>
                </c:pt>
                <c:pt idx="2611">
                  <c:v>-5.8462433490216292E-2</c:v>
                </c:pt>
                <c:pt idx="2612">
                  <c:v>-5.8503040855333199E-2</c:v>
                </c:pt>
                <c:pt idx="2613">
                  <c:v>-5.8543641925404732E-2</c:v>
                </c:pt>
                <c:pt idx="2614">
                  <c:v>-5.8584236696892056E-2</c:v>
                </c:pt>
                <c:pt idx="2615">
                  <c:v>-5.8624825166270433E-2</c:v>
                </c:pt>
                <c:pt idx="2616">
                  <c:v>-5.866540733002823E-2</c:v>
                </c:pt>
                <c:pt idx="2617">
                  <c:v>-5.8705983184667132E-2</c:v>
                </c:pt>
                <c:pt idx="2618">
                  <c:v>-5.8746552726702372E-2</c:v>
                </c:pt>
                <c:pt idx="2619">
                  <c:v>-5.8787115952662616E-2</c:v>
                </c:pt>
                <c:pt idx="2620">
                  <c:v>-5.8827672859089297E-2</c:v>
                </c:pt>
                <c:pt idx="2621">
                  <c:v>-5.8868223442537948E-2</c:v>
                </c:pt>
                <c:pt idx="2622">
                  <c:v>-5.8908767699576647E-2</c:v>
                </c:pt>
                <c:pt idx="2623">
                  <c:v>-5.8949305626786797E-2</c:v>
                </c:pt>
                <c:pt idx="2624">
                  <c:v>-5.8989837220763119E-2</c:v>
                </c:pt>
                <c:pt idx="2625">
                  <c:v>-5.9030362478113552E-2</c:v>
                </c:pt>
                <c:pt idx="2626">
                  <c:v>-5.9070881395458463E-2</c:v>
                </c:pt>
                <c:pt idx="2627">
                  <c:v>-5.9111393969432657E-2</c:v>
                </c:pt>
                <c:pt idx="2628">
                  <c:v>-5.9151900196682261E-2</c:v>
                </c:pt>
                <c:pt idx="2629">
                  <c:v>-5.9192400073867724E-2</c:v>
                </c:pt>
                <c:pt idx="2630">
                  <c:v>-5.9232893597661818E-2</c:v>
                </c:pt>
                <c:pt idx="2631">
                  <c:v>-5.9273380764750638E-2</c:v>
                </c:pt>
                <c:pt idx="2632">
                  <c:v>-5.9313861571832605E-2</c:v>
                </c:pt>
                <c:pt idx="2633">
                  <c:v>-5.935433601561968E-2</c:v>
                </c:pt>
                <c:pt idx="2634">
                  <c:v>-5.9394804092835929E-2</c:v>
                </c:pt>
                <c:pt idx="2635">
                  <c:v>-5.9435265800219073E-2</c:v>
                </c:pt>
                <c:pt idx="2636">
                  <c:v>-5.9475721134518933E-2</c:v>
                </c:pt>
                <c:pt idx="2637">
                  <c:v>-5.9516170092498322E-2</c:v>
                </c:pt>
                <c:pt idx="2638">
                  <c:v>-5.9556612670932485E-2</c:v>
                </c:pt>
                <c:pt idx="2639">
                  <c:v>-5.9597048866610214E-2</c:v>
                </c:pt>
                <c:pt idx="2640">
                  <c:v>-5.9637478676331734E-2</c:v>
                </c:pt>
                <c:pt idx="2641">
                  <c:v>-5.9677902096910596E-2</c:v>
                </c:pt>
                <c:pt idx="2642">
                  <c:v>-5.9718319125173003E-2</c:v>
                </c:pt>
                <c:pt idx="2643">
                  <c:v>-5.9758729757957041E-2</c:v>
                </c:pt>
                <c:pt idx="2644">
                  <c:v>-5.9799133992114339E-2</c:v>
                </c:pt>
                <c:pt idx="2645">
                  <c:v>-5.9839531824508296E-2</c:v>
                </c:pt>
                <c:pt idx="2646">
                  <c:v>-5.98799232520143E-2</c:v>
                </c:pt>
                <c:pt idx="2647">
                  <c:v>-5.9920308271521727E-2</c:v>
                </c:pt>
                <c:pt idx="2648">
                  <c:v>-5.9960686879930836E-2</c:v>
                </c:pt>
                <c:pt idx="2649">
                  <c:v>-6.000105907415465E-2</c:v>
                </c:pt>
                <c:pt idx="2650">
                  <c:v>-6.0041424851119074E-2</c:v>
                </c:pt>
                <c:pt idx="2651">
                  <c:v>-6.0081784207761668E-2</c:v>
                </c:pt>
                <c:pt idx="2652">
                  <c:v>-6.0122137141032539E-2</c:v>
                </c:pt>
                <c:pt idx="2653">
                  <c:v>-6.0162483647894116E-2</c:v>
                </c:pt>
                <c:pt idx="2654">
                  <c:v>-6.0202823725320487E-2</c:v>
                </c:pt>
                <c:pt idx="2655">
                  <c:v>-6.0243157370298728E-2</c:v>
                </c:pt>
                <c:pt idx="2656">
                  <c:v>-6.0283484579827684E-2</c:v>
                </c:pt>
                <c:pt idx="2657">
                  <c:v>-6.0323805350917747E-2</c:v>
                </c:pt>
                <c:pt idx="2658">
                  <c:v>-6.0364119680592632E-2</c:v>
                </c:pt>
                <c:pt idx="2659">
                  <c:v>-6.0404427565886931E-2</c:v>
                </c:pt>
                <c:pt idx="2660">
                  <c:v>-6.0444729003848008E-2</c:v>
                </c:pt>
                <c:pt idx="2661">
                  <c:v>-6.048502399153477E-2</c:v>
                </c:pt>
                <c:pt idx="2662">
                  <c:v>-6.0525312526018116E-2</c:v>
                </c:pt>
                <c:pt idx="2663">
                  <c:v>-6.0565594604381379E-2</c:v>
                </c:pt>
                <c:pt idx="2664">
                  <c:v>-6.0605870223719216E-2</c:v>
                </c:pt>
                <c:pt idx="2665">
                  <c:v>-6.0646139381138275E-2</c:v>
                </c:pt>
                <c:pt idx="2666">
                  <c:v>-6.0686402073757417E-2</c:v>
                </c:pt>
                <c:pt idx="2667">
                  <c:v>-6.0726658298706826E-2</c:v>
                </c:pt>
                <c:pt idx="2668">
                  <c:v>-6.0766908053128788E-2</c:v>
                </c:pt>
                <c:pt idx="2669">
                  <c:v>-6.0807151334177134E-2</c:v>
                </c:pt>
                <c:pt idx="2670">
                  <c:v>-6.08473881390178E-2</c:v>
                </c:pt>
                <c:pt idx="2671">
                  <c:v>-6.0887618464827487E-2</c:v>
                </c:pt>
                <c:pt idx="2672">
                  <c:v>-6.0927842308795999E-2</c:v>
                </c:pt>
                <c:pt idx="2673">
                  <c:v>-6.0968059668123353E-2</c:v>
                </c:pt>
                <c:pt idx="2674">
                  <c:v>-6.1008270540022225E-2</c:v>
                </c:pt>
                <c:pt idx="2675">
                  <c:v>-6.1048474921716389E-2</c:v>
                </c:pt>
                <c:pt idx="2676">
                  <c:v>-6.1088672810441058E-2</c:v>
                </c:pt>
                <c:pt idx="2677">
                  <c:v>-6.112886420344299E-2</c:v>
                </c:pt>
                <c:pt idx="2678">
                  <c:v>-6.1169049097980932E-2</c:v>
                </c:pt>
                <c:pt idx="2679">
                  <c:v>-6.1209227491324514E-2</c:v>
                </c:pt>
                <c:pt idx="2680">
                  <c:v>-6.1249399380755354E-2</c:v>
                </c:pt>
                <c:pt idx="2681">
                  <c:v>-6.1289564763565618E-2</c:v>
                </c:pt>
                <c:pt idx="2682">
                  <c:v>-6.1329723637059574E-2</c:v>
                </c:pt>
                <c:pt idx="2683">
                  <c:v>-6.1369875998552703E-2</c:v>
                </c:pt>
                <c:pt idx="2684">
                  <c:v>-6.1410021845371587E-2</c:v>
                </c:pt>
                <c:pt idx="2685">
                  <c:v>-6.1450161174854578E-2</c:v>
                </c:pt>
                <c:pt idx="2686">
                  <c:v>-6.1490293984350575E-2</c:v>
                </c:pt>
                <c:pt idx="2687">
                  <c:v>-6.1530420271220465E-2</c:v>
                </c:pt>
                <c:pt idx="2688">
                  <c:v>-6.1570540032835464E-2</c:v>
                </c:pt>
                <c:pt idx="2689">
                  <c:v>-6.1610653266578663E-2</c:v>
                </c:pt>
                <c:pt idx="2690">
                  <c:v>-6.1650759969844371E-2</c:v>
                </c:pt>
                <c:pt idx="2691">
                  <c:v>-6.1690860140037218E-2</c:v>
                </c:pt>
                <c:pt idx="2692">
                  <c:v>-6.1730953774573938E-2</c:v>
                </c:pt>
                <c:pt idx="2693">
                  <c:v>-6.1771040870881588E-2</c:v>
                </c:pt>
                <c:pt idx="2694">
                  <c:v>-6.1811121426398774E-2</c:v>
                </c:pt>
                <c:pt idx="2695">
                  <c:v>-6.1851195438574536E-2</c:v>
                </c:pt>
                <c:pt idx="2696">
                  <c:v>-6.1891262904869238E-2</c:v>
                </c:pt>
                <c:pt idx="2697">
                  <c:v>-6.1931323822754458E-2</c:v>
                </c:pt>
                <c:pt idx="2698">
                  <c:v>-6.1971378189712101E-2</c:v>
                </c:pt>
                <c:pt idx="2699">
                  <c:v>-6.2011426003235615E-2</c:v>
                </c:pt>
                <c:pt idx="2700">
                  <c:v>-6.2051467260828552E-2</c:v>
                </c:pt>
                <c:pt idx="2701">
                  <c:v>-6.2091501960006235E-2</c:v>
                </c:pt>
                <c:pt idx="2702">
                  <c:v>-6.2131530098294196E-2</c:v>
                </c:pt>
                <c:pt idx="2703">
                  <c:v>-6.2171551673228409E-2</c:v>
                </c:pt>
                <c:pt idx="2704">
                  <c:v>-6.2211566682356723E-2</c:v>
                </c:pt>
                <c:pt idx="2705">
                  <c:v>-6.2251575123236869E-2</c:v>
                </c:pt>
                <c:pt idx="2706">
                  <c:v>-6.2291576993437126E-2</c:v>
                </c:pt>
                <c:pt idx="2707">
                  <c:v>-6.233157229053754E-2</c:v>
                </c:pt>
                <c:pt idx="2708">
                  <c:v>-6.2371561012127485E-2</c:v>
                </c:pt>
                <c:pt idx="2709">
                  <c:v>-6.241154315580788E-2</c:v>
                </c:pt>
                <c:pt idx="2710">
                  <c:v>-6.2451518719189747E-2</c:v>
                </c:pt>
                <c:pt idx="2711">
                  <c:v>-6.2491487699895099E-2</c:v>
                </c:pt>
                <c:pt idx="2712">
                  <c:v>-6.2531450095556385E-2</c:v>
                </c:pt>
                <c:pt idx="2713">
                  <c:v>-6.2571405903816046E-2</c:v>
                </c:pt>
                <c:pt idx="2714">
                  <c:v>-6.2611355122327961E-2</c:v>
                </c:pt>
                <c:pt idx="2715">
                  <c:v>-6.265129774875533E-2</c:v>
                </c:pt>
                <c:pt idx="2716">
                  <c:v>-6.2691233780773015E-2</c:v>
                </c:pt>
                <c:pt idx="2717">
                  <c:v>-6.2731163216065422E-2</c:v>
                </c:pt>
                <c:pt idx="2718">
                  <c:v>-6.277108605232784E-2</c:v>
                </c:pt>
                <c:pt idx="2719">
                  <c:v>-6.2811002287265549E-2</c:v>
                </c:pt>
                <c:pt idx="2720">
                  <c:v>-6.2850911918594377E-2</c:v>
                </c:pt>
                <c:pt idx="2721">
                  <c:v>-6.2890814944040585E-2</c:v>
                </c:pt>
                <c:pt idx="2722">
                  <c:v>-6.2930711361340319E-2</c:v>
                </c:pt>
                <c:pt idx="2723">
                  <c:v>-6.297060116824027E-2</c:v>
                </c:pt>
                <c:pt idx="2724">
                  <c:v>-6.3010484362497565E-2</c:v>
                </c:pt>
                <c:pt idx="2725">
                  <c:v>-6.3050360941878991E-2</c:v>
                </c:pt>
                <c:pt idx="2726">
                  <c:v>-6.3090230904162214E-2</c:v>
                </c:pt>
                <c:pt idx="2727">
                  <c:v>-6.3130094247134338E-2</c:v>
                </c:pt>
                <c:pt idx="2728">
                  <c:v>-6.3169950968593125E-2</c:v>
                </c:pt>
                <c:pt idx="2729">
                  <c:v>-6.3209801066345883E-2</c:v>
                </c:pt>
                <c:pt idx="2730">
                  <c:v>-6.3249644538211247E-2</c:v>
                </c:pt>
                <c:pt idx="2731">
                  <c:v>-6.3289481382016066E-2</c:v>
                </c:pt>
                <c:pt idx="2732">
                  <c:v>-6.3329311595598958E-2</c:v>
                </c:pt>
                <c:pt idx="2733">
                  <c:v>-6.3369135176807312E-2</c:v>
                </c:pt>
                <c:pt idx="2734">
                  <c:v>-6.3408952123499285E-2</c:v>
                </c:pt>
                <c:pt idx="2735">
                  <c:v>-6.3448762433542583E-2</c:v>
                </c:pt>
                <c:pt idx="2736">
                  <c:v>-6.3488566104814459E-2</c:v>
                </c:pt>
                <c:pt idx="2737">
                  <c:v>-6.3528363135203381E-2</c:v>
                </c:pt>
                <c:pt idx="2738">
                  <c:v>-6.3568153522606585E-2</c:v>
                </c:pt>
                <c:pt idx="2739">
                  <c:v>-6.3607937264931191E-2</c:v>
                </c:pt>
                <c:pt idx="2740">
                  <c:v>-6.3647714360094865E-2</c:v>
                </c:pt>
                <c:pt idx="2741">
                  <c:v>-6.3687484806024042E-2</c:v>
                </c:pt>
                <c:pt idx="2742">
                  <c:v>-6.3727248600656261E-2</c:v>
                </c:pt>
                <c:pt idx="2743">
                  <c:v>-6.3767005741937499E-2</c:v>
                </c:pt>
                <c:pt idx="2744">
                  <c:v>-6.3806756227824279E-2</c:v>
                </c:pt>
                <c:pt idx="2745">
                  <c:v>-6.3846500056282784E-2</c:v>
                </c:pt>
                <c:pt idx="2746">
                  <c:v>-6.38862372252883E-2</c:v>
                </c:pt>
                <c:pt idx="2747">
                  <c:v>-6.3925967732826661E-2</c:v>
                </c:pt>
                <c:pt idx="2748">
                  <c:v>-6.3965691576892691E-2</c:v>
                </c:pt>
                <c:pt idx="2749">
                  <c:v>-6.4005408755490989E-2</c:v>
                </c:pt>
                <c:pt idx="2750">
                  <c:v>-6.4045119266635475E-2</c:v>
                </c:pt>
                <c:pt idx="2751">
                  <c:v>-6.4084823108350508E-2</c:v>
                </c:pt>
                <c:pt idx="2752">
                  <c:v>-6.4124520278669106E-2</c:v>
                </c:pt>
                <c:pt idx="2753">
                  <c:v>-6.4164210775633945E-2</c:v>
                </c:pt>
                <c:pt idx="2754">
                  <c:v>-6.4203894597297362E-2</c:v>
                </c:pt>
                <c:pt idx="2755">
                  <c:v>-6.4243571741721572E-2</c:v>
                </c:pt>
                <c:pt idx="2756">
                  <c:v>-6.4283242206977342E-2</c:v>
                </c:pt>
                <c:pt idx="2757">
                  <c:v>-6.4322905991145318E-2</c:v>
                </c:pt>
                <c:pt idx="2758">
                  <c:v>-6.4362563092316361E-2</c:v>
                </c:pt>
                <c:pt idx="2759">
                  <c:v>-6.4402213508588768E-2</c:v>
                </c:pt>
                <c:pt idx="2760">
                  <c:v>-6.4441857238072053E-2</c:v>
                </c:pt>
                <c:pt idx="2761">
                  <c:v>-6.4481494278884277E-2</c:v>
                </c:pt>
                <c:pt idx="2762">
                  <c:v>-6.4521124629152493E-2</c:v>
                </c:pt>
                <c:pt idx="2763">
                  <c:v>-6.4560748287013858E-2</c:v>
                </c:pt>
                <c:pt idx="2764">
                  <c:v>-6.4600365250613856E-2</c:v>
                </c:pt>
                <c:pt idx="2765">
                  <c:v>-6.4639975518108184E-2</c:v>
                </c:pt>
                <c:pt idx="2766">
                  <c:v>-6.4679579087660755E-2</c:v>
                </c:pt>
                <c:pt idx="2767">
                  <c:v>-6.4719175957445807E-2</c:v>
                </c:pt>
                <c:pt idx="2768">
                  <c:v>-6.4758766125645462E-2</c:v>
                </c:pt>
                <c:pt idx="2769">
                  <c:v>-6.4798349590451831E-2</c:v>
                </c:pt>
                <c:pt idx="2770">
                  <c:v>-6.4837926350066022E-2</c:v>
                </c:pt>
                <c:pt idx="2771">
                  <c:v>-6.4877496402698243E-2</c:v>
                </c:pt>
                <c:pt idx="2772">
                  <c:v>-6.4917059746567585E-2</c:v>
                </c:pt>
                <c:pt idx="2773">
                  <c:v>-6.4956616379902021E-2</c:v>
                </c:pt>
                <c:pt idx="2774">
                  <c:v>-6.4996166300939406E-2</c:v>
                </c:pt>
                <c:pt idx="2775">
                  <c:v>-6.5035709507925366E-2</c:v>
                </c:pt>
                <c:pt idx="2776">
                  <c:v>-6.5075245999115738E-2</c:v>
                </c:pt>
                <c:pt idx="2777">
                  <c:v>-6.5114775772774469E-2</c:v>
                </c:pt>
                <c:pt idx="2778">
                  <c:v>-6.5154298827174717E-2</c:v>
                </c:pt>
                <c:pt idx="2779">
                  <c:v>-6.5193815160598745E-2</c:v>
                </c:pt>
                <c:pt idx="2780">
                  <c:v>-6.5233324771337142E-2</c:v>
                </c:pt>
                <c:pt idx="2781">
                  <c:v>-6.5272827657690269E-2</c:v>
                </c:pt>
                <c:pt idx="2782">
                  <c:v>-6.5312323817966478E-2</c:v>
                </c:pt>
                <c:pt idx="2783">
                  <c:v>-6.5351813250483448E-2</c:v>
                </c:pt>
                <c:pt idx="2784">
                  <c:v>-6.5391295953567297E-2</c:v>
                </c:pt>
                <c:pt idx="2785">
                  <c:v>-6.5430771925553355E-2</c:v>
                </c:pt>
                <c:pt idx="2786">
                  <c:v>-6.5470241164785503E-2</c:v>
                </c:pt>
                <c:pt idx="2787">
                  <c:v>-6.5509703669616282E-2</c:v>
                </c:pt>
                <c:pt idx="2788">
                  <c:v>-6.5549159438407001E-2</c:v>
                </c:pt>
                <c:pt idx="2789">
                  <c:v>-6.5588608469527632E-2</c:v>
                </c:pt>
                <c:pt idx="2790">
                  <c:v>-6.5628050761356915E-2</c:v>
                </c:pt>
                <c:pt idx="2791">
                  <c:v>-6.5667486312282253E-2</c:v>
                </c:pt>
                <c:pt idx="2792">
                  <c:v>-6.5706915120699483E-2</c:v>
                </c:pt>
                <c:pt idx="2793">
                  <c:v>-6.5746337185013437E-2</c:v>
                </c:pt>
                <c:pt idx="2794">
                  <c:v>-6.5785752503637052E-2</c:v>
                </c:pt>
                <c:pt idx="2795">
                  <c:v>-6.5825161074992367E-2</c:v>
                </c:pt>
                <c:pt idx="2796">
                  <c:v>-6.5864562897509304E-2</c:v>
                </c:pt>
                <c:pt idx="2797">
                  <c:v>-6.5903957969626781E-2</c:v>
                </c:pt>
                <c:pt idx="2798">
                  <c:v>-6.5943346289792149E-2</c:v>
                </c:pt>
                <c:pt idx="2799">
                  <c:v>-6.598272785646131E-2</c:v>
                </c:pt>
                <c:pt idx="2800">
                  <c:v>-6.6022102668098381E-2</c:v>
                </c:pt>
                <c:pt idx="2801">
                  <c:v>-6.6061470723175919E-2</c:v>
                </c:pt>
                <c:pt idx="2802">
                  <c:v>-6.6100832020175138E-2</c:v>
                </c:pt>
                <c:pt idx="2803">
                  <c:v>-6.614018655758569E-2</c:v>
                </c:pt>
                <c:pt idx="2804">
                  <c:v>-6.6179534333905554E-2</c:v>
                </c:pt>
                <c:pt idx="2805">
                  <c:v>-6.621887534764026E-2</c:v>
                </c:pt>
                <c:pt idx="2806">
                  <c:v>-6.6258209597304885E-2</c:v>
                </c:pt>
                <c:pt idx="2807">
                  <c:v>-6.6297537081422275E-2</c:v>
                </c:pt>
                <c:pt idx="2808">
                  <c:v>-6.6336857798523274E-2</c:v>
                </c:pt>
                <c:pt idx="2809">
                  <c:v>-6.6376171747147827E-2</c:v>
                </c:pt>
                <c:pt idx="2810">
                  <c:v>-6.6415478925843097E-2</c:v>
                </c:pt>
                <c:pt idx="2811">
                  <c:v>-6.6454779333165459E-2</c:v>
                </c:pt>
                <c:pt idx="2812">
                  <c:v>-6.6494072967678508E-2</c:v>
                </c:pt>
                <c:pt idx="2813">
                  <c:v>-6.6533359827954719E-2</c:v>
                </c:pt>
                <c:pt idx="2814">
                  <c:v>-6.657263991257456E-2</c:v>
                </c:pt>
                <c:pt idx="2815">
                  <c:v>-6.6611913220126939E-2</c:v>
                </c:pt>
                <c:pt idx="2816">
                  <c:v>-6.6651179749208311E-2</c:v>
                </c:pt>
                <c:pt idx="2817">
                  <c:v>-6.6690439498423237E-2</c:v>
                </c:pt>
                <c:pt idx="2818">
                  <c:v>-6.6729692466385049E-2</c:v>
                </c:pt>
                <c:pt idx="2819">
                  <c:v>-6.6768938651714627E-2</c:v>
                </c:pt>
                <c:pt idx="2820">
                  <c:v>-6.6808178053041178E-2</c:v>
                </c:pt>
                <c:pt idx="2821">
                  <c:v>-6.6847410669001128E-2</c:v>
                </c:pt>
                <c:pt idx="2822">
                  <c:v>-6.6886636498240115E-2</c:v>
                </c:pt>
                <c:pt idx="2823">
                  <c:v>-6.6925855539410994E-2</c:v>
                </c:pt>
                <c:pt idx="2824">
                  <c:v>-6.6965067791174726E-2</c:v>
                </c:pt>
                <c:pt idx="2825">
                  <c:v>-6.7004273252200264E-2</c:v>
                </c:pt>
                <c:pt idx="2826">
                  <c:v>-6.7043471921164666E-2</c:v>
                </c:pt>
                <c:pt idx="2827">
                  <c:v>-6.7082663796752429E-2</c:v>
                </c:pt>
                <c:pt idx="2828">
                  <c:v>-6.7121848877656376E-2</c:v>
                </c:pt>
                <c:pt idx="2829">
                  <c:v>-6.7161027162576881E-2</c:v>
                </c:pt>
                <c:pt idx="2830">
                  <c:v>-6.7200198650222309E-2</c:v>
                </c:pt>
                <c:pt idx="2831">
                  <c:v>-6.7239363339309244E-2</c:v>
                </c:pt>
                <c:pt idx="2832">
                  <c:v>-6.7278521228561039E-2</c:v>
                </c:pt>
                <c:pt idx="2833">
                  <c:v>-6.7317672316709931E-2</c:v>
                </c:pt>
                <c:pt idx="2834">
                  <c:v>-6.7356816602495262E-2</c:v>
                </c:pt>
                <c:pt idx="2835">
                  <c:v>-6.7395954084664589E-2</c:v>
                </c:pt>
                <c:pt idx="2836">
                  <c:v>-6.7435084761972575E-2</c:v>
                </c:pt>
                <c:pt idx="2837">
                  <c:v>-6.7474208633182098E-2</c:v>
                </c:pt>
                <c:pt idx="2838">
                  <c:v>-6.7513325697063475E-2</c:v>
                </c:pt>
                <c:pt idx="2839">
                  <c:v>-6.7552435952395129E-2</c:v>
                </c:pt>
                <c:pt idx="2840">
                  <c:v>-6.7591539397962475E-2</c:v>
                </c:pt>
                <c:pt idx="2841">
                  <c:v>-6.76306360325587E-2</c:v>
                </c:pt>
                <c:pt idx="2842">
                  <c:v>-6.7669725854985208E-2</c:v>
                </c:pt>
                <c:pt idx="2843">
                  <c:v>-6.7708808864050507E-2</c:v>
                </c:pt>
                <c:pt idx="2844">
                  <c:v>-6.7747885058570545E-2</c:v>
                </c:pt>
                <c:pt idx="2845">
                  <c:v>-6.778695443736904E-2</c:v>
                </c:pt>
                <c:pt idx="2846">
                  <c:v>-6.782601699927715E-2</c:v>
                </c:pt>
                <c:pt idx="2847">
                  <c:v>-6.7865072743133803E-2</c:v>
                </c:pt>
                <c:pt idx="2848">
                  <c:v>-6.7904121667785144E-2</c:v>
                </c:pt>
                <c:pt idx="2849">
                  <c:v>-6.7943163772084869E-2</c:v>
                </c:pt>
                <c:pt idx="2850">
                  <c:v>-6.7982199054894332E-2</c:v>
                </c:pt>
                <c:pt idx="2851">
                  <c:v>-6.8021227515081883E-2</c:v>
                </c:pt>
                <c:pt idx="2852">
                  <c:v>-6.8060249151523866E-2</c:v>
                </c:pt>
                <c:pt idx="2853">
                  <c:v>-6.8099263963103285E-2</c:v>
                </c:pt>
                <c:pt idx="2854">
                  <c:v>-6.8138271948711471E-2</c:v>
                </c:pt>
                <c:pt idx="2855">
                  <c:v>-6.8177273107246195E-2</c:v>
                </c:pt>
                <c:pt idx="2856">
                  <c:v>-6.8216267437613332E-2</c:v>
                </c:pt>
                <c:pt idx="2857">
                  <c:v>-6.825525493872564E-2</c:v>
                </c:pt>
                <c:pt idx="2858">
                  <c:v>-6.8294235609503318E-2</c:v>
                </c:pt>
                <c:pt idx="2859">
                  <c:v>-6.8333209448873777E-2</c:v>
                </c:pt>
                <c:pt idx="2860">
                  <c:v>-6.837217645577176E-2</c:v>
                </c:pt>
                <c:pt idx="2861">
                  <c:v>-6.8411136629139446E-2</c:v>
                </c:pt>
                <c:pt idx="2862">
                  <c:v>-6.8450089967926009E-2</c:v>
                </c:pt>
                <c:pt idx="2863">
                  <c:v>-6.8489036471087616E-2</c:v>
                </c:pt>
                <c:pt idx="2864">
                  <c:v>-6.852797613758832E-2</c:v>
                </c:pt>
                <c:pt idx="2865">
                  <c:v>-6.8566908966398832E-2</c:v>
                </c:pt>
                <c:pt idx="2866">
                  <c:v>-6.8605834956497191E-2</c:v>
                </c:pt>
                <c:pt idx="2867">
                  <c:v>-6.8644754106868322E-2</c:v>
                </c:pt>
                <c:pt idx="2868">
                  <c:v>-6.868366641650514E-2</c:v>
                </c:pt>
                <c:pt idx="2869">
                  <c:v>-6.8722571884406447E-2</c:v>
                </c:pt>
                <c:pt idx="2870">
                  <c:v>-6.8761470509578815E-2</c:v>
                </c:pt>
                <c:pt idx="2871">
                  <c:v>-6.8800362291036032E-2</c:v>
                </c:pt>
                <c:pt idx="2872">
                  <c:v>-6.8839247227798772E-2</c:v>
                </c:pt>
                <c:pt idx="2873">
                  <c:v>-6.8878125318894368E-2</c:v>
                </c:pt>
                <c:pt idx="2874">
                  <c:v>-6.8916996563357702E-2</c:v>
                </c:pt>
                <c:pt idx="2875">
                  <c:v>-6.8955860960230764E-2</c:v>
                </c:pt>
                <c:pt idx="2876">
                  <c:v>-6.8994718508561648E-2</c:v>
                </c:pt>
                <c:pt idx="2877">
                  <c:v>-6.9033569207406442E-2</c:v>
                </c:pt>
                <c:pt idx="2878">
                  <c:v>-6.9072413055827786E-2</c:v>
                </c:pt>
                <c:pt idx="2879">
                  <c:v>-6.9111250052894646E-2</c:v>
                </c:pt>
                <c:pt idx="2880">
                  <c:v>-6.9150080197684316E-2</c:v>
                </c:pt>
                <c:pt idx="2881">
                  <c:v>-6.918890348927953E-2</c:v>
                </c:pt>
                <c:pt idx="2882">
                  <c:v>-6.9227719926770903E-2</c:v>
                </c:pt>
                <c:pt idx="2883">
                  <c:v>-6.926652950925527E-2</c:v>
                </c:pt>
                <c:pt idx="2884">
                  <c:v>-6.9305332235836903E-2</c:v>
                </c:pt>
                <c:pt idx="2885">
                  <c:v>-6.9344128105625846E-2</c:v>
                </c:pt>
                <c:pt idx="2886">
                  <c:v>-6.9382917117740694E-2</c:v>
                </c:pt>
                <c:pt idx="2887">
                  <c:v>-6.9421699271305148E-2</c:v>
                </c:pt>
                <c:pt idx="2888">
                  <c:v>-6.946047456545057E-2</c:v>
                </c:pt>
                <c:pt idx="2889">
                  <c:v>-6.9499242999315203E-2</c:v>
                </c:pt>
                <c:pt idx="2890">
                  <c:v>-6.9538004572043066E-2</c:v>
                </c:pt>
                <c:pt idx="2891">
                  <c:v>-6.9576759282786282E-2</c:v>
                </c:pt>
                <c:pt idx="2892">
                  <c:v>-6.9615507130702192E-2</c:v>
                </c:pt>
                <c:pt idx="2893">
                  <c:v>-6.9654248114956685E-2</c:v>
                </c:pt>
                <c:pt idx="2894">
                  <c:v>-6.9692982234720091E-2</c:v>
                </c:pt>
                <c:pt idx="2895">
                  <c:v>-6.973170948917129E-2</c:v>
                </c:pt>
                <c:pt idx="2896">
                  <c:v>-6.97704298774946E-2</c:v>
                </c:pt>
                <c:pt idx="2897">
                  <c:v>-6.9809143398882112E-2</c:v>
                </c:pt>
                <c:pt idx="2898">
                  <c:v>-6.9847850052531024E-2</c:v>
                </c:pt>
                <c:pt idx="2899">
                  <c:v>-6.9886549837646639E-2</c:v>
                </c:pt>
                <c:pt idx="2900">
                  <c:v>-6.9925242753439698E-2</c:v>
                </c:pt>
                <c:pt idx="2901">
                  <c:v>-6.9963928799128272E-2</c:v>
                </c:pt>
                <c:pt idx="2902">
                  <c:v>-7.0002607973936537E-2</c:v>
                </c:pt>
                <c:pt idx="2903">
                  <c:v>-7.0041280277095108E-2</c:v>
                </c:pt>
                <c:pt idx="2904">
                  <c:v>-7.0079945707841929E-2</c:v>
                </c:pt>
                <c:pt idx="2905">
                  <c:v>-7.011860426542027E-2</c:v>
                </c:pt>
                <c:pt idx="2906">
                  <c:v>-7.0157255949080621E-2</c:v>
                </c:pt>
                <c:pt idx="2907">
                  <c:v>-7.0195900758079799E-2</c:v>
                </c:pt>
                <c:pt idx="2908">
                  <c:v>-7.0234538691680948E-2</c:v>
                </c:pt>
                <c:pt idx="2909">
                  <c:v>-7.0273169749153874E-2</c:v>
                </c:pt>
                <c:pt idx="2910">
                  <c:v>-7.0311793929774491E-2</c:v>
                </c:pt>
                <c:pt idx="2911">
                  <c:v>-7.0350411232825261E-2</c:v>
                </c:pt>
                <c:pt idx="2912">
                  <c:v>-7.0389021657594975E-2</c:v>
                </c:pt>
                <c:pt idx="2913">
                  <c:v>-7.0427625203378863E-2</c:v>
                </c:pt>
                <c:pt idx="2914">
                  <c:v>-7.0466221869478707E-2</c:v>
                </c:pt>
                <c:pt idx="2915">
                  <c:v>-7.0504811655202171E-2</c:v>
                </c:pt>
                <c:pt idx="2916">
                  <c:v>-7.0543394559863581E-2</c:v>
                </c:pt>
                <c:pt idx="2917">
                  <c:v>-7.0581970582783149E-2</c:v>
                </c:pt>
                <c:pt idx="2918">
                  <c:v>-7.0620539723287967E-2</c:v>
                </c:pt>
                <c:pt idx="2919">
                  <c:v>-7.0659101980711014E-2</c:v>
                </c:pt>
                <c:pt idx="2920">
                  <c:v>-7.0697657354391708E-2</c:v>
                </c:pt>
                <c:pt idx="2921">
                  <c:v>-7.0736205843675237E-2</c:v>
                </c:pt>
                <c:pt idx="2922">
                  <c:v>-7.0774747447913788E-2</c:v>
                </c:pt>
                <c:pt idx="2923">
                  <c:v>-7.0813282166465097E-2</c:v>
                </c:pt>
                <c:pt idx="2924">
                  <c:v>-7.0851809998693338E-2</c:v>
                </c:pt>
                <c:pt idx="2925">
                  <c:v>-7.0890330943968793E-2</c:v>
                </c:pt>
                <c:pt idx="2926">
                  <c:v>-7.0928845001668184E-2</c:v>
                </c:pt>
                <c:pt idx="2927">
                  <c:v>-7.0967352171174003E-2</c:v>
                </c:pt>
                <c:pt idx="2928">
                  <c:v>-7.1005852451875073E-2</c:v>
                </c:pt>
                <c:pt idx="2929">
                  <c:v>-7.1044345843166101E-2</c:v>
                </c:pt>
                <c:pt idx="2930">
                  <c:v>-7.1082832344448232E-2</c:v>
                </c:pt>
                <c:pt idx="2931">
                  <c:v>-7.1121311955128275E-2</c:v>
                </c:pt>
                <c:pt idx="2932">
                  <c:v>-7.1159784674619808E-2</c:v>
                </c:pt>
                <c:pt idx="2933">
                  <c:v>-7.1198250502341742E-2</c:v>
                </c:pt>
                <c:pt idx="2934">
                  <c:v>-7.1236709437719092E-2</c:v>
                </c:pt>
                <c:pt idx="2935">
                  <c:v>-7.1275161480183535E-2</c:v>
                </c:pt>
                <c:pt idx="2936">
                  <c:v>-7.1313606629172077E-2</c:v>
                </c:pt>
                <c:pt idx="2937">
                  <c:v>-7.1352044884127608E-2</c:v>
                </c:pt>
                <c:pt idx="2938">
                  <c:v>-7.1390476244499679E-2</c:v>
                </c:pt>
                <c:pt idx="2939">
                  <c:v>-7.1428900709743504E-2</c:v>
                </c:pt>
                <c:pt idx="2940">
                  <c:v>-7.146731827932018E-2</c:v>
                </c:pt>
                <c:pt idx="2941">
                  <c:v>-7.1505728952696468E-2</c:v>
                </c:pt>
                <c:pt idx="2942">
                  <c:v>-7.1544132729345455E-2</c:v>
                </c:pt>
                <c:pt idx="2943">
                  <c:v>-7.1582529608746115E-2</c:v>
                </c:pt>
                <c:pt idx="2944">
                  <c:v>-7.1620919590383081E-2</c:v>
                </c:pt>
                <c:pt idx="2945">
                  <c:v>-7.1659302673746872E-2</c:v>
                </c:pt>
                <c:pt idx="2946">
                  <c:v>-7.1697678858334002E-2</c:v>
                </c:pt>
                <c:pt idx="2947">
                  <c:v>-7.1736048143646869E-2</c:v>
                </c:pt>
                <c:pt idx="2948">
                  <c:v>-7.1774410529193422E-2</c:v>
                </c:pt>
                <c:pt idx="2949">
                  <c:v>-7.1812766014487717E-2</c:v>
                </c:pt>
                <c:pt idx="2950">
                  <c:v>-7.1851114599049359E-2</c:v>
                </c:pt>
                <c:pt idx="2951">
                  <c:v>-7.1889456282403952E-2</c:v>
                </c:pt>
                <c:pt idx="2952">
                  <c:v>-7.1927791064082536E-2</c:v>
                </c:pt>
                <c:pt idx="2953">
                  <c:v>-7.1966118943622592E-2</c:v>
                </c:pt>
                <c:pt idx="2954">
                  <c:v>-7.2004439920566488E-2</c:v>
                </c:pt>
                <c:pt idx="2955">
                  <c:v>-7.2042753994462694E-2</c:v>
                </c:pt>
                <c:pt idx="2956">
                  <c:v>-7.2081061164865567E-2</c:v>
                </c:pt>
                <c:pt idx="2957">
                  <c:v>-7.2119361431334905E-2</c:v>
                </c:pt>
                <c:pt idx="2958">
                  <c:v>-7.2157654793436388E-2</c:v>
                </c:pt>
                <c:pt idx="2959">
                  <c:v>-7.2195941250741247E-2</c:v>
                </c:pt>
                <c:pt idx="2960">
                  <c:v>-7.2234220802826155E-2</c:v>
                </c:pt>
                <c:pt idx="2961">
                  <c:v>-7.2272493449273889E-2</c:v>
                </c:pt>
                <c:pt idx="2962">
                  <c:v>-7.2310759189672336E-2</c:v>
                </c:pt>
                <c:pt idx="2963">
                  <c:v>-7.2349018023615264E-2</c:v>
                </c:pt>
                <c:pt idx="2964">
                  <c:v>-7.2387269950702104E-2</c:v>
                </c:pt>
                <c:pt idx="2965">
                  <c:v>-7.2425514970537952E-2</c:v>
                </c:pt>
                <c:pt idx="2966">
                  <c:v>-7.2463753082733007E-2</c:v>
                </c:pt>
                <c:pt idx="2967">
                  <c:v>-7.2501984286903132E-2</c:v>
                </c:pt>
                <c:pt idx="2968">
                  <c:v>-7.2540208582670296E-2</c:v>
                </c:pt>
                <c:pt idx="2969">
                  <c:v>-7.2578425969661353E-2</c:v>
                </c:pt>
                <c:pt idx="2970">
                  <c:v>-7.2616636447509153E-2</c:v>
                </c:pt>
                <c:pt idx="2971">
                  <c:v>-7.2654840015851652E-2</c:v>
                </c:pt>
                <c:pt idx="2972">
                  <c:v>-7.2693036674332245E-2</c:v>
                </c:pt>
                <c:pt idx="2973">
                  <c:v>-7.2731226422600104E-2</c:v>
                </c:pt>
                <c:pt idx="2974">
                  <c:v>-7.2769409260309725E-2</c:v>
                </c:pt>
                <c:pt idx="2975">
                  <c:v>-7.2807585187121049E-2</c:v>
                </c:pt>
                <c:pt idx="2976">
                  <c:v>-7.2845754202699453E-2</c:v>
                </c:pt>
                <c:pt idx="2977">
                  <c:v>-7.2883916306715757E-2</c:v>
                </c:pt>
                <c:pt idx="2978">
                  <c:v>-7.2922071498845886E-2</c:v>
                </c:pt>
                <c:pt idx="2979">
                  <c:v>-7.2960219778771651E-2</c:v>
                </c:pt>
                <c:pt idx="2980">
                  <c:v>-7.2998361146179858E-2</c:v>
                </c:pt>
                <c:pt idx="2981">
                  <c:v>-7.3036495600762863E-2</c:v>
                </c:pt>
                <c:pt idx="2982">
                  <c:v>-7.307462314221802E-2</c:v>
                </c:pt>
                <c:pt idx="2983">
                  <c:v>-7.3112743770248678E-2</c:v>
                </c:pt>
                <c:pt idx="2984">
                  <c:v>-7.3150857484562848E-2</c:v>
                </c:pt>
                <c:pt idx="2985">
                  <c:v>-7.3188964284874203E-2</c:v>
                </c:pt>
                <c:pt idx="2986">
                  <c:v>-7.3227064170901301E-2</c:v>
                </c:pt>
                <c:pt idx="2987">
                  <c:v>-7.3265157142368809E-2</c:v>
                </c:pt>
                <c:pt idx="2988">
                  <c:v>-7.3303243199005719E-2</c:v>
                </c:pt>
                <c:pt idx="2989">
                  <c:v>-7.3341322340546911E-2</c:v>
                </c:pt>
                <c:pt idx="2990">
                  <c:v>-7.3379394566731926E-2</c:v>
                </c:pt>
                <c:pt idx="2991">
                  <c:v>-7.3417459877306301E-2</c:v>
                </c:pt>
                <c:pt idx="2992">
                  <c:v>-7.3455518272019904E-2</c:v>
                </c:pt>
                <c:pt idx="2993">
                  <c:v>-7.3493569750628485E-2</c:v>
                </c:pt>
                <c:pt idx="2994">
                  <c:v>-7.353161431289279E-2</c:v>
                </c:pt>
                <c:pt idx="2995">
                  <c:v>-7.3569651958578564E-2</c:v>
                </c:pt>
                <c:pt idx="2996">
                  <c:v>-7.3607682687456877E-2</c:v>
                </c:pt>
                <c:pt idx="2997">
                  <c:v>-7.3645706499303687E-2</c:v>
                </c:pt>
                <c:pt idx="2998">
                  <c:v>-7.3683723393900613E-2</c:v>
                </c:pt>
                <c:pt idx="2999">
                  <c:v>-7.3721733371033715E-2</c:v>
                </c:pt>
                <c:pt idx="3000">
                  <c:v>-7.3759736430494827E-2</c:v>
                </c:pt>
                <c:pt idx="3001">
                  <c:v>-7.3797732572080221E-2</c:v>
                </c:pt>
                <c:pt idx="3002">
                  <c:v>-7.3835721795591724E-2</c:v>
                </c:pt>
                <c:pt idx="3003">
                  <c:v>-7.3873704100835935E-2</c:v>
                </c:pt>
                <c:pt idx="3004">
                  <c:v>-7.3911679487625004E-2</c:v>
                </c:pt>
                <c:pt idx="3005">
                  <c:v>-7.3949647955775299E-2</c:v>
                </c:pt>
                <c:pt idx="3006">
                  <c:v>-7.3987609505109075E-2</c:v>
                </c:pt>
                <c:pt idx="3007">
                  <c:v>-7.4025564135452915E-2</c:v>
                </c:pt>
                <c:pt idx="3008">
                  <c:v>-7.4063511846638841E-2</c:v>
                </c:pt>
                <c:pt idx="3009">
                  <c:v>-7.410145263850354E-2</c:v>
                </c:pt>
                <c:pt idx="3010">
                  <c:v>-7.4139386510888805E-2</c:v>
                </c:pt>
                <c:pt idx="3011">
                  <c:v>-7.4177313463641759E-2</c:v>
                </c:pt>
                <c:pt idx="3012">
                  <c:v>-7.4215233496613853E-2</c:v>
                </c:pt>
                <c:pt idx="3013">
                  <c:v>-7.4253146609661869E-2</c:v>
                </c:pt>
                <c:pt idx="3014">
                  <c:v>-7.4291052802647473E-2</c:v>
                </c:pt>
                <c:pt idx="3015">
                  <c:v>-7.4328952075436883E-2</c:v>
                </c:pt>
                <c:pt idx="3016">
                  <c:v>-7.4366844427901757E-2</c:v>
                </c:pt>
                <c:pt idx="3017">
                  <c:v>-7.4404729859918306E-2</c:v>
                </c:pt>
                <c:pt idx="3018">
                  <c:v>-7.4442608371367847E-2</c:v>
                </c:pt>
                <c:pt idx="3019">
                  <c:v>-7.4480479962136137E-2</c:v>
                </c:pt>
                <c:pt idx="3020">
                  <c:v>-7.4518344632114264E-2</c:v>
                </c:pt>
                <c:pt idx="3021">
                  <c:v>-7.4556202381197867E-2</c:v>
                </c:pt>
                <c:pt idx="3022">
                  <c:v>-7.459405320928747E-2</c:v>
                </c:pt>
                <c:pt idx="3023">
                  <c:v>-7.4631897116288592E-2</c:v>
                </c:pt>
                <c:pt idx="3024">
                  <c:v>-7.4669734102110863E-2</c:v>
                </c:pt>
                <c:pt idx="3025">
                  <c:v>-7.4707564166670015E-2</c:v>
                </c:pt>
                <c:pt idx="3026">
                  <c:v>-7.4745387309885114E-2</c:v>
                </c:pt>
                <c:pt idx="3027">
                  <c:v>-7.4783203531680997E-2</c:v>
                </c:pt>
                <c:pt idx="3028">
                  <c:v>-7.4821012831986611E-2</c:v>
                </c:pt>
                <c:pt idx="3029">
                  <c:v>-7.4858815210736229E-2</c:v>
                </c:pt>
                <c:pt idx="3030">
                  <c:v>-7.4896610667868124E-2</c:v>
                </c:pt>
                <c:pt idx="3031">
                  <c:v>-7.4934399203326341E-2</c:v>
                </c:pt>
                <c:pt idx="3032">
                  <c:v>-7.4972180817058476E-2</c:v>
                </c:pt>
                <c:pt idx="3033">
                  <c:v>-7.5009955509017456E-2</c:v>
                </c:pt>
                <c:pt idx="3034">
                  <c:v>-7.504772327916065E-2</c:v>
                </c:pt>
                <c:pt idx="3035">
                  <c:v>-7.5085484127450419E-2</c:v>
                </c:pt>
                <c:pt idx="3036">
                  <c:v>-7.5123238053853569E-2</c:v>
                </c:pt>
                <c:pt idx="3037">
                  <c:v>-7.5160985058341234E-2</c:v>
                </c:pt>
                <c:pt idx="3038">
                  <c:v>-7.5198725140889655E-2</c:v>
                </c:pt>
                <c:pt idx="3039">
                  <c:v>-7.5236458301479625E-2</c:v>
                </c:pt>
                <c:pt idx="3040">
                  <c:v>-7.5274184540096378E-2</c:v>
                </c:pt>
                <c:pt idx="3041">
                  <c:v>-7.5311903856729701E-2</c:v>
                </c:pt>
                <c:pt idx="3042">
                  <c:v>-7.5349616251374263E-2</c:v>
                </c:pt>
                <c:pt idx="3043">
                  <c:v>-7.5387321724028844E-2</c:v>
                </c:pt>
                <c:pt idx="3044">
                  <c:v>-7.5425020274697219E-2</c:v>
                </c:pt>
                <c:pt idx="3045">
                  <c:v>-7.5462711903387492E-2</c:v>
                </c:pt>
                <c:pt idx="3046">
                  <c:v>-7.5500396610112319E-2</c:v>
                </c:pt>
                <c:pt idx="3047">
                  <c:v>-7.5538074394889132E-2</c:v>
                </c:pt>
                <c:pt idx="3048">
                  <c:v>-7.5575745257739357E-2</c:v>
                </c:pt>
                <c:pt idx="3049">
                  <c:v>-7.5613409198689197E-2</c:v>
                </c:pt>
                <c:pt idx="3050">
                  <c:v>-7.5651066217769736E-2</c:v>
                </c:pt>
                <c:pt idx="3051">
                  <c:v>-7.5688716315016058E-2</c:v>
                </c:pt>
                <c:pt idx="3052">
                  <c:v>-7.5726359490467576E-2</c:v>
                </c:pt>
                <c:pt idx="3053">
                  <c:v>-7.5763995744168144E-2</c:v>
                </c:pt>
                <c:pt idx="3054">
                  <c:v>-7.5801625076167056E-2</c:v>
                </c:pt>
                <c:pt idx="3055">
                  <c:v>-7.5839247486516936E-2</c:v>
                </c:pt>
                <c:pt idx="3056">
                  <c:v>-7.5876862975275072E-2</c:v>
                </c:pt>
                <c:pt idx="3057">
                  <c:v>-7.5914471542503636E-2</c:v>
                </c:pt>
                <c:pt idx="3058">
                  <c:v>-7.5952073188268465E-2</c:v>
                </c:pt>
                <c:pt idx="3059">
                  <c:v>-7.598966791264028E-2</c:v>
                </c:pt>
                <c:pt idx="3060">
                  <c:v>-7.6027255715694131E-2</c:v>
                </c:pt>
                <c:pt idx="3061">
                  <c:v>-7.60648365975094E-2</c:v>
                </c:pt>
                <c:pt idx="3062">
                  <c:v>-7.6102410558169686E-2</c:v>
                </c:pt>
                <c:pt idx="3063">
                  <c:v>-7.6139977597763031E-2</c:v>
                </c:pt>
                <c:pt idx="3064">
                  <c:v>-7.6177537716381916E-2</c:v>
                </c:pt>
                <c:pt idx="3065">
                  <c:v>-7.6215090914122818E-2</c:v>
                </c:pt>
                <c:pt idx="3066">
                  <c:v>-7.6252637191087103E-2</c:v>
                </c:pt>
                <c:pt idx="3067">
                  <c:v>-7.6290176547379795E-2</c:v>
                </c:pt>
                <c:pt idx="3068">
                  <c:v>-7.6327708983110143E-2</c:v>
                </c:pt>
                <c:pt idx="3069">
                  <c:v>-7.6365234498392609E-2</c:v>
                </c:pt>
                <c:pt idx="3070">
                  <c:v>-7.6402753093345099E-2</c:v>
                </c:pt>
                <c:pt idx="3071">
                  <c:v>-7.6440264768089738E-2</c:v>
                </c:pt>
                <c:pt idx="3072">
                  <c:v>-7.6477769522753647E-2</c:v>
                </c:pt>
                <c:pt idx="3073">
                  <c:v>-7.6515267357467054E-2</c:v>
                </c:pt>
                <c:pt idx="3074">
                  <c:v>-7.6552758272365518E-2</c:v>
                </c:pt>
                <c:pt idx="3075">
                  <c:v>-7.6590242267588149E-2</c:v>
                </c:pt>
                <c:pt idx="3076">
                  <c:v>-7.6627719343278278E-2</c:v>
                </c:pt>
                <c:pt idx="3077">
                  <c:v>-7.6665189499583564E-2</c:v>
                </c:pt>
                <c:pt idx="3078">
                  <c:v>-7.670265273665644E-2</c:v>
                </c:pt>
                <c:pt idx="3079">
                  <c:v>-7.6740109054652006E-2</c:v>
                </c:pt>
                <c:pt idx="3080">
                  <c:v>-7.6777558453731132E-2</c:v>
                </c:pt>
                <c:pt idx="3081">
                  <c:v>-7.6815000934057576E-2</c:v>
                </c:pt>
                <c:pt idx="3082">
                  <c:v>-7.6852436495800314E-2</c:v>
                </c:pt>
                <c:pt idx="3083">
                  <c:v>-7.6889865139131319E-2</c:v>
                </c:pt>
                <c:pt idx="3084">
                  <c:v>-7.6927286864227673E-2</c:v>
                </c:pt>
                <c:pt idx="3085">
                  <c:v>-7.6964701671270119E-2</c:v>
                </c:pt>
                <c:pt idx="3086">
                  <c:v>-7.7002109560443399E-2</c:v>
                </c:pt>
                <c:pt idx="3087">
                  <c:v>-7.7039510531936362E-2</c:v>
                </c:pt>
                <c:pt idx="3088">
                  <c:v>-7.7076904585942296E-2</c:v>
                </c:pt>
                <c:pt idx="3089">
                  <c:v>-7.7114291722658046E-2</c:v>
                </c:pt>
                <c:pt idx="3090">
                  <c:v>-7.7151671942284894E-2</c:v>
                </c:pt>
                <c:pt idx="3091">
                  <c:v>-7.7189045245027677E-2</c:v>
                </c:pt>
                <c:pt idx="3092">
                  <c:v>-7.7226411631096115E-2</c:v>
                </c:pt>
                <c:pt idx="3093">
                  <c:v>-7.7263771100702927E-2</c:v>
                </c:pt>
                <c:pt idx="3094">
                  <c:v>-7.7301123654065496E-2</c:v>
                </c:pt>
                <c:pt idx="3095">
                  <c:v>-7.7338469291405199E-2</c:v>
                </c:pt>
                <c:pt idx="3096">
                  <c:v>-7.7375808012946745E-2</c:v>
                </c:pt>
                <c:pt idx="3097">
                  <c:v>-7.7413139818920063E-2</c:v>
                </c:pt>
                <c:pt idx="3098">
                  <c:v>-7.7450464709557632E-2</c:v>
                </c:pt>
                <c:pt idx="3099">
                  <c:v>-7.7487782685096596E-2</c:v>
                </c:pt>
                <c:pt idx="3100">
                  <c:v>-7.7525093745778317E-2</c:v>
                </c:pt>
                <c:pt idx="3101">
                  <c:v>-7.7562397891847601E-2</c:v>
                </c:pt>
                <c:pt idx="3102">
                  <c:v>-7.7599695123553247E-2</c:v>
                </c:pt>
                <c:pt idx="3103">
                  <c:v>-7.7636985441148165E-2</c:v>
                </c:pt>
                <c:pt idx="3104">
                  <c:v>-7.7674268844889149E-2</c:v>
                </c:pt>
                <c:pt idx="3105">
                  <c:v>-7.7711545335036547E-2</c:v>
                </c:pt>
                <c:pt idx="3106">
                  <c:v>-7.7748814911855146E-2</c:v>
                </c:pt>
                <c:pt idx="3107">
                  <c:v>-7.7786077575612955E-2</c:v>
                </c:pt>
                <c:pt idx="3108">
                  <c:v>-7.7823333326582533E-2</c:v>
                </c:pt>
                <c:pt idx="3109">
                  <c:v>-7.7860582165039882E-2</c:v>
                </c:pt>
                <c:pt idx="3110">
                  <c:v>-7.7897824091264556E-2</c:v>
                </c:pt>
                <c:pt idx="3111">
                  <c:v>-7.7935059105541105E-2</c:v>
                </c:pt>
                <c:pt idx="3112">
                  <c:v>-7.797228720815641E-2</c:v>
                </c:pt>
                <c:pt idx="3113">
                  <c:v>-7.8009508399402017E-2</c:v>
                </c:pt>
                <c:pt idx="3114">
                  <c:v>-7.8046722679573244E-2</c:v>
                </c:pt>
                <c:pt idx="3115">
                  <c:v>-7.8083930048969075E-2</c:v>
                </c:pt>
                <c:pt idx="3116">
                  <c:v>-7.8121130507892156E-2</c:v>
                </c:pt>
                <c:pt idx="3117">
                  <c:v>-7.8158324056649131E-2</c:v>
                </c:pt>
                <c:pt idx="3118">
                  <c:v>-7.8195510695550197E-2</c:v>
                </c:pt>
                <c:pt idx="3119">
                  <c:v>-7.8232690424909657E-2</c:v>
                </c:pt>
                <c:pt idx="3120">
                  <c:v>-7.8269863245045035E-2</c:v>
                </c:pt>
                <c:pt idx="3121">
                  <c:v>-7.8307029156278185E-2</c:v>
                </c:pt>
                <c:pt idx="3122">
                  <c:v>-7.834418815893418E-2</c:v>
                </c:pt>
                <c:pt idx="3123">
                  <c:v>-7.838134025334198E-2</c:v>
                </c:pt>
                <c:pt idx="3124">
                  <c:v>-7.8418485439834429E-2</c:v>
                </c:pt>
                <c:pt idx="3125">
                  <c:v>-7.8455623718747702E-2</c:v>
                </c:pt>
                <c:pt idx="3126">
                  <c:v>-7.8492755090422084E-2</c:v>
                </c:pt>
                <c:pt idx="3127">
                  <c:v>-7.8529879555201076E-2</c:v>
                </c:pt>
                <c:pt idx="3128">
                  <c:v>-7.8566997113432291E-2</c:v>
                </c:pt>
                <c:pt idx="3129">
                  <c:v>-7.8604107765466891E-2</c:v>
                </c:pt>
                <c:pt idx="3130">
                  <c:v>-7.8641211511659037E-2</c:v>
                </c:pt>
                <c:pt idx="3131">
                  <c:v>-7.8678308352367998E-2</c:v>
                </c:pt>
                <c:pt idx="3132">
                  <c:v>-7.871539828795493E-2</c:v>
                </c:pt>
                <c:pt idx="3133">
                  <c:v>-7.8752481318785983E-2</c:v>
                </c:pt>
                <c:pt idx="3134">
                  <c:v>-7.8789557445229974E-2</c:v>
                </c:pt>
                <c:pt idx="3135">
                  <c:v>-7.882662666766016E-2</c:v>
                </c:pt>
                <c:pt idx="3136">
                  <c:v>-7.8863688986452241E-2</c:v>
                </c:pt>
                <c:pt idx="3137">
                  <c:v>-7.8900744401987133E-2</c:v>
                </c:pt>
                <c:pt idx="3138">
                  <c:v>-7.8937792914647753E-2</c:v>
                </c:pt>
                <c:pt idx="3139">
                  <c:v>-7.8974834524821458E-2</c:v>
                </c:pt>
                <c:pt idx="3140">
                  <c:v>-7.9011869232898824E-2</c:v>
                </c:pt>
                <c:pt idx="3141">
                  <c:v>-7.9048897039273869E-2</c:v>
                </c:pt>
                <c:pt idx="3142">
                  <c:v>-7.9085917944344941E-2</c:v>
                </c:pt>
                <c:pt idx="3143">
                  <c:v>-7.912293194851272E-2</c:v>
                </c:pt>
                <c:pt idx="3144">
                  <c:v>-7.9159939052182327E-2</c:v>
                </c:pt>
                <c:pt idx="3145">
                  <c:v>-7.9196939255761878E-2</c:v>
                </c:pt>
                <c:pt idx="3146">
                  <c:v>-7.9233932559663378E-2</c:v>
                </c:pt>
                <c:pt idx="3147">
                  <c:v>-7.9270918964301829E-2</c:v>
                </c:pt>
                <c:pt idx="3148">
                  <c:v>-7.930789847009645E-2</c:v>
                </c:pt>
                <c:pt idx="3149">
                  <c:v>-7.9344871077469126E-2</c:v>
                </c:pt>
                <c:pt idx="3150">
                  <c:v>-7.9381836786845406E-2</c:v>
                </c:pt>
                <c:pt idx="3151">
                  <c:v>-7.9418795598654945E-2</c:v>
                </c:pt>
                <c:pt idx="3152">
                  <c:v>-7.9455747513329955E-2</c:v>
                </c:pt>
                <c:pt idx="3153">
                  <c:v>-7.9492692531306752E-2</c:v>
                </c:pt>
                <c:pt idx="3154">
                  <c:v>-7.952963065302443E-2</c:v>
                </c:pt>
                <c:pt idx="3155">
                  <c:v>-7.9566561878926079E-2</c:v>
                </c:pt>
                <c:pt idx="3156">
                  <c:v>-7.9603486209458008E-2</c:v>
                </c:pt>
                <c:pt idx="3157">
                  <c:v>-7.9640403645069635E-2</c:v>
                </c:pt>
                <c:pt idx="3158">
                  <c:v>-7.9677314186214265E-2</c:v>
                </c:pt>
                <c:pt idx="3159">
                  <c:v>-7.97142178333482E-2</c:v>
                </c:pt>
                <c:pt idx="3160">
                  <c:v>-7.9751114586931404E-2</c:v>
                </c:pt>
                <c:pt idx="3161">
                  <c:v>-7.9788004447426952E-2</c:v>
                </c:pt>
                <c:pt idx="3162">
                  <c:v>-7.9824887415301249E-2</c:v>
                </c:pt>
                <c:pt idx="3163">
                  <c:v>-7.9861763491024584E-2</c:v>
                </c:pt>
                <c:pt idx="3164">
                  <c:v>-7.9898632675069692E-2</c:v>
                </c:pt>
                <c:pt idx="3165">
                  <c:v>-7.993549496791319E-2</c:v>
                </c:pt>
                <c:pt idx="3166">
                  <c:v>-7.9972350370035139E-2</c:v>
                </c:pt>
                <c:pt idx="3167">
                  <c:v>-8.0009198881918597E-2</c:v>
                </c:pt>
                <c:pt idx="3168">
                  <c:v>-8.0046040504049953E-2</c:v>
                </c:pt>
                <c:pt idx="3169">
                  <c:v>-8.0082875236919149E-2</c:v>
                </c:pt>
                <c:pt idx="3170">
                  <c:v>-8.01197030810189E-2</c:v>
                </c:pt>
                <c:pt idx="3171">
                  <c:v>-8.0156524036845589E-2</c:v>
                </c:pt>
                <c:pt idx="3172">
                  <c:v>-8.0193338104899148E-2</c:v>
                </c:pt>
                <c:pt idx="3173">
                  <c:v>-8.0230145285682064E-2</c:v>
                </c:pt>
                <c:pt idx="3174">
                  <c:v>-8.0266945579700488E-2</c:v>
                </c:pt>
                <c:pt idx="3175">
                  <c:v>-8.0303738987463791E-2</c:v>
                </c:pt>
                <c:pt idx="3176">
                  <c:v>-8.0340525509484451E-2</c:v>
                </c:pt>
                <c:pt idx="3177">
                  <c:v>-8.0377305146278277E-2</c:v>
                </c:pt>
                <c:pt idx="3178">
                  <c:v>-8.04140778983643E-2</c:v>
                </c:pt>
                <c:pt idx="3179">
                  <c:v>-8.0450843766264768E-2</c:v>
                </c:pt>
                <c:pt idx="3180">
                  <c:v>-8.0487602750504594E-2</c:v>
                </c:pt>
                <c:pt idx="3181">
                  <c:v>-8.0524354851613023E-2</c:v>
                </c:pt>
                <c:pt idx="3182">
                  <c:v>-8.0561100070121405E-2</c:v>
                </c:pt>
                <c:pt idx="3183">
                  <c:v>-8.059783840656487E-2</c:v>
                </c:pt>
                <c:pt idx="3184">
                  <c:v>-8.063456986148132E-2</c:v>
                </c:pt>
                <c:pt idx="3185">
                  <c:v>-8.0671294435411989E-2</c:v>
                </c:pt>
                <c:pt idx="3186">
                  <c:v>-8.0708012128901441E-2</c:v>
                </c:pt>
                <c:pt idx="3187">
                  <c:v>-8.0744722942497238E-2</c:v>
                </c:pt>
                <c:pt idx="3188">
                  <c:v>-8.0781426876749829E-2</c:v>
                </c:pt>
                <c:pt idx="3189">
                  <c:v>-8.0818123932213104E-2</c:v>
                </c:pt>
                <c:pt idx="3190">
                  <c:v>-8.0854814109443951E-2</c:v>
                </c:pt>
                <c:pt idx="3191">
                  <c:v>-8.0891497409002366E-2</c:v>
                </c:pt>
                <c:pt idx="3192">
                  <c:v>-8.0928173831451344E-2</c:v>
                </c:pt>
                <c:pt idx="3193">
                  <c:v>-8.096484337735721E-2</c:v>
                </c:pt>
                <c:pt idx="3194">
                  <c:v>-8.1001506047289173E-2</c:v>
                </c:pt>
                <c:pt idx="3195">
                  <c:v>-8.1038161841819667E-2</c:v>
                </c:pt>
                <c:pt idx="3196">
                  <c:v>-8.1074810761523675E-2</c:v>
                </c:pt>
                <c:pt idx="3197">
                  <c:v>-8.1111452806980289E-2</c:v>
                </c:pt>
                <c:pt idx="3198">
                  <c:v>-8.11480879787706E-2</c:v>
                </c:pt>
                <c:pt idx="3199">
                  <c:v>-8.1184716277479141E-2</c:v>
                </c:pt>
                <c:pt idx="3200">
                  <c:v>-8.1221337703693663E-2</c:v>
                </c:pt>
                <c:pt idx="3201">
                  <c:v>-8.1257952258004473E-2</c:v>
                </c:pt>
                <c:pt idx="3202">
                  <c:v>-8.1294559941005207E-2</c:v>
                </c:pt>
                <c:pt idx="3203">
                  <c:v>-8.1331160753293053E-2</c:v>
                </c:pt>
                <c:pt idx="3204">
                  <c:v>-8.1367754695466976E-2</c:v>
                </c:pt>
                <c:pt idx="3205">
                  <c:v>-8.1404341768129829E-2</c:v>
                </c:pt>
                <c:pt idx="3206">
                  <c:v>-8.1440921971887126E-2</c:v>
                </c:pt>
                <c:pt idx="3207">
                  <c:v>-8.1477495307347492E-2</c:v>
                </c:pt>
                <c:pt idx="3208">
                  <c:v>-8.1514061775122215E-2</c:v>
                </c:pt>
                <c:pt idx="3209">
                  <c:v>-8.155062137582636E-2</c:v>
                </c:pt>
                <c:pt idx="3210">
                  <c:v>-8.1587174110076655E-2</c:v>
                </c:pt>
                <c:pt idx="3211">
                  <c:v>-8.1623719978493936E-2</c:v>
                </c:pt>
                <c:pt idx="3212">
                  <c:v>-8.1660258981701483E-2</c:v>
                </c:pt>
                <c:pt idx="3213">
                  <c:v>-8.169679112032513E-2</c:v>
                </c:pt>
                <c:pt idx="3214">
                  <c:v>-8.1733316394994593E-2</c:v>
                </c:pt>
                <c:pt idx="3215">
                  <c:v>-8.1769834806341701E-2</c:v>
                </c:pt>
                <c:pt idx="3216">
                  <c:v>-8.180634635500128E-2</c:v>
                </c:pt>
                <c:pt idx="3217">
                  <c:v>-8.1842851041611375E-2</c:v>
                </c:pt>
                <c:pt idx="3218">
                  <c:v>-8.1879348866812585E-2</c:v>
                </c:pt>
                <c:pt idx="3219">
                  <c:v>-8.1915839831248616E-2</c:v>
                </c:pt>
                <c:pt idx="3220">
                  <c:v>-8.1952323935566285E-2</c:v>
                </c:pt>
                <c:pt idx="3221">
                  <c:v>-8.1988801180414517E-2</c:v>
                </c:pt>
                <c:pt idx="3222">
                  <c:v>-8.2025271566445679E-2</c:v>
                </c:pt>
                <c:pt idx="3223">
                  <c:v>-8.2061735094315025E-2</c:v>
                </c:pt>
                <c:pt idx="3224">
                  <c:v>-8.2098191764680251E-2</c:v>
                </c:pt>
                <c:pt idx="3225">
                  <c:v>-8.2134641578202272E-2</c:v>
                </c:pt>
                <c:pt idx="3226">
                  <c:v>-8.2171084535544558E-2</c:v>
                </c:pt>
                <c:pt idx="3227">
                  <c:v>-8.2207520637373466E-2</c:v>
                </c:pt>
                <c:pt idx="3228">
                  <c:v>-8.2243949884358347E-2</c:v>
                </c:pt>
                <c:pt idx="3229">
                  <c:v>-8.2280372277171443E-2</c:v>
                </c:pt>
                <c:pt idx="3230">
                  <c:v>-8.2316787816486992E-2</c:v>
                </c:pt>
                <c:pt idx="3231">
                  <c:v>-8.2353196502982784E-2</c:v>
                </c:pt>
                <c:pt idx="3232">
                  <c:v>-8.2389598337339387E-2</c:v>
                </c:pt>
                <c:pt idx="3233">
                  <c:v>-8.2425993320239921E-2</c:v>
                </c:pt>
                <c:pt idx="3234">
                  <c:v>-8.2462381452370281E-2</c:v>
                </c:pt>
                <c:pt idx="3235">
                  <c:v>-8.249876273441914E-2</c:v>
                </c:pt>
                <c:pt idx="3236">
                  <c:v>-8.2535137167077721E-2</c:v>
                </c:pt>
                <c:pt idx="3237">
                  <c:v>-8.2571504751040581E-2</c:v>
                </c:pt>
                <c:pt idx="3238">
                  <c:v>-8.2607865487004051E-2</c:v>
                </c:pt>
                <c:pt idx="3239">
                  <c:v>-8.264421937566846E-2</c:v>
                </c:pt>
                <c:pt idx="3240">
                  <c:v>-8.2680566417735801E-2</c:v>
                </c:pt>
                <c:pt idx="3241">
                  <c:v>-8.2716906613911401E-2</c:v>
                </c:pt>
                <c:pt idx="3242">
                  <c:v>-8.2753239964902359E-2</c:v>
                </c:pt>
                <c:pt idx="3243">
                  <c:v>-8.2789566471419884E-2</c:v>
                </c:pt>
                <c:pt idx="3244">
                  <c:v>-8.2825886134176629E-2</c:v>
                </c:pt>
                <c:pt idx="3245">
                  <c:v>-8.286219895388891E-2</c:v>
                </c:pt>
                <c:pt idx="3246">
                  <c:v>-8.289850493127493E-2</c:v>
                </c:pt>
                <c:pt idx="3247">
                  <c:v>-8.2934804067056112E-2</c:v>
                </c:pt>
                <c:pt idx="3248">
                  <c:v>-8.2971096361955987E-2</c:v>
                </c:pt>
                <c:pt idx="3249">
                  <c:v>-8.3007381816701309E-2</c:v>
                </c:pt>
                <c:pt idx="3250">
                  <c:v>-8.3043660432021382E-2</c:v>
                </c:pt>
                <c:pt idx="3251">
                  <c:v>-8.3079932208647955E-2</c:v>
                </c:pt>
                <c:pt idx="3252">
                  <c:v>-8.3116197147315218E-2</c:v>
                </c:pt>
                <c:pt idx="3253">
                  <c:v>-8.3152455248760249E-2</c:v>
                </c:pt>
                <c:pt idx="3254">
                  <c:v>-8.3188706513723232E-2</c:v>
                </c:pt>
                <c:pt idx="3255">
                  <c:v>-8.3224950942945797E-2</c:v>
                </c:pt>
                <c:pt idx="3256">
                  <c:v>-8.3261188537173236E-2</c:v>
                </c:pt>
                <c:pt idx="3257">
                  <c:v>-8.3297419297153175E-2</c:v>
                </c:pt>
                <c:pt idx="3258">
                  <c:v>-8.3333643223635012E-2</c:v>
                </c:pt>
                <c:pt idx="3259">
                  <c:v>-8.3369860317372368E-2</c:v>
                </c:pt>
                <c:pt idx="3260">
                  <c:v>-8.3406070579119973E-2</c:v>
                </c:pt>
                <c:pt idx="3261">
                  <c:v>-8.3442274009635664E-2</c:v>
                </c:pt>
                <c:pt idx="3262">
                  <c:v>-8.3478470609679833E-2</c:v>
                </c:pt>
                <c:pt idx="3263">
                  <c:v>-8.3514660380015648E-2</c:v>
                </c:pt>
                <c:pt idx="3264">
                  <c:v>-8.3550843321408275E-2</c:v>
                </c:pt>
                <c:pt idx="3265">
                  <c:v>-8.3587019434626098E-2</c:v>
                </c:pt>
                <c:pt idx="3266">
                  <c:v>-8.362318872043939E-2</c:v>
                </c:pt>
                <c:pt idx="3267">
                  <c:v>-8.3659351179621311E-2</c:v>
                </c:pt>
                <c:pt idx="3268">
                  <c:v>-8.3695506812947795E-2</c:v>
                </c:pt>
                <c:pt idx="3269">
                  <c:v>-8.3731655621196555E-2</c:v>
                </c:pt>
                <c:pt idx="3270">
                  <c:v>-8.3767797605148298E-2</c:v>
                </c:pt>
                <c:pt idx="3271">
                  <c:v>-8.3803932765586175E-2</c:v>
                </c:pt>
                <c:pt idx="3272">
                  <c:v>-8.3840061103296004E-2</c:v>
                </c:pt>
                <c:pt idx="3273">
                  <c:v>-8.387618261906582E-2</c:v>
                </c:pt>
                <c:pt idx="3274">
                  <c:v>-8.3912297313686324E-2</c:v>
                </c:pt>
                <c:pt idx="3275">
                  <c:v>-8.3948405187950215E-2</c:v>
                </c:pt>
                <c:pt idx="3276">
                  <c:v>-8.3984506242653412E-2</c:v>
                </c:pt>
                <c:pt idx="3277">
                  <c:v>-8.4020600478593499E-2</c:v>
                </c:pt>
                <c:pt idx="3278">
                  <c:v>-8.4056687896571614E-2</c:v>
                </c:pt>
                <c:pt idx="3279">
                  <c:v>-8.4092768497390225E-2</c:v>
                </c:pt>
                <c:pt idx="3280">
                  <c:v>-8.4128842281854355E-2</c:v>
                </c:pt>
                <c:pt idx="3281">
                  <c:v>-8.4164909250772135E-2</c:v>
                </c:pt>
                <c:pt idx="3282">
                  <c:v>-8.420096940495414E-2</c:v>
                </c:pt>
                <c:pt idx="3283">
                  <c:v>-8.4237022745212276E-2</c:v>
                </c:pt>
                <c:pt idx="3284">
                  <c:v>-8.4273069272361889E-2</c:v>
                </c:pt>
                <c:pt idx="3285">
                  <c:v>-8.4309108987220438E-2</c:v>
                </c:pt>
                <c:pt idx="3286">
                  <c:v>-8.43451418906076E-2</c:v>
                </c:pt>
                <c:pt idx="3287">
                  <c:v>-8.4381167983345828E-2</c:v>
                </c:pt>
                <c:pt idx="3288">
                  <c:v>-8.4417187266259464E-2</c:v>
                </c:pt>
                <c:pt idx="3289">
                  <c:v>-8.4453199740175955E-2</c:v>
                </c:pt>
                <c:pt idx="3290">
                  <c:v>-8.4489205405923973E-2</c:v>
                </c:pt>
                <c:pt idx="3291">
                  <c:v>-8.4525204264335851E-2</c:v>
                </c:pt>
                <c:pt idx="3292">
                  <c:v>-8.4561196316245479E-2</c:v>
                </c:pt>
                <c:pt idx="3293">
                  <c:v>-8.4597181562489077E-2</c:v>
                </c:pt>
                <c:pt idx="3294">
                  <c:v>-8.4633160003905528E-2</c:v>
                </c:pt>
                <c:pt idx="3295">
                  <c:v>-8.4669131641336381E-2</c:v>
                </c:pt>
                <c:pt idx="3296">
                  <c:v>-8.4705096475624631E-2</c:v>
                </c:pt>
                <c:pt idx="3297">
                  <c:v>-8.4741054507615932E-2</c:v>
                </c:pt>
                <c:pt idx="3298">
                  <c:v>-8.4777005738158939E-2</c:v>
                </c:pt>
                <c:pt idx="3299">
                  <c:v>-8.4812950168103751E-2</c:v>
                </c:pt>
                <c:pt idx="3300">
                  <c:v>-8.4848887798303019E-2</c:v>
                </c:pt>
                <c:pt idx="3301">
                  <c:v>-8.4884818629611836E-2</c:v>
                </c:pt>
                <c:pt idx="3302">
                  <c:v>-8.4920742662887849E-2</c:v>
                </c:pt>
                <c:pt idx="3303">
                  <c:v>-8.495665989899015E-2</c:v>
                </c:pt>
                <c:pt idx="3304">
                  <c:v>-8.4992570338780937E-2</c:v>
                </c:pt>
                <c:pt idx="3305">
                  <c:v>-8.5028473983124075E-2</c:v>
                </c:pt>
                <c:pt idx="3306">
                  <c:v>-8.5064370832886649E-2</c:v>
                </c:pt>
                <c:pt idx="3307">
                  <c:v>-8.5100260888936963E-2</c:v>
                </c:pt>
                <c:pt idx="3308">
                  <c:v>-8.5136144152145765E-2</c:v>
                </c:pt>
                <c:pt idx="3309">
                  <c:v>-8.517202062338658E-2</c:v>
                </c:pt>
                <c:pt idx="3310">
                  <c:v>-8.5207890303534706E-2</c:v>
                </c:pt>
                <c:pt idx="3311">
                  <c:v>-8.5243753193467886E-2</c:v>
                </c:pt>
                <c:pt idx="3312">
                  <c:v>-8.5279609294066083E-2</c:v>
                </c:pt>
                <c:pt idx="3313">
                  <c:v>-8.5315458606211592E-2</c:v>
                </c:pt>
                <c:pt idx="3314">
                  <c:v>-8.5351301130788593E-2</c:v>
                </c:pt>
                <c:pt idx="3315">
                  <c:v>-8.5387136868683489E-2</c:v>
                </c:pt>
                <c:pt idx="3316">
                  <c:v>-8.5422965820785235E-2</c:v>
                </c:pt>
                <c:pt idx="3317">
                  <c:v>-8.5458787987985008E-2</c:v>
                </c:pt>
                <c:pt idx="3318">
                  <c:v>-8.5494603371175759E-2</c:v>
                </c:pt>
                <c:pt idx="3319">
                  <c:v>-8.5530411971252995E-2</c:v>
                </c:pt>
                <c:pt idx="3320">
                  <c:v>-8.5566213789114109E-2</c:v>
                </c:pt>
                <c:pt idx="3321">
                  <c:v>-8.5602008825659159E-2</c:v>
                </c:pt>
                <c:pt idx="3322">
                  <c:v>-8.5637797081789424E-2</c:v>
                </c:pt>
                <c:pt idx="3323">
                  <c:v>-8.5673578558409735E-2</c:v>
                </c:pt>
                <c:pt idx="3324">
                  <c:v>-8.5709353256425924E-2</c:v>
                </c:pt>
                <c:pt idx="3325">
                  <c:v>-8.5745121176746264E-2</c:v>
                </c:pt>
                <c:pt idx="3326">
                  <c:v>-8.578088232028136E-2</c:v>
                </c:pt>
                <c:pt idx="3327">
                  <c:v>-8.5816636687943926E-2</c:v>
                </c:pt>
                <c:pt idx="3328">
                  <c:v>-8.5852384280648897E-2</c:v>
                </c:pt>
                <c:pt idx="3329">
                  <c:v>-8.5888125099312762E-2</c:v>
                </c:pt>
                <c:pt idx="3330">
                  <c:v>-8.5923859144855008E-2</c:v>
                </c:pt>
                <c:pt idx="3331">
                  <c:v>-8.5959586418196676E-2</c:v>
                </c:pt>
                <c:pt idx="3332">
                  <c:v>-8.5995306920260917E-2</c:v>
                </c:pt>
                <c:pt idx="3333">
                  <c:v>-8.60310206519731E-2</c:v>
                </c:pt>
                <c:pt idx="3334">
                  <c:v>-8.6066727614260818E-2</c:v>
                </c:pt>
                <c:pt idx="3335">
                  <c:v>-8.6102427808053439E-2</c:v>
                </c:pt>
                <c:pt idx="3336">
                  <c:v>-8.6138121234282883E-2</c:v>
                </c:pt>
                <c:pt idx="3337">
                  <c:v>-8.6173807893882848E-2</c:v>
                </c:pt>
                <c:pt idx="3338">
                  <c:v>-8.6209487787788697E-2</c:v>
                </c:pt>
                <c:pt idx="3339">
                  <c:v>-8.624516091693879E-2</c:v>
                </c:pt>
                <c:pt idx="3340">
                  <c:v>-8.6280827282273043E-2</c:v>
                </c:pt>
                <c:pt idx="3341">
                  <c:v>-8.6316486884733035E-2</c:v>
                </c:pt>
                <c:pt idx="3342">
                  <c:v>-8.6352139725263122E-2</c:v>
                </c:pt>
                <c:pt idx="3343">
                  <c:v>-8.6387785804809214E-2</c:v>
                </c:pt>
                <c:pt idx="3344">
                  <c:v>-8.6423425124319886E-2</c:v>
                </c:pt>
                <c:pt idx="3345">
                  <c:v>-8.6459057684744711E-2</c:v>
                </c:pt>
                <c:pt idx="3346">
                  <c:v>-8.6494683487036039E-2</c:v>
                </c:pt>
                <c:pt idx="3347">
                  <c:v>-8.6530302532148218E-2</c:v>
                </c:pt>
                <c:pt idx="3348">
                  <c:v>-8.6565914821037482E-2</c:v>
                </c:pt>
                <c:pt idx="3349">
                  <c:v>-8.6601520354661843E-2</c:v>
                </c:pt>
                <c:pt idx="3350">
                  <c:v>-8.6637119133981644E-2</c:v>
                </c:pt>
                <c:pt idx="3351">
                  <c:v>-8.6672711159959115E-2</c:v>
                </c:pt>
                <c:pt idx="3352">
                  <c:v>-8.6708296433558707E-2</c:v>
                </c:pt>
                <c:pt idx="3353">
                  <c:v>-8.6743874955746092E-2</c:v>
                </c:pt>
                <c:pt idx="3354">
                  <c:v>-8.6779446727490051E-2</c:v>
                </c:pt>
                <c:pt idx="3355">
                  <c:v>-8.6815011749760473E-2</c:v>
                </c:pt>
                <c:pt idx="3356">
                  <c:v>-8.6850570023529472E-2</c:v>
                </c:pt>
                <c:pt idx="3357">
                  <c:v>-8.6886121549771267E-2</c:v>
                </c:pt>
                <c:pt idx="3358">
                  <c:v>-8.6921666329461744E-2</c:v>
                </c:pt>
                <c:pt idx="3359">
                  <c:v>-8.6957204363579121E-2</c:v>
                </c:pt>
                <c:pt idx="3360">
                  <c:v>-8.6992735653103281E-2</c:v>
                </c:pt>
                <c:pt idx="3361">
                  <c:v>-8.7028260199016216E-2</c:v>
                </c:pt>
                <c:pt idx="3362">
                  <c:v>-8.7063778002301695E-2</c:v>
                </c:pt>
                <c:pt idx="3363">
                  <c:v>-8.7099289063945373E-2</c:v>
                </c:pt>
                <c:pt idx="3364">
                  <c:v>-8.7134793384935016E-2</c:v>
                </c:pt>
                <c:pt idx="3365">
                  <c:v>-8.71702909662605E-2</c:v>
                </c:pt>
                <c:pt idx="3366">
                  <c:v>-8.7205781808913252E-2</c:v>
                </c:pt>
                <c:pt idx="3367">
                  <c:v>-8.7241265913886368E-2</c:v>
                </c:pt>
                <c:pt idx="3368">
                  <c:v>-8.7276743282175828E-2</c:v>
                </c:pt>
                <c:pt idx="3369">
                  <c:v>-8.731221391477817E-2</c:v>
                </c:pt>
                <c:pt idx="3370">
                  <c:v>-8.7347677812692925E-2</c:v>
                </c:pt>
                <c:pt idx="3371">
                  <c:v>-8.7383134976921184E-2</c:v>
                </c:pt>
                <c:pt idx="3372">
                  <c:v>-8.7418585408465699E-2</c:v>
                </c:pt>
                <c:pt idx="3373">
                  <c:v>-8.7454029108331444E-2</c:v>
                </c:pt>
                <c:pt idx="3374">
                  <c:v>-8.7489466077524836E-2</c:v>
                </c:pt>
                <c:pt idx="3375">
                  <c:v>-8.7524896317054401E-2</c:v>
                </c:pt>
                <c:pt idx="3376">
                  <c:v>-8.7560319827930666E-2</c:v>
                </c:pt>
                <c:pt idx="3377">
                  <c:v>-8.759573661116582E-2</c:v>
                </c:pt>
                <c:pt idx="3378">
                  <c:v>-8.7631146667774162E-2</c:v>
                </c:pt>
                <c:pt idx="3379">
                  <c:v>-8.7666549998771215E-2</c:v>
                </c:pt>
                <c:pt idx="3380">
                  <c:v>-8.7701946605175052E-2</c:v>
                </c:pt>
                <c:pt idx="3381">
                  <c:v>-8.773733648800508E-2</c:v>
                </c:pt>
                <c:pt idx="3382">
                  <c:v>-8.7772719648282926E-2</c:v>
                </c:pt>
                <c:pt idx="3383">
                  <c:v>-8.780809608703144E-2</c:v>
                </c:pt>
                <c:pt idx="3384">
                  <c:v>-8.7843465805276244E-2</c:v>
                </c:pt>
                <c:pt idx="3385">
                  <c:v>-8.7878828804043962E-2</c:v>
                </c:pt>
                <c:pt idx="3386">
                  <c:v>-8.7914185084363217E-2</c:v>
                </c:pt>
                <c:pt idx="3387">
                  <c:v>-8.7949534647264738E-2</c:v>
                </c:pt>
                <c:pt idx="3388">
                  <c:v>-8.7984877493780478E-2</c:v>
                </c:pt>
                <c:pt idx="3389">
                  <c:v>-8.802021362494461E-2</c:v>
                </c:pt>
                <c:pt idx="3390">
                  <c:v>-8.8055543041793305E-2</c:v>
                </c:pt>
                <c:pt idx="3391">
                  <c:v>-8.8090865745363844E-2</c:v>
                </c:pt>
                <c:pt idx="3392">
                  <c:v>-8.812618173669573E-2</c:v>
                </c:pt>
                <c:pt idx="3393">
                  <c:v>-8.816149101683024E-2</c:v>
                </c:pt>
                <c:pt idx="3394">
                  <c:v>-8.8196793586810207E-2</c:v>
                </c:pt>
                <c:pt idx="3395">
                  <c:v>-8.8232089447680573E-2</c:v>
                </c:pt>
                <c:pt idx="3396">
                  <c:v>-8.8267378600487612E-2</c:v>
                </c:pt>
                <c:pt idx="3397">
                  <c:v>-8.8302661046279596E-2</c:v>
                </c:pt>
                <c:pt idx="3398">
                  <c:v>-8.8337936786106463E-2</c:v>
                </c:pt>
                <c:pt idx="3399">
                  <c:v>-8.837320582102004E-2</c:v>
                </c:pt>
                <c:pt idx="3400">
                  <c:v>-8.8408468152073705E-2</c:v>
                </c:pt>
                <c:pt idx="3401">
                  <c:v>-8.8443723780322392E-2</c:v>
                </c:pt>
                <c:pt idx="3402">
                  <c:v>-8.8478972706823367E-2</c:v>
                </c:pt>
                <c:pt idx="3403">
                  <c:v>-8.8514214932635005E-2</c:v>
                </c:pt>
                <c:pt idx="3404">
                  <c:v>-8.8549450458817569E-2</c:v>
                </c:pt>
                <c:pt idx="3405">
                  <c:v>-8.8584679286433432E-2</c:v>
                </c:pt>
                <c:pt idx="3406">
                  <c:v>-8.8619901416545965E-2</c:v>
                </c:pt>
                <c:pt idx="3407">
                  <c:v>-8.8655116850220872E-2</c:v>
                </c:pt>
                <c:pt idx="3408">
                  <c:v>-8.8690325588525187E-2</c:v>
                </c:pt>
                <c:pt idx="3409">
                  <c:v>-8.8725527632527501E-2</c:v>
                </c:pt>
                <c:pt idx="3410">
                  <c:v>-8.8760722983298623E-2</c:v>
                </c:pt>
                <c:pt idx="3411">
                  <c:v>-8.8795911641910696E-2</c:v>
                </c:pt>
                <c:pt idx="3412">
                  <c:v>-8.8831093609437639E-2</c:v>
                </c:pt>
                <c:pt idx="3413">
                  <c:v>-8.8866268886954591E-2</c:v>
                </c:pt>
                <c:pt idx="3414">
                  <c:v>-8.8901437475539025E-2</c:v>
                </c:pt>
                <c:pt idx="3415">
                  <c:v>-8.8936599376269965E-2</c:v>
                </c:pt>
                <c:pt idx="3416">
                  <c:v>-8.8971754590227659E-2</c:v>
                </c:pt>
                <c:pt idx="3417">
                  <c:v>-8.9006903118494352E-2</c:v>
                </c:pt>
                <c:pt idx="3418">
                  <c:v>-8.9042044962153732E-2</c:v>
                </c:pt>
                <c:pt idx="3419">
                  <c:v>-8.9077180122291488E-2</c:v>
                </c:pt>
                <c:pt idx="3420">
                  <c:v>-8.9112308599994194E-2</c:v>
                </c:pt>
                <c:pt idx="3421">
                  <c:v>-8.9147430396351202E-2</c:v>
                </c:pt>
                <c:pt idx="3422">
                  <c:v>-8.9182545512452194E-2</c:v>
                </c:pt>
                <c:pt idx="3423">
                  <c:v>-8.9217653949389519E-2</c:v>
                </c:pt>
                <c:pt idx="3424">
                  <c:v>-8.9252755708256859E-2</c:v>
                </c:pt>
                <c:pt idx="3425">
                  <c:v>-8.9287850790149004E-2</c:v>
                </c:pt>
                <c:pt idx="3426">
                  <c:v>-8.9322939196162965E-2</c:v>
                </c:pt>
                <c:pt idx="3427">
                  <c:v>-8.9358020927397086E-2</c:v>
                </c:pt>
                <c:pt idx="3428">
                  <c:v>-8.9393095984951376E-2</c:v>
                </c:pt>
                <c:pt idx="3429">
                  <c:v>-8.9428164369927066E-2</c:v>
                </c:pt>
                <c:pt idx="3430">
                  <c:v>-8.9463226083427827E-2</c:v>
                </c:pt>
                <c:pt idx="3431">
                  <c:v>-8.949828112655811E-2</c:v>
                </c:pt>
                <c:pt idx="3432">
                  <c:v>-8.9533329500424252E-2</c:v>
                </c:pt>
                <c:pt idx="3433">
                  <c:v>-8.9568371206133923E-2</c:v>
                </c:pt>
                <c:pt idx="3434">
                  <c:v>-8.9603406244797124E-2</c:v>
                </c:pt>
                <c:pt idx="3435">
                  <c:v>-8.9638434617524521E-2</c:v>
                </c:pt>
                <c:pt idx="3436">
                  <c:v>-8.9673456325428447E-2</c:v>
                </c:pt>
                <c:pt idx="3437">
                  <c:v>-8.9708471369623344E-2</c:v>
                </c:pt>
                <c:pt idx="3438">
                  <c:v>-8.9743479751225097E-2</c:v>
                </c:pt>
                <c:pt idx="3439">
                  <c:v>-8.977848147135048E-2</c:v>
                </c:pt>
                <c:pt idx="3440">
                  <c:v>-8.9813476531118597E-2</c:v>
                </c:pt>
                <c:pt idx="3441">
                  <c:v>-8.984846493164933E-2</c:v>
                </c:pt>
                <c:pt idx="3442">
                  <c:v>-8.9883446674064782E-2</c:v>
                </c:pt>
                <c:pt idx="3443">
                  <c:v>-8.9918421759488387E-2</c:v>
                </c:pt>
                <c:pt idx="3444">
                  <c:v>-8.9953390189044913E-2</c:v>
                </c:pt>
                <c:pt idx="3445">
                  <c:v>-8.9988351963860569E-2</c:v>
                </c:pt>
                <c:pt idx="3446">
                  <c:v>-9.0023307085063564E-2</c:v>
                </c:pt>
                <c:pt idx="3447">
                  <c:v>-9.0058255553782995E-2</c:v>
                </c:pt>
                <c:pt idx="3448">
                  <c:v>-9.009319737115018E-2</c:v>
                </c:pt>
                <c:pt idx="3449">
                  <c:v>-9.0128132538297101E-2</c:v>
                </c:pt>
                <c:pt idx="3450">
                  <c:v>-9.0163061056357852E-2</c:v>
                </c:pt>
                <c:pt idx="3451">
                  <c:v>-9.0197982926467746E-2</c:v>
                </c:pt>
                <c:pt idx="3452">
                  <c:v>-9.0232898149763652E-2</c:v>
                </c:pt>
                <c:pt idx="3453">
                  <c:v>-9.0267806727384103E-2</c:v>
                </c:pt>
                <c:pt idx="3454">
                  <c:v>-9.0302708660469078E-2</c:v>
                </c:pt>
                <c:pt idx="3455">
                  <c:v>-9.0337603950158996E-2</c:v>
                </c:pt>
                <c:pt idx="3456">
                  <c:v>-9.0372492597597609E-2</c:v>
                </c:pt>
                <c:pt idx="3457">
                  <c:v>-9.0407374603929003E-2</c:v>
                </c:pt>
                <c:pt idx="3458">
                  <c:v>-9.044224997029815E-2</c:v>
                </c:pt>
                <c:pt idx="3459">
                  <c:v>-9.047711869785291E-2</c:v>
                </c:pt>
                <c:pt idx="3460">
                  <c:v>-9.0511980787741475E-2</c:v>
                </c:pt>
                <c:pt idx="3461">
                  <c:v>-9.0546836241114259E-2</c:v>
                </c:pt>
                <c:pt idx="3462">
                  <c:v>-9.0581685059122563E-2</c:v>
                </c:pt>
                <c:pt idx="3463">
                  <c:v>-9.0616527242918798E-2</c:v>
                </c:pt>
                <c:pt idx="3464">
                  <c:v>-9.0651362793658152E-2</c:v>
                </c:pt>
                <c:pt idx="3465">
                  <c:v>-9.0686191712495701E-2</c:v>
                </c:pt>
                <c:pt idx="3466">
                  <c:v>-9.0721014000589184E-2</c:v>
                </c:pt>
                <c:pt idx="3467">
                  <c:v>-9.0755829659096898E-2</c:v>
                </c:pt>
                <c:pt idx="3468">
                  <c:v>-9.0790638689178804E-2</c:v>
                </c:pt>
                <c:pt idx="3469">
                  <c:v>-9.0825441091996306E-2</c:v>
                </c:pt>
                <c:pt idx="3470">
                  <c:v>-9.0860236868712363E-2</c:v>
                </c:pt>
                <c:pt idx="3471">
                  <c:v>-9.0895026020491487E-2</c:v>
                </c:pt>
                <c:pt idx="3472">
                  <c:v>-9.0929808548498636E-2</c:v>
                </c:pt>
                <c:pt idx="3473">
                  <c:v>-9.0964584453901653E-2</c:v>
                </c:pt>
                <c:pt idx="3474">
                  <c:v>-9.0999353737868161E-2</c:v>
                </c:pt>
                <c:pt idx="3475">
                  <c:v>-9.1034116401568332E-2</c:v>
                </c:pt>
                <c:pt idx="3476">
                  <c:v>-9.1068872446173565E-2</c:v>
                </c:pt>
                <c:pt idx="3477">
                  <c:v>-9.11036218728557E-2</c:v>
                </c:pt>
                <c:pt idx="3478">
                  <c:v>-9.1138364682789463E-2</c:v>
                </c:pt>
                <c:pt idx="3479">
                  <c:v>-9.1173100877149471E-2</c:v>
                </c:pt>
                <c:pt idx="3480">
                  <c:v>-9.1207830457112782E-2</c:v>
                </c:pt>
                <c:pt idx="3481">
                  <c:v>-9.1242553423857342E-2</c:v>
                </c:pt>
                <c:pt idx="3482">
                  <c:v>-9.127726977856232E-2</c:v>
                </c:pt>
                <c:pt idx="3483">
                  <c:v>-9.1311979522408548E-2</c:v>
                </c:pt>
                <c:pt idx="3484">
                  <c:v>-9.1346682656578193E-2</c:v>
                </c:pt>
                <c:pt idx="3485">
                  <c:v>-9.1381379182254419E-2</c:v>
                </c:pt>
                <c:pt idx="3486">
                  <c:v>-9.1416069100622166E-2</c:v>
                </c:pt>
                <c:pt idx="3487">
                  <c:v>-9.1450752412867264E-2</c:v>
                </c:pt>
                <c:pt idx="3488">
                  <c:v>-9.1485429120177209E-2</c:v>
                </c:pt>
                <c:pt idx="3489">
                  <c:v>-9.1520099223740603E-2</c:v>
                </c:pt>
                <c:pt idx="3490">
                  <c:v>-9.1554762724747718E-2</c:v>
                </c:pt>
                <c:pt idx="3491">
                  <c:v>-9.1589419624389712E-2</c:v>
                </c:pt>
                <c:pt idx="3492">
                  <c:v>-9.1624069923859075E-2</c:v>
                </c:pt>
                <c:pt idx="3493">
                  <c:v>-9.1658713624350519E-2</c:v>
                </c:pt>
                <c:pt idx="3494">
                  <c:v>-9.1693350727058309E-2</c:v>
                </c:pt>
                <c:pt idx="3495">
                  <c:v>-9.1727981233179823E-2</c:v>
                </c:pt>
                <c:pt idx="3496">
                  <c:v>-9.1762605143912324E-2</c:v>
                </c:pt>
                <c:pt idx="3497">
                  <c:v>-9.1797222460455519E-2</c:v>
                </c:pt>
                <c:pt idx="3498">
                  <c:v>-9.1831833184009448E-2</c:v>
                </c:pt>
                <c:pt idx="3499">
                  <c:v>-9.1866437315776039E-2</c:v>
                </c:pt>
                <c:pt idx="3500">
                  <c:v>-9.1901034856957664E-2</c:v>
                </c:pt>
                <c:pt idx="3501">
                  <c:v>-9.1935625808759802E-2</c:v>
                </c:pt>
                <c:pt idx="3502">
                  <c:v>-9.1970210172386935E-2</c:v>
                </c:pt>
                <c:pt idx="3503">
                  <c:v>-9.2004787949046651E-2</c:v>
                </c:pt>
                <c:pt idx="3504">
                  <c:v>-9.2039359139946542E-2</c:v>
                </c:pt>
                <c:pt idx="3505">
                  <c:v>-9.2073923746295971E-2</c:v>
                </c:pt>
                <c:pt idx="3506">
                  <c:v>-9.2108481769305861E-2</c:v>
                </c:pt>
                <c:pt idx="3507">
                  <c:v>-9.2143033210187575E-2</c:v>
                </c:pt>
                <c:pt idx="3508">
                  <c:v>-9.2177578070154476E-2</c:v>
                </c:pt>
                <c:pt idx="3509">
                  <c:v>-9.2212116350420925E-2</c:v>
                </c:pt>
                <c:pt idx="3510">
                  <c:v>-9.2246648052202729E-2</c:v>
                </c:pt>
                <c:pt idx="3511">
                  <c:v>-9.2281173176716025E-2</c:v>
                </c:pt>
                <c:pt idx="3512">
                  <c:v>-9.2315691725179616E-2</c:v>
                </c:pt>
                <c:pt idx="3513">
                  <c:v>-9.2350203698811861E-2</c:v>
                </c:pt>
                <c:pt idx="3514">
                  <c:v>-9.2384709098834228E-2</c:v>
                </c:pt>
                <c:pt idx="3515">
                  <c:v>-9.2419207926468072E-2</c:v>
                </c:pt>
                <c:pt idx="3516">
                  <c:v>-9.2453700182935861E-2</c:v>
                </c:pt>
                <c:pt idx="3517">
                  <c:v>-9.248818586946228E-2</c:v>
                </c:pt>
                <c:pt idx="3518">
                  <c:v>-9.2522664987272463E-2</c:v>
                </c:pt>
                <c:pt idx="3519">
                  <c:v>-9.2557137537592871E-2</c:v>
                </c:pt>
                <c:pt idx="3520">
                  <c:v>-9.2591603521651633E-2</c:v>
                </c:pt>
                <c:pt idx="3521">
                  <c:v>-9.2626062940677101E-2</c:v>
                </c:pt>
                <c:pt idx="3522">
                  <c:v>-9.2660515795899845E-2</c:v>
                </c:pt>
                <c:pt idx="3523">
                  <c:v>-9.2694962088551325E-2</c:v>
                </c:pt>
                <c:pt idx="3524">
                  <c:v>-9.2729401819863555E-2</c:v>
                </c:pt>
                <c:pt idx="3525">
                  <c:v>-9.2763834991070437E-2</c:v>
                </c:pt>
                <c:pt idx="3526">
                  <c:v>-9.2798261603406984E-2</c:v>
                </c:pt>
                <c:pt idx="3527">
                  <c:v>-9.2832681658108984E-2</c:v>
                </c:pt>
                <c:pt idx="3528">
                  <c:v>-9.2867095156413892E-2</c:v>
                </c:pt>
                <c:pt idx="3529">
                  <c:v>-9.290150209955983E-2</c:v>
                </c:pt>
                <c:pt idx="3530">
                  <c:v>-9.2935902488786248E-2</c:v>
                </c:pt>
                <c:pt idx="3531">
                  <c:v>-9.2970296325334378E-2</c:v>
                </c:pt>
                <c:pt idx="3532">
                  <c:v>-9.3004683610445782E-2</c:v>
                </c:pt>
                <c:pt idx="3533">
                  <c:v>-9.3039064345363132E-2</c:v>
                </c:pt>
                <c:pt idx="3534">
                  <c:v>-9.3073438531330988E-2</c:v>
                </c:pt>
                <c:pt idx="3535">
                  <c:v>-9.3107806169594465E-2</c:v>
                </c:pt>
                <c:pt idx="3536">
                  <c:v>-9.3142167261400233E-2</c:v>
                </c:pt>
                <c:pt idx="3537">
                  <c:v>-9.3176521807995183E-2</c:v>
                </c:pt>
                <c:pt idx="3538">
                  <c:v>-9.321086981062876E-2</c:v>
                </c:pt>
                <c:pt idx="3539">
                  <c:v>-9.3245211270550521E-2</c:v>
                </c:pt>
                <c:pt idx="3540">
                  <c:v>-9.3279546189011131E-2</c:v>
                </c:pt>
                <c:pt idx="3541">
                  <c:v>-9.3313874567263144E-2</c:v>
                </c:pt>
                <c:pt idx="3542">
                  <c:v>-9.3348196406559003E-2</c:v>
                </c:pt>
                <c:pt idx="3543">
                  <c:v>-9.3382511708153815E-2</c:v>
                </c:pt>
                <c:pt idx="3544">
                  <c:v>-9.3416820473302686E-2</c:v>
                </c:pt>
                <c:pt idx="3545">
                  <c:v>-9.3451122703262057E-2</c:v>
                </c:pt>
                <c:pt idx="3546">
                  <c:v>-9.3485418399289588E-2</c:v>
                </c:pt>
                <c:pt idx="3547">
                  <c:v>-9.3519707562643828E-2</c:v>
                </c:pt>
                <c:pt idx="3548">
                  <c:v>-9.3553990194584769E-2</c:v>
                </c:pt>
                <c:pt idx="3549">
                  <c:v>-9.3588266296373179E-2</c:v>
                </c:pt>
                <c:pt idx="3550">
                  <c:v>-9.3622535869271273E-2</c:v>
                </c:pt>
                <c:pt idx="3551">
                  <c:v>-9.3656798914542039E-2</c:v>
                </c:pt>
                <c:pt idx="3552">
                  <c:v>-9.3691055433449466E-2</c:v>
                </c:pt>
                <c:pt idx="3553">
                  <c:v>-9.3725305427258654E-2</c:v>
                </c:pt>
                <c:pt idx="3554">
                  <c:v>-9.3759548897236367E-2</c:v>
                </c:pt>
                <c:pt idx="3555">
                  <c:v>-9.3793785844649702E-2</c:v>
                </c:pt>
                <c:pt idx="3556">
                  <c:v>-9.3828016270766978E-2</c:v>
                </c:pt>
                <c:pt idx="3557">
                  <c:v>-9.3862240176857847E-2</c:v>
                </c:pt>
                <c:pt idx="3558">
                  <c:v>-9.3896457564192626E-2</c:v>
                </c:pt>
                <c:pt idx="3559">
                  <c:v>-9.3930668434043296E-2</c:v>
                </c:pt>
                <c:pt idx="3560">
                  <c:v>-9.3964872787682396E-2</c:v>
                </c:pt>
                <c:pt idx="3561">
                  <c:v>-9.3999070626383685E-2</c:v>
                </c:pt>
                <c:pt idx="3562">
                  <c:v>-9.4033261951421698E-2</c:v>
                </c:pt>
                <c:pt idx="3563">
                  <c:v>-9.4067446764072193E-2</c:v>
                </c:pt>
                <c:pt idx="3564">
                  <c:v>-9.4101625065612593E-2</c:v>
                </c:pt>
                <c:pt idx="3565">
                  <c:v>-9.4135796857319987E-2</c:v>
                </c:pt>
                <c:pt idx="3566">
                  <c:v>-9.4169962140473906E-2</c:v>
                </c:pt>
                <c:pt idx="3567">
                  <c:v>-9.4204120916353773E-2</c:v>
                </c:pt>
                <c:pt idx="3568">
                  <c:v>-9.4238273186241006E-2</c:v>
                </c:pt>
                <c:pt idx="3569">
                  <c:v>-9.4272418951417136E-2</c:v>
                </c:pt>
                <c:pt idx="3570">
                  <c:v>-9.4306558213165359E-2</c:v>
                </c:pt>
                <c:pt idx="3571">
                  <c:v>-9.4340690972769981E-2</c:v>
                </c:pt>
                <c:pt idx="3572">
                  <c:v>-9.4374817231515196E-2</c:v>
                </c:pt>
                <c:pt idx="3573">
                  <c:v>-9.4408936990688086E-2</c:v>
                </c:pt>
                <c:pt idx="3574">
                  <c:v>-9.4443050251575067E-2</c:v>
                </c:pt>
                <c:pt idx="3575">
                  <c:v>-9.4477157015463997E-2</c:v>
                </c:pt>
                <c:pt idx="3576">
                  <c:v>-9.451125728364429E-2</c:v>
                </c:pt>
                <c:pt idx="3577">
                  <c:v>-9.4545351057405691E-2</c:v>
                </c:pt>
                <c:pt idx="3578">
                  <c:v>-9.4579438338039279E-2</c:v>
                </c:pt>
                <c:pt idx="3579">
                  <c:v>-9.461351912683702E-2</c:v>
                </c:pt>
                <c:pt idx="3580">
                  <c:v>-9.4647593425091991E-2</c:v>
                </c:pt>
                <c:pt idx="3581">
                  <c:v>-9.4681661234098269E-2</c:v>
                </c:pt>
                <c:pt idx="3582">
                  <c:v>-9.4715722555150705E-2</c:v>
                </c:pt>
                <c:pt idx="3583">
                  <c:v>-9.4749777389544709E-2</c:v>
                </c:pt>
                <c:pt idx="3584">
                  <c:v>-9.4783825738577909E-2</c:v>
                </c:pt>
                <c:pt idx="3585">
                  <c:v>-9.4817867603547601E-2</c:v>
                </c:pt>
                <c:pt idx="3586">
                  <c:v>-9.4851902985752634E-2</c:v>
                </c:pt>
                <c:pt idx="3587">
                  <c:v>-9.488593188649308E-2</c:v>
                </c:pt>
                <c:pt idx="3588">
                  <c:v>-9.4919954307069454E-2</c:v>
                </c:pt>
                <c:pt idx="3589">
                  <c:v>-9.4953970248783381E-2</c:v>
                </c:pt>
                <c:pt idx="3590">
                  <c:v>-9.4987979712937487E-2</c:v>
                </c:pt>
                <c:pt idx="3591">
                  <c:v>-9.5021982700835506E-2</c:v>
                </c:pt>
                <c:pt idx="3592">
                  <c:v>-9.5055979213781727E-2</c:v>
                </c:pt>
                <c:pt idx="3593">
                  <c:v>-9.5089969253081552E-2</c:v>
                </c:pt>
                <c:pt idx="3594">
                  <c:v>-9.5123952820041824E-2</c:v>
                </c:pt>
                <c:pt idx="3595">
                  <c:v>-9.5157929915969275E-2</c:v>
                </c:pt>
                <c:pt idx="3596">
                  <c:v>-9.5191900542172636E-2</c:v>
                </c:pt>
                <c:pt idx="3597">
                  <c:v>-9.5225864699960638E-2</c:v>
                </c:pt>
                <c:pt idx="3598">
                  <c:v>-9.5259822390643678E-2</c:v>
                </c:pt>
                <c:pt idx="3599">
                  <c:v>-9.5293773615532928E-2</c:v>
                </c:pt>
                <c:pt idx="3600">
                  <c:v>-9.5327718375940007E-2</c:v>
                </c:pt>
                <c:pt idx="3601">
                  <c:v>-9.5361656673177531E-2</c:v>
                </c:pt>
                <c:pt idx="3602">
                  <c:v>-9.5395588508559892E-2</c:v>
                </c:pt>
                <c:pt idx="3603">
                  <c:v>-9.5429513883401595E-2</c:v>
                </c:pt>
                <c:pt idx="3604">
                  <c:v>-9.5463432799017811E-2</c:v>
                </c:pt>
                <c:pt idx="3605">
                  <c:v>-9.5497345256725152E-2</c:v>
                </c:pt>
                <c:pt idx="3606">
                  <c:v>-9.5531251257841343E-2</c:v>
                </c:pt>
                <c:pt idx="3607">
                  <c:v>-9.5565150803684329E-2</c:v>
                </c:pt>
                <c:pt idx="3608">
                  <c:v>-9.5599043895573166E-2</c:v>
                </c:pt>
                <c:pt idx="3609">
                  <c:v>-9.5632930534828131E-2</c:v>
                </c:pt>
                <c:pt idx="3610">
                  <c:v>-9.566681072277039E-2</c:v>
                </c:pt>
                <c:pt idx="3611">
                  <c:v>-9.5700684460721219E-2</c:v>
                </c:pt>
                <c:pt idx="3612">
                  <c:v>-9.573455175000356E-2</c:v>
                </c:pt>
                <c:pt idx="3613">
                  <c:v>-9.5768412591941021E-2</c:v>
                </c:pt>
                <c:pt idx="3614">
                  <c:v>-9.5802266987857765E-2</c:v>
                </c:pt>
                <c:pt idx="3615">
                  <c:v>-9.5836114939079509E-2</c:v>
                </c:pt>
                <c:pt idx="3616">
                  <c:v>-9.5869956446932414E-2</c:v>
                </c:pt>
                <c:pt idx="3617">
                  <c:v>-9.5903791512743086E-2</c:v>
                </c:pt>
                <c:pt idx="3618">
                  <c:v>-9.5937620137839685E-2</c:v>
                </c:pt>
                <c:pt idx="3619">
                  <c:v>-9.5971442323550926E-2</c:v>
                </c:pt>
                <c:pt idx="3620">
                  <c:v>-9.6005258071206856E-2</c:v>
                </c:pt>
                <c:pt idx="3621">
                  <c:v>-9.60390673821373E-2</c:v>
                </c:pt>
                <c:pt idx="3622">
                  <c:v>-9.6072870257673748E-2</c:v>
                </c:pt>
                <c:pt idx="3623">
                  <c:v>-9.610666669914858E-2</c:v>
                </c:pt>
                <c:pt idx="3624">
                  <c:v>-9.6140456707894506E-2</c:v>
                </c:pt>
                <c:pt idx="3625">
                  <c:v>-9.6174240285245238E-2</c:v>
                </c:pt>
                <c:pt idx="3626">
                  <c:v>-9.6208017432536042E-2</c:v>
                </c:pt>
                <c:pt idx="3627">
                  <c:v>-9.624178815110207E-2</c:v>
                </c:pt>
                <c:pt idx="3628">
                  <c:v>-9.6275552442279588E-2</c:v>
                </c:pt>
                <c:pt idx="3629">
                  <c:v>-9.6309310307405638E-2</c:v>
                </c:pt>
                <c:pt idx="3630">
                  <c:v>-9.6343061747818814E-2</c:v>
                </c:pt>
                <c:pt idx="3631">
                  <c:v>-9.637680676485727E-2</c:v>
                </c:pt>
                <c:pt idx="3632">
                  <c:v>-9.6410545359860822E-2</c:v>
                </c:pt>
                <c:pt idx="3633">
                  <c:v>-9.6444277534170064E-2</c:v>
                </c:pt>
                <c:pt idx="3634">
                  <c:v>-9.6478003289126035E-2</c:v>
                </c:pt>
                <c:pt idx="3635">
                  <c:v>-9.6511722626070773E-2</c:v>
                </c:pt>
                <c:pt idx="3636">
                  <c:v>-9.6545435546347425E-2</c:v>
                </c:pt>
                <c:pt idx="3637">
                  <c:v>-9.6579142051299471E-2</c:v>
                </c:pt>
                <c:pt idx="3638">
                  <c:v>-9.6612842142271282E-2</c:v>
                </c:pt>
                <c:pt idx="3639">
                  <c:v>-9.6646535820608337E-2</c:v>
                </c:pt>
                <c:pt idx="3640">
                  <c:v>-9.6680223087656558E-2</c:v>
                </c:pt>
                <c:pt idx="3641">
                  <c:v>-9.671390394476298E-2</c:v>
                </c:pt>
                <c:pt idx="3642">
                  <c:v>-9.6747578393274969E-2</c:v>
                </c:pt>
                <c:pt idx="3643">
                  <c:v>-9.678124643454078E-2</c:v>
                </c:pt>
                <c:pt idx="3644">
                  <c:v>-9.6814908069910333E-2</c:v>
                </c:pt>
                <c:pt idx="3645">
                  <c:v>-9.6848563300732993E-2</c:v>
                </c:pt>
                <c:pt idx="3646">
                  <c:v>-9.6882212128359568E-2</c:v>
                </c:pt>
                <c:pt idx="3647">
                  <c:v>-9.69158545541422E-2</c:v>
                </c:pt>
                <c:pt idx="3648">
                  <c:v>-9.694949057943214E-2</c:v>
                </c:pt>
                <c:pt idx="3649">
                  <c:v>-9.6983120205583306E-2</c:v>
                </c:pt>
                <c:pt idx="3650">
                  <c:v>-9.7016743433949504E-2</c:v>
                </c:pt>
                <c:pt idx="3651">
                  <c:v>-9.7050360265884761E-2</c:v>
                </c:pt>
                <c:pt idx="3652">
                  <c:v>-9.7083970702744882E-2</c:v>
                </c:pt>
                <c:pt idx="3653">
                  <c:v>-9.7117574745885893E-2</c:v>
                </c:pt>
                <c:pt idx="3654">
                  <c:v>-9.7151172396664709E-2</c:v>
                </c:pt>
                <c:pt idx="3655">
                  <c:v>-9.7184763656438578E-2</c:v>
                </c:pt>
                <c:pt idx="3656">
                  <c:v>-9.7218348526566412E-2</c:v>
                </c:pt>
                <c:pt idx="3657">
                  <c:v>-9.7251927008407124E-2</c:v>
                </c:pt>
                <c:pt idx="3658">
                  <c:v>-9.7285499103320627E-2</c:v>
                </c:pt>
                <c:pt idx="3659">
                  <c:v>-9.7319064812667389E-2</c:v>
                </c:pt>
                <c:pt idx="3660">
                  <c:v>-9.7352624137808541E-2</c:v>
                </c:pt>
                <c:pt idx="3661">
                  <c:v>-9.7386177080106551E-2</c:v>
                </c:pt>
                <c:pt idx="3662">
                  <c:v>-9.7419723640923994E-2</c:v>
                </c:pt>
                <c:pt idx="3663">
                  <c:v>-9.7453263821624447E-2</c:v>
                </c:pt>
                <c:pt idx="3664">
                  <c:v>-9.7486797623572152E-2</c:v>
                </c:pt>
                <c:pt idx="3665">
                  <c:v>-9.7520325048132017E-2</c:v>
                </c:pt>
                <c:pt idx="3666">
                  <c:v>-9.7553846096669949E-2</c:v>
                </c:pt>
                <c:pt idx="3667">
                  <c:v>-9.7587360770552189E-2</c:v>
                </c:pt>
                <c:pt idx="3668">
                  <c:v>-9.7620869071145866E-2</c:v>
                </c:pt>
                <c:pt idx="3669">
                  <c:v>-9.7654370999818774E-2</c:v>
                </c:pt>
                <c:pt idx="3670">
                  <c:v>-9.7687866557939596E-2</c:v>
                </c:pt>
                <c:pt idx="3671">
                  <c:v>-9.7721355746877459E-2</c:v>
                </c:pt>
                <c:pt idx="3672">
                  <c:v>-9.7754838568002156E-2</c:v>
                </c:pt>
                <c:pt idx="3673">
                  <c:v>-9.7788315022684813E-2</c:v>
                </c:pt>
                <c:pt idx="3674">
                  <c:v>-9.7821785112296333E-2</c:v>
                </c:pt>
                <c:pt idx="3675">
                  <c:v>-9.7855248838209063E-2</c:v>
                </c:pt>
                <c:pt idx="3676">
                  <c:v>-9.7888706201795572E-2</c:v>
                </c:pt>
                <c:pt idx="3677">
                  <c:v>-9.7922157204429316E-2</c:v>
                </c:pt>
                <c:pt idx="3678">
                  <c:v>-9.795560184748453E-2</c:v>
                </c:pt>
                <c:pt idx="3679">
                  <c:v>-9.7989040132335781E-2</c:v>
                </c:pt>
                <c:pt idx="3680">
                  <c:v>-9.8022472060358856E-2</c:v>
                </c:pt>
                <c:pt idx="3681">
                  <c:v>-9.8055897632929656E-2</c:v>
                </c:pt>
                <c:pt idx="3682">
                  <c:v>-9.8089316851424968E-2</c:v>
                </c:pt>
                <c:pt idx="3683">
                  <c:v>-9.8122729717222468E-2</c:v>
                </c:pt>
                <c:pt idx="3684">
                  <c:v>-9.8156136231700497E-2</c:v>
                </c:pt>
                <c:pt idx="3685">
                  <c:v>-9.8189536396237842E-2</c:v>
                </c:pt>
                <c:pt idx="3686">
                  <c:v>-9.8222930212213511E-2</c:v>
                </c:pt>
                <c:pt idx="3687">
                  <c:v>-9.8256317681008509E-2</c:v>
                </c:pt>
                <c:pt idx="3688">
                  <c:v>-9.8289698804002956E-2</c:v>
                </c:pt>
                <c:pt idx="3689">
                  <c:v>-9.8323073582578635E-2</c:v>
                </c:pt>
                <c:pt idx="3690">
                  <c:v>-9.8356442018117773E-2</c:v>
                </c:pt>
                <c:pt idx="3691">
                  <c:v>-9.8389804112003376E-2</c:v>
                </c:pt>
                <c:pt idx="3692">
                  <c:v>-9.8423159865618448E-2</c:v>
                </c:pt>
                <c:pt idx="3693">
                  <c:v>-9.8456509280346993E-2</c:v>
                </c:pt>
                <c:pt idx="3694">
                  <c:v>-9.8489852357574348E-2</c:v>
                </c:pt>
                <c:pt idx="3695">
                  <c:v>-9.8523189098685515E-2</c:v>
                </c:pt>
                <c:pt idx="3696">
                  <c:v>-9.855651950506672E-2</c:v>
                </c:pt>
                <c:pt idx="3697">
                  <c:v>-9.8589843578104297E-2</c:v>
                </c:pt>
                <c:pt idx="3698">
                  <c:v>-9.8623161319186026E-2</c:v>
                </c:pt>
                <c:pt idx="3699">
                  <c:v>-9.8656472729699574E-2</c:v>
                </c:pt>
                <c:pt idx="3700">
                  <c:v>-9.8689777811033497E-2</c:v>
                </c:pt>
                <c:pt idx="3701">
                  <c:v>-9.8723076564576906E-2</c:v>
                </c:pt>
                <c:pt idx="3702">
                  <c:v>-9.8756368991719801E-2</c:v>
                </c:pt>
                <c:pt idx="3703">
                  <c:v>-9.8789655093852624E-2</c:v>
                </c:pt>
                <c:pt idx="3704">
                  <c:v>-9.8822934872366264E-2</c:v>
                </c:pt>
                <c:pt idx="3705">
                  <c:v>-9.8856208328652495E-2</c:v>
                </c:pt>
                <c:pt idx="3706">
                  <c:v>-9.8889475464103649E-2</c:v>
                </c:pt>
                <c:pt idx="3707">
                  <c:v>-9.8922736280112611E-2</c:v>
                </c:pt>
                <c:pt idx="3708">
                  <c:v>-9.89559907780726E-2</c:v>
                </c:pt>
                <c:pt idx="3709">
                  <c:v>-9.8989238959378278E-2</c:v>
                </c:pt>
                <c:pt idx="3710">
                  <c:v>-9.9022480825423864E-2</c:v>
                </c:pt>
                <c:pt idx="3711">
                  <c:v>-9.9055716377605019E-2</c:v>
                </c:pt>
                <c:pt idx="3712">
                  <c:v>-9.9088945617317514E-2</c:v>
                </c:pt>
                <c:pt idx="3713">
                  <c:v>-9.9122168545957789E-2</c:v>
                </c:pt>
                <c:pt idx="3714">
                  <c:v>-9.9155385164922949E-2</c:v>
                </c:pt>
                <c:pt idx="3715">
                  <c:v>-9.9188595475610875E-2</c:v>
                </c:pt>
                <c:pt idx="3716">
                  <c:v>-9.9221799479419781E-2</c:v>
                </c:pt>
                <c:pt idx="3717">
                  <c:v>-9.9254997177748439E-2</c:v>
                </c:pt>
                <c:pt idx="3718">
                  <c:v>-9.9288188571996616E-2</c:v>
                </c:pt>
                <c:pt idx="3719">
                  <c:v>-9.9321373663564083E-2</c:v>
                </c:pt>
                <c:pt idx="3720">
                  <c:v>-9.9354552453851386E-2</c:v>
                </c:pt>
                <c:pt idx="3721">
                  <c:v>-9.9387724944259959E-2</c:v>
                </c:pt>
                <c:pt idx="3722">
                  <c:v>-9.9420891136191125E-2</c:v>
                </c:pt>
                <c:pt idx="3723">
                  <c:v>-9.9454051031048096E-2</c:v>
                </c:pt>
                <c:pt idx="3724">
                  <c:v>-9.9487204630233195E-2</c:v>
                </c:pt>
                <c:pt idx="3725">
                  <c:v>-9.9520351935149742E-2</c:v>
                </c:pt>
                <c:pt idx="3726">
                  <c:v>-9.9553492947202393E-2</c:v>
                </c:pt>
                <c:pt idx="3727">
                  <c:v>-9.9586627667795025E-2</c:v>
                </c:pt>
                <c:pt idx="3728">
                  <c:v>-9.961975609833329E-2</c:v>
                </c:pt>
                <c:pt idx="3729">
                  <c:v>-9.9652878240222842E-2</c:v>
                </c:pt>
                <c:pt idx="3730">
                  <c:v>-9.9685994094870001E-2</c:v>
                </c:pt>
                <c:pt idx="3731">
                  <c:v>-9.9719103663681197E-2</c:v>
                </c:pt>
                <c:pt idx="3732">
                  <c:v>-9.9752206948064415E-2</c:v>
                </c:pt>
                <c:pt idx="3733">
                  <c:v>-9.9785303949427306E-2</c:v>
                </c:pt>
                <c:pt idx="3734">
                  <c:v>-9.9818394669178634E-2</c:v>
                </c:pt>
                <c:pt idx="3735">
                  <c:v>-9.9851479108726826E-2</c:v>
                </c:pt>
                <c:pt idx="3736">
                  <c:v>-9.9884557269481866E-2</c:v>
                </c:pt>
                <c:pt idx="3737">
                  <c:v>-9.9917629152853848E-2</c:v>
                </c:pt>
                <c:pt idx="3738">
                  <c:v>-9.9950694760253311E-2</c:v>
                </c:pt>
                <c:pt idx="3739">
                  <c:v>-9.9983754093091459E-2</c:v>
                </c:pt>
                <c:pt idx="3740">
                  <c:v>-0.10001680715277983</c:v>
                </c:pt>
                <c:pt idx="3741">
                  <c:v>-0.10004985394073096</c:v>
                </c:pt>
                <c:pt idx="3742">
                  <c:v>-0.10008289445835739</c:v>
                </c:pt>
                <c:pt idx="3743">
                  <c:v>-0.10011592870707253</c:v>
                </c:pt>
                <c:pt idx="3744">
                  <c:v>-0.10014895668829016</c:v>
                </c:pt>
                <c:pt idx="3745">
                  <c:v>-0.10018197840342458</c:v>
                </c:pt>
                <c:pt idx="3746">
                  <c:v>-0.10021499385389077</c:v>
                </c:pt>
                <c:pt idx="3747">
                  <c:v>-0.10024800304110393</c:v>
                </c:pt>
                <c:pt idx="3748">
                  <c:v>-0.10028100596647982</c:v>
                </c:pt>
                <c:pt idx="3749">
                  <c:v>-0.1003140026314352</c:v>
                </c:pt>
                <c:pt idx="3750">
                  <c:v>-0.10034699303738648</c:v>
                </c:pt>
                <c:pt idx="3751">
                  <c:v>-0.10037997718575165</c:v>
                </c:pt>
                <c:pt idx="3752">
                  <c:v>-0.10041295507794801</c:v>
                </c:pt>
                <c:pt idx="3753">
                  <c:v>-0.10044592671539443</c:v>
                </c:pt>
                <c:pt idx="3754">
                  <c:v>-0.10047889209950944</c:v>
                </c:pt>
                <c:pt idx="3755">
                  <c:v>-0.10051185123171313</c:v>
                </c:pt>
                <c:pt idx="3756">
                  <c:v>-0.10054480411342426</c:v>
                </c:pt>
                <c:pt idx="3757">
                  <c:v>-0.10057775074606434</c:v>
                </c:pt>
                <c:pt idx="3758">
                  <c:v>-0.1006106911310537</c:v>
                </c:pt>
                <c:pt idx="3759">
                  <c:v>-0.10064362526981374</c:v>
                </c:pt>
                <c:pt idx="3760">
                  <c:v>-0.10067655316376622</c:v>
                </c:pt>
                <c:pt idx="3761">
                  <c:v>-0.10070947481433379</c:v>
                </c:pt>
                <c:pt idx="3762">
                  <c:v>-0.10074239022293907</c:v>
                </c:pt>
                <c:pt idx="3763">
                  <c:v>-0.10077529939100538</c:v>
                </c:pt>
                <c:pt idx="3764">
                  <c:v>-0.10080820231995646</c:v>
                </c:pt>
                <c:pt idx="3765">
                  <c:v>-0.10084109901121674</c:v>
                </c:pt>
                <c:pt idx="3766">
                  <c:v>-0.10087398946621084</c:v>
                </c:pt>
                <c:pt idx="3767">
                  <c:v>-0.10090687368636375</c:v>
                </c:pt>
                <c:pt idx="3768">
                  <c:v>-0.10093975167310143</c:v>
                </c:pt>
                <c:pt idx="3769">
                  <c:v>-0.10097262342784996</c:v>
                </c:pt>
                <c:pt idx="3770">
                  <c:v>-0.10100548895203587</c:v>
                </c:pt>
                <c:pt idx="3771">
                  <c:v>-0.10103834824708624</c:v>
                </c:pt>
                <c:pt idx="3772">
                  <c:v>-0.10107120131442837</c:v>
                </c:pt>
                <c:pt idx="3773">
                  <c:v>-0.10110404815549068</c:v>
                </c:pt>
                <c:pt idx="3774">
                  <c:v>-0.10113688877170113</c:v>
                </c:pt>
                <c:pt idx="3775">
                  <c:v>-0.10116972316448891</c:v>
                </c:pt>
                <c:pt idx="3776">
                  <c:v>-0.10120255133528311</c:v>
                </c:pt>
                <c:pt idx="3777">
                  <c:v>-0.1012353732855138</c:v>
                </c:pt>
                <c:pt idx="3778">
                  <c:v>-0.10126818901661105</c:v>
                </c:pt>
                <c:pt idx="3779">
                  <c:v>-0.10130099853000551</c:v>
                </c:pt>
                <c:pt idx="3780">
                  <c:v>-0.10133380182712848</c:v>
                </c:pt>
                <c:pt idx="3781">
                  <c:v>-0.10136659890941124</c:v>
                </c:pt>
                <c:pt idx="3782">
                  <c:v>-0.101399389778286</c:v>
                </c:pt>
                <c:pt idx="3783">
                  <c:v>-0.10143217443518493</c:v>
                </c:pt>
                <c:pt idx="3784">
                  <c:v>-0.10146495288154134</c:v>
                </c:pt>
                <c:pt idx="3785">
                  <c:v>-0.10149772511878818</c:v>
                </c:pt>
                <c:pt idx="3786">
                  <c:v>-0.10153049114835921</c:v>
                </c:pt>
                <c:pt idx="3787">
                  <c:v>-0.10156325097168839</c:v>
                </c:pt>
                <c:pt idx="3788">
                  <c:v>-0.1015960045902109</c:v>
                </c:pt>
                <c:pt idx="3789">
                  <c:v>-0.10162875200536103</c:v>
                </c:pt>
                <c:pt idx="3790">
                  <c:v>-0.10166149321857487</c:v>
                </c:pt>
                <c:pt idx="3791">
                  <c:v>-0.10169422823128771</c:v>
                </c:pt>
                <c:pt idx="3792">
                  <c:v>-0.10172695704493606</c:v>
                </c:pt>
                <c:pt idx="3793">
                  <c:v>-0.10175967966095678</c:v>
                </c:pt>
                <c:pt idx="3794">
                  <c:v>-0.1017923960807865</c:v>
                </c:pt>
                <c:pt idx="3795">
                  <c:v>-0.10182510630586306</c:v>
                </c:pt>
                <c:pt idx="3796">
                  <c:v>-0.10185781033762409</c:v>
                </c:pt>
                <c:pt idx="3797">
                  <c:v>-0.10189050817750844</c:v>
                </c:pt>
                <c:pt idx="3798">
                  <c:v>-0.1019231998269543</c:v>
                </c:pt>
                <c:pt idx="3799">
                  <c:v>-0.10195588528740074</c:v>
                </c:pt>
                <c:pt idx="3800">
                  <c:v>-0.10198856456028793</c:v>
                </c:pt>
                <c:pt idx="3801">
                  <c:v>-0.10202123764705529</c:v>
                </c:pt>
                <c:pt idx="3802">
                  <c:v>-0.10205390454914309</c:v>
                </c:pt>
                <c:pt idx="3803">
                  <c:v>-0.1020865652679922</c:v>
                </c:pt>
                <c:pt idx="3804">
                  <c:v>-0.1021192198050439</c:v>
                </c:pt>
                <c:pt idx="3805">
                  <c:v>-0.10215186816173949</c:v>
                </c:pt>
                <c:pt idx="3806">
                  <c:v>-0.10218451033952058</c:v>
                </c:pt>
                <c:pt idx="3807">
                  <c:v>-0.10221714633983003</c:v>
                </c:pt>
                <c:pt idx="3808">
                  <c:v>-0.10224977616411024</c:v>
                </c:pt>
                <c:pt idx="3809">
                  <c:v>-0.10228239981380405</c:v>
                </c:pt>
                <c:pt idx="3810">
                  <c:v>-0.10231501729035497</c:v>
                </c:pt>
                <c:pt idx="3811">
                  <c:v>-0.10234762859520685</c:v>
                </c:pt>
                <c:pt idx="3812">
                  <c:v>-0.1023802337298042</c:v>
                </c:pt>
                <c:pt idx="3813">
                  <c:v>-0.10241283269559109</c:v>
                </c:pt>
                <c:pt idx="3814">
                  <c:v>-0.10244542549401248</c:v>
                </c:pt>
                <c:pt idx="3815">
                  <c:v>-0.10247801212651408</c:v>
                </c:pt>
                <c:pt idx="3816">
                  <c:v>-0.10251059259454121</c:v>
                </c:pt>
                <c:pt idx="3817">
                  <c:v>-0.10254316689954002</c:v>
                </c:pt>
                <c:pt idx="3818">
                  <c:v>-0.10257573504295669</c:v>
                </c:pt>
                <c:pt idx="3819">
                  <c:v>-0.10260829702623808</c:v>
                </c:pt>
                <c:pt idx="3820">
                  <c:v>-0.1026408528508318</c:v>
                </c:pt>
                <c:pt idx="3821">
                  <c:v>-0.10267340251818446</c:v>
                </c:pt>
                <c:pt idx="3822">
                  <c:v>-0.10270594602974459</c:v>
                </c:pt>
                <c:pt idx="3823">
                  <c:v>-0.10273848338696023</c:v>
                </c:pt>
                <c:pt idx="3824">
                  <c:v>-0.10277101459127969</c:v>
                </c:pt>
                <c:pt idx="3825">
                  <c:v>-0.10280353964415212</c:v>
                </c:pt>
                <c:pt idx="3826">
                  <c:v>-0.1028360585470266</c:v>
                </c:pt>
                <c:pt idx="3827">
                  <c:v>-0.10286857130135285</c:v>
                </c:pt>
                <c:pt idx="3828">
                  <c:v>-0.10290107790858083</c:v>
                </c:pt>
                <c:pt idx="3829">
                  <c:v>-0.10293357837016082</c:v>
                </c:pt>
                <c:pt idx="3830">
                  <c:v>-0.10296607268754299</c:v>
                </c:pt>
                <c:pt idx="3831">
                  <c:v>-0.10299856086217896</c:v>
                </c:pt>
                <c:pt idx="3832">
                  <c:v>-0.10303104289551979</c:v>
                </c:pt>
                <c:pt idx="3833">
                  <c:v>-0.10306351878901709</c:v>
                </c:pt>
                <c:pt idx="3834">
                  <c:v>-0.10309598854412294</c:v>
                </c:pt>
                <c:pt idx="3835">
                  <c:v>-0.1031284521622895</c:v>
                </c:pt>
                <c:pt idx="3836">
                  <c:v>-0.10316090964496949</c:v>
                </c:pt>
                <c:pt idx="3837">
                  <c:v>-0.10319336099361587</c:v>
                </c:pt>
                <c:pt idx="3838">
                  <c:v>-0.10322580620968191</c:v>
                </c:pt>
                <c:pt idx="3839">
                  <c:v>-0.10325824529462146</c:v>
                </c:pt>
                <c:pt idx="3840">
                  <c:v>-0.10329067824988791</c:v>
                </c:pt>
                <c:pt idx="3841">
                  <c:v>-0.10332310507693598</c:v>
                </c:pt>
                <c:pt idx="3842">
                  <c:v>-0.10335552577722029</c:v>
                </c:pt>
                <c:pt idx="3843">
                  <c:v>-0.10338794035219567</c:v>
                </c:pt>
                <c:pt idx="3844">
                  <c:v>-0.10342034880331696</c:v>
                </c:pt>
                <c:pt idx="3845">
                  <c:v>-0.10345275113204022</c:v>
                </c:pt>
                <c:pt idx="3846">
                  <c:v>-0.10348514733982106</c:v>
                </c:pt>
                <c:pt idx="3847">
                  <c:v>-0.10351753742811542</c:v>
                </c:pt>
                <c:pt idx="3848">
                  <c:v>-0.10354992139838037</c:v>
                </c:pt>
                <c:pt idx="3849">
                  <c:v>-0.10358229925207219</c:v>
                </c:pt>
                <c:pt idx="3850">
                  <c:v>-0.10361467099064792</c:v>
                </c:pt>
                <c:pt idx="3851">
                  <c:v>-0.10364703661556529</c:v>
                </c:pt>
                <c:pt idx="3852">
                  <c:v>-0.1036793961282817</c:v>
                </c:pt>
                <c:pt idx="3853">
                  <c:v>-0.10371174953025519</c:v>
                </c:pt>
                <c:pt idx="3854">
                  <c:v>-0.10374409682294428</c:v>
                </c:pt>
                <c:pt idx="3855">
                  <c:v>-0.10377643800780711</c:v>
                </c:pt>
                <c:pt idx="3856">
                  <c:v>-0.10380877308630287</c:v>
                </c:pt>
                <c:pt idx="3857">
                  <c:v>-0.10384110205989072</c:v>
                </c:pt>
                <c:pt idx="3858">
                  <c:v>-0.10387342493002982</c:v>
                </c:pt>
                <c:pt idx="3859">
                  <c:v>-0.10390574169818001</c:v>
                </c:pt>
                <c:pt idx="3860">
                  <c:v>-0.10393805236580167</c:v>
                </c:pt>
                <c:pt idx="3861">
                  <c:v>-0.10397035693435475</c:v>
                </c:pt>
                <c:pt idx="3862">
                  <c:v>-0.10400265540530007</c:v>
                </c:pt>
                <c:pt idx="3863">
                  <c:v>-0.10403494778009814</c:v>
                </c:pt>
                <c:pt idx="3864">
                  <c:v>-0.10406723406021068</c:v>
                </c:pt>
                <c:pt idx="3865">
                  <c:v>-0.1040995142470984</c:v>
                </c:pt>
                <c:pt idx="3866">
                  <c:v>-0.10413178834222392</c:v>
                </c:pt>
                <c:pt idx="3867">
                  <c:v>-0.10416405634704851</c:v>
                </c:pt>
                <c:pt idx="3868">
                  <c:v>-0.10419631826303466</c:v>
                </c:pt>
                <c:pt idx="3869">
                  <c:v>-0.10422857409164499</c:v>
                </c:pt>
                <c:pt idx="3870">
                  <c:v>-0.10426082383434199</c:v>
                </c:pt>
                <c:pt idx="3871">
                  <c:v>-0.10429306749258893</c:v>
                </c:pt>
                <c:pt idx="3872">
                  <c:v>-0.10432530506784932</c:v>
                </c:pt>
                <c:pt idx="3873">
                  <c:v>-0.10435753656158675</c:v>
                </c:pt>
                <c:pt idx="3874">
                  <c:v>-0.10438976197526462</c:v>
                </c:pt>
                <c:pt idx="3875">
                  <c:v>-0.10442198131034774</c:v>
                </c:pt>
                <c:pt idx="3876">
                  <c:v>-0.10445419456829996</c:v>
                </c:pt>
                <c:pt idx="3877">
                  <c:v>-0.10448640175058599</c:v>
                </c:pt>
                <c:pt idx="3878">
                  <c:v>-0.10451860285867087</c:v>
                </c:pt>
                <c:pt idx="3879">
                  <c:v>-0.10455079789401978</c:v>
                </c:pt>
                <c:pt idx="3880">
                  <c:v>-0.10458298685809808</c:v>
                </c:pt>
                <c:pt idx="3881">
                  <c:v>-0.1046151697523714</c:v>
                </c:pt>
                <c:pt idx="3882">
                  <c:v>-0.10464734657830577</c:v>
                </c:pt>
                <c:pt idx="3883">
                  <c:v>-0.10467951733736691</c:v>
                </c:pt>
                <c:pt idx="3884">
                  <c:v>-0.10471168203102177</c:v>
                </c:pt>
                <c:pt idx="3885">
                  <c:v>-0.10474384066073661</c:v>
                </c:pt>
                <c:pt idx="3886">
                  <c:v>-0.10477599322797859</c:v>
                </c:pt>
                <c:pt idx="3887">
                  <c:v>-0.10480813973421443</c:v>
                </c:pt>
                <c:pt idx="3888">
                  <c:v>-0.10484028018091218</c:v>
                </c:pt>
                <c:pt idx="3889">
                  <c:v>-0.10487241456953866</c:v>
                </c:pt>
                <c:pt idx="3890">
                  <c:v>-0.10490454290156237</c:v>
                </c:pt>
                <c:pt idx="3891">
                  <c:v>-0.10493666517845091</c:v>
                </c:pt>
                <c:pt idx="3892">
                  <c:v>-0.10496878140167287</c:v>
                </c:pt>
                <c:pt idx="3893">
                  <c:v>-0.10500089157269676</c:v>
                </c:pt>
                <c:pt idx="3894">
                  <c:v>-0.10503299569299096</c:v>
                </c:pt>
                <c:pt idx="3895">
                  <c:v>-0.10506509376402506</c:v>
                </c:pt>
                <c:pt idx="3896">
                  <c:v>-0.10509718578726779</c:v>
                </c:pt>
                <c:pt idx="3897">
                  <c:v>-0.10512927176418907</c:v>
                </c:pt>
                <c:pt idx="3898">
                  <c:v>-0.10516135169625807</c:v>
                </c:pt>
                <c:pt idx="3899">
                  <c:v>-0.10519342558494515</c:v>
                </c:pt>
                <c:pt idx="3900">
                  <c:v>-0.10522549343171983</c:v>
                </c:pt>
                <c:pt idx="3901">
                  <c:v>-0.10525755523805302</c:v>
                </c:pt>
                <c:pt idx="3902">
                  <c:v>-0.10528961100541478</c:v>
                </c:pt>
                <c:pt idx="3903">
                  <c:v>-0.10532166073527649</c:v>
                </c:pt>
                <c:pt idx="3904">
                  <c:v>-0.10535370442910841</c:v>
                </c:pt>
                <c:pt idx="3905">
                  <c:v>-0.10538574208838203</c:v>
                </c:pt>
                <c:pt idx="3906">
                  <c:v>-0.10541777371456895</c:v>
                </c:pt>
                <c:pt idx="3907">
                  <c:v>-0.10544979930914056</c:v>
                </c:pt>
                <c:pt idx="3908">
                  <c:v>-0.10548181887356856</c:v>
                </c:pt>
                <c:pt idx="3909">
                  <c:v>-0.10551383240932544</c:v>
                </c:pt>
                <c:pt idx="3910">
                  <c:v>-0.10554583991788258</c:v>
                </c:pt>
                <c:pt idx="3911">
                  <c:v>-0.10557784140071302</c:v>
                </c:pt>
                <c:pt idx="3912">
                  <c:v>-0.10560983685928949</c:v>
                </c:pt>
                <c:pt idx="3913">
                  <c:v>-0.10564182629508434</c:v>
                </c:pt>
                <c:pt idx="3914">
                  <c:v>-0.10567380970957096</c:v>
                </c:pt>
                <c:pt idx="3915">
                  <c:v>-0.10570578710422252</c:v>
                </c:pt>
                <c:pt idx="3916">
                  <c:v>-0.10573775848051203</c:v>
                </c:pt>
                <c:pt idx="3917">
                  <c:v>-0.10576972383991345</c:v>
                </c:pt>
                <c:pt idx="3918">
                  <c:v>-0.10580168318390049</c:v>
                </c:pt>
                <c:pt idx="3919">
                  <c:v>-0.10583363651394739</c:v>
                </c:pt>
                <c:pt idx="3920">
                  <c:v>-0.105865583831528</c:v>
                </c:pt>
                <c:pt idx="3921">
                  <c:v>-0.10589752513811657</c:v>
                </c:pt>
                <c:pt idx="3922">
                  <c:v>-0.10592946043518781</c:v>
                </c:pt>
                <c:pt idx="3923">
                  <c:v>-0.10596138972421654</c:v>
                </c:pt>
                <c:pt idx="3924">
                  <c:v>-0.10599331300667758</c:v>
                </c:pt>
                <c:pt idx="3925">
                  <c:v>-0.10602523028404587</c:v>
                </c:pt>
                <c:pt idx="3926">
                  <c:v>-0.106057141557797</c:v>
                </c:pt>
                <c:pt idx="3927">
                  <c:v>-0.10608904682940634</c:v>
                </c:pt>
                <c:pt idx="3928">
                  <c:v>-0.10612094610034917</c:v>
                </c:pt>
                <c:pt idx="3929">
                  <c:v>-0.10615283937210152</c:v>
                </c:pt>
                <c:pt idx="3930">
                  <c:v>-0.10618472664613954</c:v>
                </c:pt>
                <c:pt idx="3931">
                  <c:v>-0.10621660792393917</c:v>
                </c:pt>
                <c:pt idx="3932">
                  <c:v>-0.10624848320697644</c:v>
                </c:pt>
                <c:pt idx="3933">
                  <c:v>-0.10628035249672851</c:v>
                </c:pt>
                <c:pt idx="3934">
                  <c:v>-0.10631221579467121</c:v>
                </c:pt>
                <c:pt idx="3935">
                  <c:v>-0.106344073102282</c:v>
                </c:pt>
                <c:pt idx="3936">
                  <c:v>-0.10637592442103772</c:v>
                </c:pt>
                <c:pt idx="3937">
                  <c:v>-0.10640776975241517</c:v>
                </c:pt>
                <c:pt idx="3938">
                  <c:v>-0.10643960909789207</c:v>
                </c:pt>
                <c:pt idx="3939">
                  <c:v>-0.1064714424589458</c:v>
                </c:pt>
                <c:pt idx="3940">
                  <c:v>-0.10650326983705349</c:v>
                </c:pt>
                <c:pt idx="3941">
                  <c:v>-0.10653509123369365</c:v>
                </c:pt>
                <c:pt idx="3942">
                  <c:v>-0.10656690665034363</c:v>
                </c:pt>
                <c:pt idx="3943">
                  <c:v>-0.10659871608848182</c:v>
                </c:pt>
                <c:pt idx="3944">
                  <c:v>-0.10663051954958636</c:v>
                </c:pt>
                <c:pt idx="3945">
                  <c:v>-0.10666231703513585</c:v>
                </c:pt>
                <c:pt idx="3946">
                  <c:v>-0.10669410854660843</c:v>
                </c:pt>
                <c:pt idx="3947">
                  <c:v>-0.10672589408548294</c:v>
                </c:pt>
                <c:pt idx="3948">
                  <c:v>-0.10675767365323829</c:v>
                </c:pt>
                <c:pt idx="3949">
                  <c:v>-0.10678944725135331</c:v>
                </c:pt>
                <c:pt idx="3950">
                  <c:v>-0.10682121488130725</c:v>
                </c:pt>
                <c:pt idx="3951">
                  <c:v>-0.10685297654457926</c:v>
                </c:pt>
                <c:pt idx="3952">
                  <c:v>-0.10688473224264894</c:v>
                </c:pt>
                <c:pt idx="3953">
                  <c:v>-0.10691648197699577</c:v>
                </c:pt>
                <c:pt idx="3954">
                  <c:v>-0.10694822574909912</c:v>
                </c:pt>
                <c:pt idx="3955">
                  <c:v>-0.10697996356043937</c:v>
                </c:pt>
                <c:pt idx="3956">
                  <c:v>-0.107011695412496</c:v>
                </c:pt>
                <c:pt idx="3957">
                  <c:v>-0.10704342130674915</c:v>
                </c:pt>
                <c:pt idx="3958">
                  <c:v>-0.10707514124467921</c:v>
                </c:pt>
                <c:pt idx="3959">
                  <c:v>-0.10710685522776664</c:v>
                </c:pt>
                <c:pt idx="3960">
                  <c:v>-0.10713856325749127</c:v>
                </c:pt>
                <c:pt idx="3961">
                  <c:v>-0.10717026533533436</c:v>
                </c:pt>
                <c:pt idx="3962">
                  <c:v>-0.10720196146277672</c:v>
                </c:pt>
                <c:pt idx="3963">
                  <c:v>-0.10723365164129872</c:v>
                </c:pt>
                <c:pt idx="3964">
                  <c:v>-0.10726533587238152</c:v>
                </c:pt>
                <c:pt idx="3965">
                  <c:v>-0.10729701415750637</c:v>
                </c:pt>
                <c:pt idx="3966">
                  <c:v>-0.10732868649815441</c:v>
                </c:pt>
                <c:pt idx="3967">
                  <c:v>-0.10736035289580681</c:v>
                </c:pt>
                <c:pt idx="3968">
                  <c:v>-0.10739201335194526</c:v>
                </c:pt>
                <c:pt idx="3969">
                  <c:v>-0.10742366786805113</c:v>
                </c:pt>
                <c:pt idx="3970">
                  <c:v>-0.10745531644560646</c:v>
                </c:pt>
                <c:pt idx="3971">
                  <c:v>-0.10748695908609263</c:v>
                </c:pt>
                <c:pt idx="3972">
                  <c:v>-0.10751859579099199</c:v>
                </c:pt>
                <c:pt idx="3973">
                  <c:v>-0.10755022656178637</c:v>
                </c:pt>
                <c:pt idx="3974">
                  <c:v>-0.10758185139995791</c:v>
                </c:pt>
                <c:pt idx="3975">
                  <c:v>-0.10761347030698898</c:v>
                </c:pt>
                <c:pt idx="3976">
                  <c:v>-0.10764508328436173</c:v>
                </c:pt>
                <c:pt idx="3977">
                  <c:v>-0.10767669033355876</c:v>
                </c:pt>
                <c:pt idx="3978">
                  <c:v>-0.10770829145606264</c:v>
                </c:pt>
                <c:pt idx="3979">
                  <c:v>-0.1077398866533561</c:v>
                </c:pt>
                <c:pt idx="3980">
                  <c:v>-0.10777147592692182</c:v>
                </c:pt>
                <c:pt idx="3981">
                  <c:v>-0.10780305927824263</c:v>
                </c:pt>
                <c:pt idx="3982">
                  <c:v>-0.10783463670880178</c:v>
                </c:pt>
                <c:pt idx="3983">
                  <c:v>-0.10786620822008219</c:v>
                </c:pt>
                <c:pt idx="3984">
                  <c:v>-0.10789777381356702</c:v>
                </c:pt>
                <c:pt idx="3985">
                  <c:v>-0.10792933349073952</c:v>
                </c:pt>
                <c:pt idx="3986">
                  <c:v>-0.10796088725308317</c:v>
                </c:pt>
                <c:pt idx="3987">
                  <c:v>-0.10799243510208123</c:v>
                </c:pt>
                <c:pt idx="3988">
                  <c:v>-0.1080239770392174</c:v>
                </c:pt>
                <c:pt idx="3989">
                  <c:v>-0.10805551306597538</c:v>
                </c:pt>
                <c:pt idx="3990">
                  <c:v>-0.10808704318383877</c:v>
                </c:pt>
                <c:pt idx="3991">
                  <c:v>-0.10811856739429127</c:v>
                </c:pt>
                <c:pt idx="3992">
                  <c:v>-0.10815008569881734</c:v>
                </c:pt>
                <c:pt idx="3993">
                  <c:v>-0.10818159809890027</c:v>
                </c:pt>
                <c:pt idx="3994">
                  <c:v>-0.10821310459602451</c:v>
                </c:pt>
                <c:pt idx="3995">
                  <c:v>-0.10824460519167445</c:v>
                </c:pt>
                <c:pt idx="3996">
                  <c:v>-0.10827609988733367</c:v>
                </c:pt>
                <c:pt idx="3997">
                  <c:v>-0.10830758868448709</c:v>
                </c:pt>
                <c:pt idx="3998">
                  <c:v>-0.10833907158461886</c:v>
                </c:pt>
                <c:pt idx="3999">
                  <c:v>-0.10837054858921336</c:v>
                </c:pt>
                <c:pt idx="4000">
                  <c:v>-0.10840201969975549</c:v>
                </c:pt>
                <c:pt idx="4001">
                  <c:v>-0.10843348491772953</c:v>
                </c:pt>
                <c:pt idx="4002">
                  <c:v>-0.10846494424462039</c:v>
                </c:pt>
                <c:pt idx="4003">
                  <c:v>-0.10849639768191277</c:v>
                </c:pt>
                <c:pt idx="4004">
                  <c:v>-0.10852784523109149</c:v>
                </c:pt>
                <c:pt idx="4005">
                  <c:v>-0.10855928689364147</c:v>
                </c:pt>
                <c:pt idx="4006">
                  <c:v>-0.1085907226710473</c:v>
                </c:pt>
                <c:pt idx="4007">
                  <c:v>-0.10862215256479524</c:v>
                </c:pt>
                <c:pt idx="4008">
                  <c:v>-0.10865357657636898</c:v>
                </c:pt>
                <c:pt idx="4009">
                  <c:v>-0.1086849947072549</c:v>
                </c:pt>
                <c:pt idx="4010">
                  <c:v>-0.10871640695893725</c:v>
                </c:pt>
                <c:pt idx="4011">
                  <c:v>-0.10874781333290173</c:v>
                </c:pt>
                <c:pt idx="4012">
                  <c:v>-0.10877921383063427</c:v>
                </c:pt>
                <c:pt idx="4013">
                  <c:v>-0.10881060845361923</c:v>
                </c:pt>
                <c:pt idx="4014">
                  <c:v>-0.10884199720334309</c:v>
                </c:pt>
                <c:pt idx="4015">
                  <c:v>-0.10887338008129044</c:v>
                </c:pt>
                <c:pt idx="4016">
                  <c:v>-0.10890475708894787</c:v>
                </c:pt>
                <c:pt idx="4017">
                  <c:v>-0.10893612822780041</c:v>
                </c:pt>
                <c:pt idx="4018">
                  <c:v>-0.10896749349933388</c:v>
                </c:pt>
                <c:pt idx="4019">
                  <c:v>-0.1089988529050343</c:v>
                </c:pt>
                <c:pt idx="4020">
                  <c:v>-0.10903020644638717</c:v>
                </c:pt>
                <c:pt idx="4021">
                  <c:v>-0.10906155412487861</c:v>
                </c:pt>
                <c:pt idx="4022">
                  <c:v>-0.10909289594199456</c:v>
                </c:pt>
                <c:pt idx="4023">
                  <c:v>-0.10912423189922049</c:v>
                </c:pt>
                <c:pt idx="4024">
                  <c:v>-0.10915556199804299</c:v>
                </c:pt>
                <c:pt idx="4025">
                  <c:v>-0.10918688623994754</c:v>
                </c:pt>
                <c:pt idx="4026">
                  <c:v>-0.10921820462642107</c:v>
                </c:pt>
                <c:pt idx="4027">
                  <c:v>-0.10924951715894904</c:v>
                </c:pt>
                <c:pt idx="4028">
                  <c:v>-0.10928082383901783</c:v>
                </c:pt>
                <c:pt idx="4029">
                  <c:v>-0.10931212466811369</c:v>
                </c:pt>
                <c:pt idx="4030">
                  <c:v>-0.10934341964772276</c:v>
                </c:pt>
                <c:pt idx="4031">
                  <c:v>-0.10937470877933153</c:v>
                </c:pt>
                <c:pt idx="4032">
                  <c:v>-0.10940599206442658</c:v>
                </c:pt>
                <c:pt idx="4033">
                  <c:v>-0.10943726950449362</c:v>
                </c:pt>
                <c:pt idx="4034">
                  <c:v>-0.10946854110101956</c:v>
                </c:pt>
                <c:pt idx="4035">
                  <c:v>-0.10949980685549077</c:v>
                </c:pt>
                <c:pt idx="4036">
                  <c:v>-0.1095310667693935</c:v>
                </c:pt>
                <c:pt idx="4037">
                  <c:v>-0.1095623208442148</c:v>
                </c:pt>
                <c:pt idx="4038">
                  <c:v>-0.10959356908144036</c:v>
                </c:pt>
                <c:pt idx="4039">
                  <c:v>-0.10962481148255787</c:v>
                </c:pt>
                <c:pt idx="4040">
                  <c:v>-0.1096560480490526</c:v>
                </c:pt>
                <c:pt idx="4041">
                  <c:v>-0.10968727878241225</c:v>
                </c:pt>
                <c:pt idx="4042">
                  <c:v>-0.10971850368412306</c:v>
                </c:pt>
                <c:pt idx="4043">
                  <c:v>-0.10974972275567174</c:v>
                </c:pt>
                <c:pt idx="4044">
                  <c:v>-0.1097809359985451</c:v>
                </c:pt>
                <c:pt idx="4045">
                  <c:v>-0.10981214341422962</c:v>
                </c:pt>
                <c:pt idx="4046">
                  <c:v>-0.10984334500421222</c:v>
                </c:pt>
                <c:pt idx="4047">
                  <c:v>-0.1098745407699796</c:v>
                </c:pt>
                <c:pt idx="4048">
                  <c:v>-0.10990573071301857</c:v>
                </c:pt>
                <c:pt idx="4049">
                  <c:v>-0.10993691483481605</c:v>
                </c:pt>
                <c:pt idx="4050">
                  <c:v>-0.1099680931368584</c:v>
                </c:pt>
                <c:pt idx="4051">
                  <c:v>-0.109999265620633</c:v>
                </c:pt>
                <c:pt idx="4052">
                  <c:v>-0.11003043228762643</c:v>
                </c:pt>
                <c:pt idx="4053">
                  <c:v>-0.11006159313932562</c:v>
                </c:pt>
                <c:pt idx="4054">
                  <c:v>-0.11009274817721737</c:v>
                </c:pt>
                <c:pt idx="4055">
                  <c:v>-0.1101238974027885</c:v>
                </c:pt>
                <c:pt idx="4056">
                  <c:v>-0.11015504081752592</c:v>
                </c:pt>
                <c:pt idx="4057">
                  <c:v>-0.11018617842291689</c:v>
                </c:pt>
                <c:pt idx="4058">
                  <c:v>-0.11021731022044789</c:v>
                </c:pt>
                <c:pt idx="4059">
                  <c:v>-0.11024843621160618</c:v>
                </c:pt>
                <c:pt idx="4060">
                  <c:v>-0.11027955639787812</c:v>
                </c:pt>
                <c:pt idx="4061">
                  <c:v>-0.11031067078075096</c:v>
                </c:pt>
                <c:pt idx="4062">
                  <c:v>-0.11034177936171197</c:v>
                </c:pt>
                <c:pt idx="4063">
                  <c:v>-0.11037288214224761</c:v>
                </c:pt>
                <c:pt idx="4064">
                  <c:v>-0.11040397912384492</c:v>
                </c:pt>
                <c:pt idx="4065">
                  <c:v>-0.11043507030799093</c:v>
                </c:pt>
                <c:pt idx="4066">
                  <c:v>-0.11046615569617235</c:v>
                </c:pt>
                <c:pt idx="4067">
                  <c:v>-0.11049723528987654</c:v>
                </c:pt>
                <c:pt idx="4068">
                  <c:v>-0.11052830909058975</c:v>
                </c:pt>
                <c:pt idx="4069">
                  <c:v>-0.11055937709979979</c:v>
                </c:pt>
                <c:pt idx="4070">
                  <c:v>-0.11059043931899271</c:v>
                </c:pt>
                <c:pt idx="4071">
                  <c:v>-0.11062149574965574</c:v>
                </c:pt>
                <c:pt idx="4072">
                  <c:v>-0.11065254639327604</c:v>
                </c:pt>
                <c:pt idx="4073">
                  <c:v>-0.1106835912513402</c:v>
                </c:pt>
                <c:pt idx="4074">
                  <c:v>-0.11071463032533513</c:v>
                </c:pt>
                <c:pt idx="4075">
                  <c:v>-0.11074566361674787</c:v>
                </c:pt>
                <c:pt idx="4076">
                  <c:v>-0.11077669112706479</c:v>
                </c:pt>
                <c:pt idx="4077">
                  <c:v>-0.11080771285777358</c:v>
                </c:pt>
                <c:pt idx="4078">
                  <c:v>-0.11083872881036028</c:v>
                </c:pt>
                <c:pt idx="4079">
                  <c:v>-0.11086973898631203</c:v>
                </c:pt>
                <c:pt idx="4080">
                  <c:v>-0.11090074338711553</c:v>
                </c:pt>
                <c:pt idx="4081">
                  <c:v>-0.11093174201425782</c:v>
                </c:pt>
                <c:pt idx="4082">
                  <c:v>-0.11096273486922559</c:v>
                </c:pt>
                <c:pt idx="4083">
                  <c:v>-0.11099372195350532</c:v>
                </c:pt>
                <c:pt idx="4084">
                  <c:v>-0.11102470326858405</c:v>
                </c:pt>
                <c:pt idx="4085">
                  <c:v>-0.11105567881594813</c:v>
                </c:pt>
                <c:pt idx="4086">
                  <c:v>-0.11108664859708417</c:v>
                </c:pt>
                <c:pt idx="4087">
                  <c:v>-0.11111761261347963</c:v>
                </c:pt>
                <c:pt idx="4088">
                  <c:v>-0.11114857086662033</c:v>
                </c:pt>
                <c:pt idx="4089">
                  <c:v>-0.11117952335799308</c:v>
                </c:pt>
                <c:pt idx="4090">
                  <c:v>-0.11121047008908491</c:v>
                </c:pt>
                <c:pt idx="4091">
                  <c:v>-0.1112414110613813</c:v>
                </c:pt>
                <c:pt idx="4092">
                  <c:v>-0.11127234627637028</c:v>
                </c:pt>
                <c:pt idx="4093">
                  <c:v>-0.111303275735537</c:v>
                </c:pt>
                <c:pt idx="4094">
                  <c:v>-0.1113341994403686</c:v>
                </c:pt>
                <c:pt idx="4095">
                  <c:v>-0.11136511739235155</c:v>
                </c:pt>
                <c:pt idx="4096">
                  <c:v>-0.11139602959297179</c:v>
                </c:pt>
                <c:pt idx="4097">
                  <c:v>-0.11142693604371634</c:v>
                </c:pt>
                <c:pt idx="4098">
                  <c:v>-0.11145783674607079</c:v>
                </c:pt>
                <c:pt idx="4099">
                  <c:v>-0.11148873170152196</c:v>
                </c:pt>
                <c:pt idx="4100">
                  <c:v>-0.11151962091155609</c:v>
                </c:pt>
                <c:pt idx="4101">
                  <c:v>-0.11155050437765923</c:v>
                </c:pt>
                <c:pt idx="4102">
                  <c:v>-0.11158138210131752</c:v>
                </c:pt>
                <c:pt idx="4103">
                  <c:v>-0.11161225408401709</c:v>
                </c:pt>
                <c:pt idx="4104">
                  <c:v>-0.11164312032724444</c:v>
                </c:pt>
                <c:pt idx="4105">
                  <c:v>-0.11167398083248536</c:v>
                </c:pt>
                <c:pt idx="4106">
                  <c:v>-0.11170483560122546</c:v>
                </c:pt>
                <c:pt idx="4107">
                  <c:v>-0.11173568463495165</c:v>
                </c:pt>
                <c:pt idx="4108">
                  <c:v>-0.11176652793514896</c:v>
                </c:pt>
                <c:pt idx="4109">
                  <c:v>-0.11179736550330388</c:v>
                </c:pt>
                <c:pt idx="4110">
                  <c:v>-0.11182819734090177</c:v>
                </c:pt>
                <c:pt idx="4111">
                  <c:v>-0.11185902344942877</c:v>
                </c:pt>
                <c:pt idx="4112">
                  <c:v>-0.11188984383037071</c:v>
                </c:pt>
                <c:pt idx="4113">
                  <c:v>-0.11192065848521293</c:v>
                </c:pt>
                <c:pt idx="4114">
                  <c:v>-0.11195146741544149</c:v>
                </c:pt>
                <c:pt idx="4115">
                  <c:v>-0.1119822706225414</c:v>
                </c:pt>
                <c:pt idx="4116">
                  <c:v>-0.1120130681079986</c:v>
                </c:pt>
                <c:pt idx="4117">
                  <c:v>-0.11204385987329879</c:v>
                </c:pt>
                <c:pt idx="4118">
                  <c:v>-0.11207464591992689</c:v>
                </c:pt>
                <c:pt idx="4119">
                  <c:v>-0.11210542624936881</c:v>
                </c:pt>
                <c:pt idx="4120">
                  <c:v>-0.1121362008631096</c:v>
                </c:pt>
                <c:pt idx="4121">
                  <c:v>-0.11216696976263441</c:v>
                </c:pt>
                <c:pt idx="4122">
                  <c:v>-0.11219773294942847</c:v>
                </c:pt>
                <c:pt idx="4123">
                  <c:v>-0.11222849042497707</c:v>
                </c:pt>
                <c:pt idx="4124">
                  <c:v>-0.11225924219076555</c:v>
                </c:pt>
                <c:pt idx="4125">
                  <c:v>-0.11228998824827841</c:v>
                </c:pt>
                <c:pt idx="4126">
                  <c:v>-0.11232072859900066</c:v>
                </c:pt>
                <c:pt idx="4127">
                  <c:v>-0.1123514632444178</c:v>
                </c:pt>
                <c:pt idx="4128">
                  <c:v>-0.11238219218601408</c:v>
                </c:pt>
                <c:pt idx="4129">
                  <c:v>-0.11241291542527476</c:v>
                </c:pt>
                <c:pt idx="4130">
                  <c:v>-0.11244363296368398</c:v>
                </c:pt>
                <c:pt idx="4131">
                  <c:v>-0.11247434480272656</c:v>
                </c:pt>
                <c:pt idx="4132">
                  <c:v>-0.11250505094388741</c:v>
                </c:pt>
                <c:pt idx="4133">
                  <c:v>-0.11253575138865091</c:v>
                </c:pt>
                <c:pt idx="4134">
                  <c:v>-0.11256644613850153</c:v>
                </c:pt>
                <c:pt idx="4135">
                  <c:v>-0.11259713519492343</c:v>
                </c:pt>
                <c:pt idx="4136">
                  <c:v>-0.11262781855940063</c:v>
                </c:pt>
                <c:pt idx="4137">
                  <c:v>-0.11265849623341839</c:v>
                </c:pt>
                <c:pt idx="4138">
                  <c:v>-0.11268916821845976</c:v>
                </c:pt>
                <c:pt idx="4139">
                  <c:v>-0.11271983451600942</c:v>
                </c:pt>
                <c:pt idx="4140">
                  <c:v>-0.1127504951275512</c:v>
                </c:pt>
                <c:pt idx="4141">
                  <c:v>-0.11278115005456935</c:v>
                </c:pt>
                <c:pt idx="4142">
                  <c:v>-0.11281179929854734</c:v>
                </c:pt>
                <c:pt idx="4143">
                  <c:v>-0.11284244286096889</c:v>
                </c:pt>
                <c:pt idx="4144">
                  <c:v>-0.11287308074331814</c:v>
                </c:pt>
                <c:pt idx="4145">
                  <c:v>-0.11290371294707835</c:v>
                </c:pt>
                <c:pt idx="4146">
                  <c:v>-0.11293433947373299</c:v>
                </c:pt>
                <c:pt idx="4147">
                  <c:v>-0.11296496032476611</c:v>
                </c:pt>
                <c:pt idx="4148">
                  <c:v>-0.11299557550166028</c:v>
                </c:pt>
                <c:pt idx="4149">
                  <c:v>-0.11302618500589956</c:v>
                </c:pt>
                <c:pt idx="4150">
                  <c:v>-0.11305678883896664</c:v>
                </c:pt>
                <c:pt idx="4151">
                  <c:v>-0.11308738700234455</c:v>
                </c:pt>
                <c:pt idx="4152">
                  <c:v>-0.11311797949751723</c:v>
                </c:pt>
                <c:pt idx="4153">
                  <c:v>-0.11314856632596648</c:v>
                </c:pt>
                <c:pt idx="4154">
                  <c:v>-0.11317914748917624</c:v>
                </c:pt>
                <c:pt idx="4155">
                  <c:v>-0.11320972298862819</c:v>
                </c:pt>
                <c:pt idx="4156">
                  <c:v>-0.11324029282580561</c:v>
                </c:pt>
                <c:pt idx="4157">
                  <c:v>-0.11327085700219153</c:v>
                </c:pt>
                <c:pt idx="4158">
                  <c:v>-0.11330141551926765</c:v>
                </c:pt>
                <c:pt idx="4159">
                  <c:v>-0.11333196837851711</c:v>
                </c:pt>
                <c:pt idx="4160">
                  <c:v>-0.11336251558142141</c:v>
                </c:pt>
                <c:pt idx="4161">
                  <c:v>-0.11339305712946368</c:v>
                </c:pt>
                <c:pt idx="4162">
                  <c:v>-0.11342359302412575</c:v>
                </c:pt>
                <c:pt idx="4163">
                  <c:v>-0.11345412326688931</c:v>
                </c:pt>
                <c:pt idx="4164">
                  <c:v>-0.11348464785923673</c:v>
                </c:pt>
                <c:pt idx="4165">
                  <c:v>-0.11351516680264961</c:v>
                </c:pt>
                <c:pt idx="4166">
                  <c:v>-0.11354568009860999</c:v>
                </c:pt>
                <c:pt idx="4167">
                  <c:v>-0.11357618774859946</c:v>
                </c:pt>
                <c:pt idx="4168">
                  <c:v>-0.11360668975409915</c:v>
                </c:pt>
                <c:pt idx="4169">
                  <c:v>-0.11363718611659124</c:v>
                </c:pt>
                <c:pt idx="4170">
                  <c:v>-0.11366767683755674</c:v>
                </c:pt>
                <c:pt idx="4171">
                  <c:v>-0.11369816191847648</c:v>
                </c:pt>
                <c:pt idx="4172">
                  <c:v>-0.11372864136083249</c:v>
                </c:pt>
                <c:pt idx="4173">
                  <c:v>-0.11375911516610526</c:v>
                </c:pt>
                <c:pt idx="4174">
                  <c:v>-0.11378958333577616</c:v>
                </c:pt>
                <c:pt idx="4175">
                  <c:v>-0.1138200458713251</c:v>
                </c:pt>
                <c:pt idx="4176">
                  <c:v>-0.11385050277423381</c:v>
                </c:pt>
                <c:pt idx="4177">
                  <c:v>-0.11388095404598264</c:v>
                </c:pt>
                <c:pt idx="4178">
                  <c:v>-0.11391139968805197</c:v>
                </c:pt>
                <c:pt idx="4179">
                  <c:v>-0.11394183970192251</c:v>
                </c:pt>
                <c:pt idx="4180">
                  <c:v>-0.11397227408907407</c:v>
                </c:pt>
                <c:pt idx="4181">
                  <c:v>-0.11400270285098724</c:v>
                </c:pt>
                <c:pt idx="4182">
                  <c:v>-0.11403312598914206</c:v>
                </c:pt>
                <c:pt idx="4183">
                  <c:v>-0.11406354350501846</c:v>
                </c:pt>
                <c:pt idx="4184">
                  <c:v>-0.11409395540009659</c:v>
                </c:pt>
                <c:pt idx="4185">
                  <c:v>-0.1141243616758556</c:v>
                </c:pt>
                <c:pt idx="4186">
                  <c:v>-0.11415476233377564</c:v>
                </c:pt>
                <c:pt idx="4187">
                  <c:v>-0.11418515737533619</c:v>
                </c:pt>
                <c:pt idx="4188">
                  <c:v>-0.11421554680201629</c:v>
                </c:pt>
                <c:pt idx="4189">
                  <c:v>-0.11424593061529575</c:v>
                </c:pt>
                <c:pt idx="4190">
                  <c:v>-0.1142763088166534</c:v>
                </c:pt>
                <c:pt idx="4191">
                  <c:v>-0.11430668140756817</c:v>
                </c:pt>
                <c:pt idx="4192">
                  <c:v>-0.11433704838951975</c:v>
                </c:pt>
                <c:pt idx="4193">
                  <c:v>-0.11436740976398585</c:v>
                </c:pt>
                <c:pt idx="4194">
                  <c:v>-0.11439776553244607</c:v>
                </c:pt>
                <c:pt idx="4195">
                  <c:v>-0.11442811569637856</c:v>
                </c:pt>
                <c:pt idx="4196">
                  <c:v>-0.11445846025726181</c:v>
                </c:pt>
                <c:pt idx="4197">
                  <c:v>-0.11448879921657451</c:v>
                </c:pt>
                <c:pt idx="4198">
                  <c:v>-0.11451913257579449</c:v>
                </c:pt>
                <c:pt idx="4199">
                  <c:v>-0.11454946033640012</c:v>
                </c:pt>
                <c:pt idx="4200">
                  <c:v>-0.11457978249986889</c:v>
                </c:pt>
                <c:pt idx="4201">
                  <c:v>-0.11461009906767894</c:v>
                </c:pt>
                <c:pt idx="4202">
                  <c:v>-0.11464041004130843</c:v>
                </c:pt>
                <c:pt idx="4203">
                  <c:v>-0.11467071542223406</c:v>
                </c:pt>
                <c:pt idx="4204">
                  <c:v>-0.11470101521193399</c:v>
                </c:pt>
                <c:pt idx="4205">
                  <c:v>-0.11473130941188536</c:v>
                </c:pt>
                <c:pt idx="4206">
                  <c:v>-0.11476159802356511</c:v>
                </c:pt>
                <c:pt idx="4207">
                  <c:v>-0.11479188104845051</c:v>
                </c:pt>
                <c:pt idx="4208">
                  <c:v>-0.11482215848801858</c:v>
                </c:pt>
                <c:pt idx="4209">
                  <c:v>-0.11485243034374626</c:v>
                </c:pt>
                <c:pt idx="4210">
                  <c:v>-0.1148826966171097</c:v>
                </c:pt>
                <c:pt idx="4211">
                  <c:v>-0.11491295730958573</c:v>
                </c:pt>
                <c:pt idx="4212">
                  <c:v>-0.11494321242265104</c:v>
                </c:pt>
                <c:pt idx="4213">
                  <c:v>-0.11497346195778135</c:v>
                </c:pt>
                <c:pt idx="4214">
                  <c:v>-0.11500370591645337</c:v>
                </c:pt>
                <c:pt idx="4215">
                  <c:v>-0.11503394430014269</c:v>
                </c:pt>
                <c:pt idx="4216">
                  <c:v>-0.11506417711032502</c:v>
                </c:pt>
                <c:pt idx="4217">
                  <c:v>-0.11509440434847673</c:v>
                </c:pt>
                <c:pt idx="4218">
                  <c:v>-0.11512462601607298</c:v>
                </c:pt>
                <c:pt idx="4219">
                  <c:v>-0.11515484211458915</c:v>
                </c:pt>
                <c:pt idx="4220">
                  <c:v>-0.11518505264550061</c:v>
                </c:pt>
                <c:pt idx="4221">
                  <c:v>-0.11521525761028284</c:v>
                </c:pt>
                <c:pt idx="4222">
                  <c:v>-0.11524545701041056</c:v>
                </c:pt>
                <c:pt idx="4223">
                  <c:v>-0.11527565084735836</c:v>
                </c:pt>
                <c:pt idx="4224">
                  <c:v>-0.11530583912260184</c:v>
                </c:pt>
                <c:pt idx="4225">
                  <c:v>-0.1153360218376146</c:v>
                </c:pt>
                <c:pt idx="4226">
                  <c:v>-0.1153661989938719</c:v>
                </c:pt>
                <c:pt idx="4227">
                  <c:v>-0.1153963705928478</c:v>
                </c:pt>
                <c:pt idx="4228">
                  <c:v>-0.11542653663601588</c:v>
                </c:pt>
                <c:pt idx="4229">
                  <c:v>-0.11545669712485118</c:v>
                </c:pt>
                <c:pt idx="4230">
                  <c:v>-0.11548685206082676</c:v>
                </c:pt>
                <c:pt idx="4231">
                  <c:v>-0.11551700144541666</c:v>
                </c:pt>
                <c:pt idx="4232">
                  <c:v>-0.11554714528009469</c:v>
                </c:pt>
                <c:pt idx="4233">
                  <c:v>-0.11557728356633357</c:v>
                </c:pt>
                <c:pt idx="4234">
                  <c:v>-0.11560741630560734</c:v>
                </c:pt>
                <c:pt idx="4235">
                  <c:v>-0.1156375434993886</c:v>
                </c:pt>
                <c:pt idx="4236">
                  <c:v>-0.11566766514915028</c:v>
                </c:pt>
                <c:pt idx="4237">
                  <c:v>-0.11569778125636587</c:v>
                </c:pt>
                <c:pt idx="4238">
                  <c:v>-0.1157278918225072</c:v>
                </c:pt>
                <c:pt idx="4239">
                  <c:v>-0.11575799684904742</c:v>
                </c:pt>
                <c:pt idx="4240">
                  <c:v>-0.11578809633745824</c:v>
                </c:pt>
                <c:pt idx="4241">
                  <c:v>-0.11581819028921247</c:v>
                </c:pt>
                <c:pt idx="4242">
                  <c:v>-0.11584827870578196</c:v>
                </c:pt>
                <c:pt idx="4243">
                  <c:v>-0.11587836158863829</c:v>
                </c:pt>
                <c:pt idx="4244">
                  <c:v>-0.11590843893925373</c:v>
                </c:pt>
                <c:pt idx="4245">
                  <c:v>-0.11593851075909933</c:v>
                </c:pt>
                <c:pt idx="4246">
                  <c:v>-0.1159685770496468</c:v>
                </c:pt>
                <c:pt idx="4247">
                  <c:v>-0.11599863781236752</c:v>
                </c:pt>
                <c:pt idx="4248">
                  <c:v>-0.11602869304873231</c:v>
                </c:pt>
                <c:pt idx="4249">
                  <c:v>-0.11605874276021189</c:v>
                </c:pt>
                <c:pt idx="4250">
                  <c:v>-0.11608878694827762</c:v>
                </c:pt>
                <c:pt idx="4251">
                  <c:v>-0.1161188256143999</c:v>
                </c:pt>
                <c:pt idx="4252">
                  <c:v>-0.11614885876004888</c:v>
                </c:pt>
                <c:pt idx="4253">
                  <c:v>-0.11617888638669527</c:v>
                </c:pt>
                <c:pt idx="4254">
                  <c:v>-0.11620890849580878</c:v>
                </c:pt>
                <c:pt idx="4255">
                  <c:v>-0.11623892508885958</c:v>
                </c:pt>
                <c:pt idx="4256">
                  <c:v>-0.11626893616731737</c:v>
                </c:pt>
                <c:pt idx="4257">
                  <c:v>-0.11629894173265209</c:v>
                </c:pt>
                <c:pt idx="4258">
                  <c:v>-0.1163289417863328</c:v>
                </c:pt>
                <c:pt idx="4259">
                  <c:v>-0.11635893632982908</c:v>
                </c:pt>
                <c:pt idx="4260">
                  <c:v>-0.11638892536460965</c:v>
                </c:pt>
                <c:pt idx="4261">
                  <c:v>-0.1164189088921439</c:v>
                </c:pt>
                <c:pt idx="4262">
                  <c:v>-0.11644888691390043</c:v>
                </c:pt>
                <c:pt idx="4263">
                  <c:v>-0.11647885943134773</c:v>
                </c:pt>
                <c:pt idx="4264">
                  <c:v>-0.11650882644595462</c:v>
                </c:pt>
                <c:pt idx="4265">
                  <c:v>-0.11653878795918882</c:v>
                </c:pt>
                <c:pt idx="4266">
                  <c:v>-0.11656874397251882</c:v>
                </c:pt>
                <c:pt idx="4267">
                  <c:v>-0.11659869448741245</c:v>
                </c:pt>
                <c:pt idx="4268">
                  <c:v>-0.11662863950533775</c:v>
                </c:pt>
                <c:pt idx="4269">
                  <c:v>-0.11665857902776189</c:v>
                </c:pt>
                <c:pt idx="4270">
                  <c:v>-0.11668851305615202</c:v>
                </c:pt>
                <c:pt idx="4271">
                  <c:v>-0.11671844159197575</c:v>
                </c:pt>
                <c:pt idx="4272">
                  <c:v>-0.11674836463670057</c:v>
                </c:pt>
                <c:pt idx="4273">
                  <c:v>-0.11677828219179254</c:v>
                </c:pt>
                <c:pt idx="4274">
                  <c:v>-0.11680819425871913</c:v>
                </c:pt>
                <c:pt idx="4275">
                  <c:v>-0.11683810083894608</c:v>
                </c:pt>
                <c:pt idx="4276">
                  <c:v>-0.11686800193393998</c:v>
                </c:pt>
                <c:pt idx="4277">
                  <c:v>-0.11689789754516755</c:v>
                </c:pt>
                <c:pt idx="4278">
                  <c:v>-0.11692778767409384</c:v>
                </c:pt>
                <c:pt idx="4279">
                  <c:v>-0.11695767232218568</c:v>
                </c:pt>
                <c:pt idx="4280">
                  <c:v>-0.11698755149090767</c:v>
                </c:pt>
                <c:pt idx="4281">
                  <c:v>-0.11701742518172598</c:v>
                </c:pt>
                <c:pt idx="4282">
                  <c:v>-0.11704729339610564</c:v>
                </c:pt>
                <c:pt idx="4283">
                  <c:v>-0.11707715613551173</c:v>
                </c:pt>
                <c:pt idx="4284">
                  <c:v>-0.11710701340140905</c:v>
                </c:pt>
                <c:pt idx="4285">
                  <c:v>-0.11713686519526212</c:v>
                </c:pt>
                <c:pt idx="4286">
                  <c:v>-0.11716671151853597</c:v>
                </c:pt>
                <c:pt idx="4287">
                  <c:v>-0.11719655237269477</c:v>
                </c:pt>
                <c:pt idx="4288">
                  <c:v>-0.11722638775920224</c:v>
                </c:pt>
                <c:pt idx="4289">
                  <c:v>-0.11725621767952299</c:v>
                </c:pt>
                <c:pt idx="4290">
                  <c:v>-0.11728604213512028</c:v>
                </c:pt>
                <c:pt idx="4291">
                  <c:v>-0.11731586112745784</c:v>
                </c:pt>
                <c:pt idx="4292">
                  <c:v>-0.1173456746579995</c:v>
                </c:pt>
                <c:pt idx="4293">
                  <c:v>-0.11737548272820775</c:v>
                </c:pt>
                <c:pt idx="4294">
                  <c:v>-0.11740528533954608</c:v>
                </c:pt>
                <c:pt idx="4295">
                  <c:v>-0.11743508249347712</c:v>
                </c:pt>
                <c:pt idx="4296">
                  <c:v>-0.11746487419146356</c:v>
                </c:pt>
                <c:pt idx="4297">
                  <c:v>-0.11749466043496792</c:v>
                </c:pt>
                <c:pt idx="4298">
                  <c:v>-0.11752444122545247</c:v>
                </c:pt>
                <c:pt idx="4299">
                  <c:v>-0.11755421656437914</c:v>
                </c:pt>
                <c:pt idx="4300">
                  <c:v>-0.11758398645320967</c:v>
                </c:pt>
                <c:pt idx="4301">
                  <c:v>-0.11761375089340598</c:v>
                </c:pt>
                <c:pt idx="4302">
                  <c:v>-0.1176435098864298</c:v>
                </c:pt>
                <c:pt idx="4303">
                  <c:v>-0.11767326343374174</c:v>
                </c:pt>
                <c:pt idx="4304">
                  <c:v>-0.11770301153680329</c:v>
                </c:pt>
                <c:pt idx="4305">
                  <c:v>-0.11773275419707541</c:v>
                </c:pt>
                <c:pt idx="4306">
                  <c:v>-0.11776249141601836</c:v>
                </c:pt>
                <c:pt idx="4307">
                  <c:v>-0.11779222319509353</c:v>
                </c:pt>
                <c:pt idx="4308">
                  <c:v>-0.11782194953576031</c:v>
                </c:pt>
                <c:pt idx="4309">
                  <c:v>-0.11785167043947931</c:v>
                </c:pt>
                <c:pt idx="4310">
                  <c:v>-0.11788138590770969</c:v>
                </c:pt>
                <c:pt idx="4311">
                  <c:v>-0.11791109594191207</c:v>
                </c:pt>
                <c:pt idx="4312">
                  <c:v>-0.11794080054354583</c:v>
                </c:pt>
                <c:pt idx="4313">
                  <c:v>-0.11797049971406959</c:v>
                </c:pt>
                <c:pt idx="4314">
                  <c:v>-0.11800019345494328</c:v>
                </c:pt>
                <c:pt idx="4315">
                  <c:v>-0.11802988176762519</c:v>
                </c:pt>
                <c:pt idx="4316">
                  <c:v>-0.11805956465357426</c:v>
                </c:pt>
                <c:pt idx="4317">
                  <c:v>-0.11808924211424898</c:v>
                </c:pt>
                <c:pt idx="4318">
                  <c:v>-0.11811891415110742</c:v>
                </c:pt>
                <c:pt idx="4319">
                  <c:v>-0.11814858076560808</c:v>
                </c:pt>
                <c:pt idx="4320">
                  <c:v>-0.11817824195920856</c:v>
                </c:pt>
                <c:pt idx="4321">
                  <c:v>-0.11820789773336626</c:v>
                </c:pt>
                <c:pt idx="4322">
                  <c:v>-0.11823754808953924</c:v>
                </c:pt>
                <c:pt idx="4323">
                  <c:v>-0.11826719302918398</c:v>
                </c:pt>
                <c:pt idx="4324">
                  <c:v>-0.11829683255375867</c:v>
                </c:pt>
                <c:pt idx="4325">
                  <c:v>-0.11832646666471924</c:v>
                </c:pt>
                <c:pt idx="4326">
                  <c:v>-0.11835609536352221</c:v>
                </c:pt>
                <c:pt idx="4327">
                  <c:v>-0.11838571865162484</c:v>
                </c:pt>
                <c:pt idx="4328">
                  <c:v>-0.11841533653048231</c:v>
                </c:pt>
                <c:pt idx="4329">
                  <c:v>-0.11844494900155178</c:v>
                </c:pt>
                <c:pt idx="4330">
                  <c:v>-0.11847455606628787</c:v>
                </c:pt>
                <c:pt idx="4331">
                  <c:v>-0.11850415772614697</c:v>
                </c:pt>
                <c:pt idx="4332">
                  <c:v>-0.11853375398258437</c:v>
                </c:pt>
                <c:pt idx="4333">
                  <c:v>-0.11856334483705455</c:v>
                </c:pt>
                <c:pt idx="4334">
                  <c:v>-0.11859293029101348</c:v>
                </c:pt>
                <c:pt idx="4335">
                  <c:v>-0.11862251034591509</c:v>
                </c:pt>
                <c:pt idx="4336">
                  <c:v>-0.11865208500321411</c:v>
                </c:pt>
                <c:pt idx="4337">
                  <c:v>-0.11868165426436539</c:v>
                </c:pt>
                <c:pt idx="4338">
                  <c:v>-0.11871121813082175</c:v>
                </c:pt>
                <c:pt idx="4339">
                  <c:v>-0.11874077660403848</c:v>
                </c:pt>
                <c:pt idx="4340">
                  <c:v>-0.11877032968546808</c:v>
                </c:pt>
                <c:pt idx="4341">
                  <c:v>-0.11879987737656461</c:v>
                </c:pt>
                <c:pt idx="4342">
                  <c:v>-0.11882941967878147</c:v>
                </c:pt>
                <c:pt idx="4343">
                  <c:v>-0.11885895659357126</c:v>
                </c:pt>
                <c:pt idx="4344">
                  <c:v>-0.11888848812238673</c:v>
                </c:pt>
                <c:pt idx="4345">
                  <c:v>-0.11891801426668058</c:v>
                </c:pt>
                <c:pt idx="4346">
                  <c:v>-0.118947535027905</c:v>
                </c:pt>
                <c:pt idx="4347">
                  <c:v>-0.11897705040751272</c:v>
                </c:pt>
                <c:pt idx="4348">
                  <c:v>-0.11900656040695479</c:v>
                </c:pt>
                <c:pt idx="4349">
                  <c:v>-0.11903606502768371</c:v>
                </c:pt>
                <c:pt idx="4350">
                  <c:v>-0.11906556427115011</c:v>
                </c:pt>
                <c:pt idx="4351">
                  <c:v>-0.11909505813880572</c:v>
                </c:pt>
                <c:pt idx="4352">
                  <c:v>-0.1191245466321017</c:v>
                </c:pt>
                <c:pt idx="4353">
                  <c:v>-0.11915402975248823</c:v>
                </c:pt>
                <c:pt idx="4354">
                  <c:v>-0.11918350750141682</c:v>
                </c:pt>
                <c:pt idx="4355">
                  <c:v>-0.11921297988033697</c:v>
                </c:pt>
                <c:pt idx="4356">
                  <c:v>-0.11924244689069907</c:v>
                </c:pt>
                <c:pt idx="4357">
                  <c:v>-0.1192719085339532</c:v>
                </c:pt>
                <c:pt idx="4358">
                  <c:v>-0.11930136481154852</c:v>
                </c:pt>
                <c:pt idx="4359">
                  <c:v>-0.11933081572493531</c:v>
                </c:pt>
                <c:pt idx="4360">
                  <c:v>-0.1193602612755621</c:v>
                </c:pt>
                <c:pt idx="4361">
                  <c:v>-0.11938970146487782</c:v>
                </c:pt>
                <c:pt idx="4362">
                  <c:v>-0.1194191362943321</c:v>
                </c:pt>
                <c:pt idx="4363">
                  <c:v>-0.11944856576537244</c:v>
                </c:pt>
                <c:pt idx="4364">
                  <c:v>-0.11947798987944769</c:v>
                </c:pt>
                <c:pt idx="4365">
                  <c:v>-0.1195074086380058</c:v>
                </c:pt>
                <c:pt idx="4366">
                  <c:v>-0.11953682204249438</c:v>
                </c:pt>
                <c:pt idx="4367">
                  <c:v>-0.11956623009436185</c:v>
                </c:pt>
                <c:pt idx="4368">
                  <c:v>-0.11959563279505447</c:v>
                </c:pt>
                <c:pt idx="4369">
                  <c:v>-0.11962503014602033</c:v>
                </c:pt>
                <c:pt idx="4370">
                  <c:v>-0.11965442214870581</c:v>
                </c:pt>
                <c:pt idx="4371">
                  <c:v>-0.11968380880455798</c:v>
                </c:pt>
                <c:pt idx="4372">
                  <c:v>-0.11971319011502302</c:v>
                </c:pt>
                <c:pt idx="4373">
                  <c:v>-0.1197425660815471</c:v>
                </c:pt>
                <c:pt idx="4374">
                  <c:v>-0.1197719367055764</c:v>
                </c:pt>
                <c:pt idx="4375">
                  <c:v>-0.11980130198855665</c:v>
                </c:pt>
                <c:pt idx="4376">
                  <c:v>-0.11983066193193337</c:v>
                </c:pt>
                <c:pt idx="4377">
                  <c:v>-0.11986001653715173</c:v>
                </c:pt>
                <c:pt idx="4378">
                  <c:v>-0.11988936580565679</c:v>
                </c:pt>
                <c:pt idx="4379">
                  <c:v>-0.11991870973889351</c:v>
                </c:pt>
                <c:pt idx="4380">
                  <c:v>-0.11994804833830619</c:v>
                </c:pt>
                <c:pt idx="4381">
                  <c:v>-0.11997738160533955</c:v>
                </c:pt>
                <c:pt idx="4382">
                  <c:v>-0.12000670954143755</c:v>
                </c:pt>
                <c:pt idx="4383">
                  <c:v>-0.12003603214804393</c:v>
                </c:pt>
                <c:pt idx="4384">
                  <c:v>-0.12006534942660263</c:v>
                </c:pt>
                <c:pt idx="4385">
                  <c:v>-0.12009466137855651</c:v>
                </c:pt>
                <c:pt idx="4386">
                  <c:v>-0.12012396800534897</c:v>
                </c:pt>
                <c:pt idx="4387">
                  <c:v>-0.12015326930842329</c:v>
                </c:pt>
                <c:pt idx="4388">
                  <c:v>-0.12018256528922155</c:v>
                </c:pt>
                <c:pt idx="4389">
                  <c:v>-0.1202118559491866</c:v>
                </c:pt>
                <c:pt idx="4390">
                  <c:v>-0.12024114128976005</c:v>
                </c:pt>
                <c:pt idx="4391">
                  <c:v>-0.12027042131238463</c:v>
                </c:pt>
                <c:pt idx="4392">
                  <c:v>-0.12029969601850155</c:v>
                </c:pt>
                <c:pt idx="4393">
                  <c:v>-0.12032896540955218</c:v>
                </c:pt>
                <c:pt idx="4394">
                  <c:v>-0.12035822948697816</c:v>
                </c:pt>
                <c:pt idx="4395">
                  <c:v>-0.12038748825222012</c:v>
                </c:pt>
                <c:pt idx="4396">
                  <c:v>-0.12041674170671879</c:v>
                </c:pt>
                <c:pt idx="4397">
                  <c:v>-0.12044598985191513</c:v>
                </c:pt>
                <c:pt idx="4398">
                  <c:v>-0.12047523268924842</c:v>
                </c:pt>
                <c:pt idx="4399">
                  <c:v>-0.12050447022015964</c:v>
                </c:pt>
                <c:pt idx="4400">
                  <c:v>-0.12053370244608785</c:v>
                </c:pt>
                <c:pt idx="4401">
                  <c:v>-0.12056292936847268</c:v>
                </c:pt>
                <c:pt idx="4402">
                  <c:v>-0.12059215098875398</c:v>
                </c:pt>
                <c:pt idx="4403">
                  <c:v>-0.1206213673083697</c:v>
                </c:pt>
                <c:pt idx="4404">
                  <c:v>-0.12065057832875981</c:v>
                </c:pt>
                <c:pt idx="4405">
                  <c:v>-0.12067978405136159</c:v>
                </c:pt>
                <c:pt idx="4406">
                  <c:v>-0.12070898447761402</c:v>
                </c:pt>
                <c:pt idx="4407">
                  <c:v>-0.12073817960895517</c:v>
                </c:pt>
                <c:pt idx="4408">
                  <c:v>-0.1207673694468222</c:v>
                </c:pt>
                <c:pt idx="4409">
                  <c:v>-0.12079655399265354</c:v>
                </c:pt>
                <c:pt idx="4410">
                  <c:v>-0.12082573324788548</c:v>
                </c:pt>
                <c:pt idx="4411">
                  <c:v>-0.12085490721395564</c:v>
                </c:pt>
                <c:pt idx="4412">
                  <c:v>-0.12088407589230044</c:v>
                </c:pt>
                <c:pt idx="4413">
                  <c:v>-0.12091323928435671</c:v>
                </c:pt>
                <c:pt idx="4414">
                  <c:v>-0.12094239739156054</c:v>
                </c:pt>
                <c:pt idx="4415">
                  <c:v>-0.12097155021534789</c:v>
                </c:pt>
                <c:pt idx="4416">
                  <c:v>-0.12100069775715427</c:v>
                </c:pt>
                <c:pt idx="4417">
                  <c:v>-0.12102984001841588</c:v>
                </c:pt>
                <c:pt idx="4418">
                  <c:v>-0.12105897700056711</c:v>
                </c:pt>
                <c:pt idx="4419">
                  <c:v>-0.1210881087050435</c:v>
                </c:pt>
                <c:pt idx="4420">
                  <c:v>-0.12111723513327954</c:v>
                </c:pt>
                <c:pt idx="4421">
                  <c:v>-0.12114635628670978</c:v>
                </c:pt>
                <c:pt idx="4422">
                  <c:v>-0.12117547216676838</c:v>
                </c:pt>
                <c:pt idx="4423">
                  <c:v>-0.12120458277488944</c:v>
                </c:pt>
                <c:pt idx="4424">
                  <c:v>-0.12123368811250657</c:v>
                </c:pt>
                <c:pt idx="4425">
                  <c:v>-0.12126278818105307</c:v>
                </c:pt>
                <c:pt idx="4426">
                  <c:v>-0.12129188298196225</c:v>
                </c:pt>
                <c:pt idx="4427">
                  <c:v>-0.12132097251666718</c:v>
                </c:pt>
                <c:pt idx="4428">
                  <c:v>-0.12135005678660027</c:v>
                </c:pt>
                <c:pt idx="4429">
                  <c:v>-0.12137913579319437</c:v>
                </c:pt>
                <c:pt idx="4430">
                  <c:v>-0.1214082095378809</c:v>
                </c:pt>
                <c:pt idx="4431">
                  <c:v>-0.12143727802209225</c:v>
                </c:pt>
                <c:pt idx="4432">
                  <c:v>-0.1214663412472603</c:v>
                </c:pt>
                <c:pt idx="4433">
                  <c:v>-0.121495399214816</c:v>
                </c:pt>
                <c:pt idx="4434">
                  <c:v>-0.12152445192619032</c:v>
                </c:pt>
                <c:pt idx="4435">
                  <c:v>-0.12155349938281457</c:v>
                </c:pt>
                <c:pt idx="4436">
                  <c:v>-0.12158254158611892</c:v>
                </c:pt>
                <c:pt idx="4437">
                  <c:v>-0.12161157853753413</c:v>
                </c:pt>
                <c:pt idx="4438">
                  <c:v>-0.12164061023848993</c:v>
                </c:pt>
                <c:pt idx="4439">
                  <c:v>-0.12166963669041619</c:v>
                </c:pt>
                <c:pt idx="4440">
                  <c:v>-0.12169865789474232</c:v>
                </c:pt>
                <c:pt idx="4441">
                  <c:v>-0.12172767385289773</c:v>
                </c:pt>
                <c:pt idx="4442">
                  <c:v>-0.12175668456631195</c:v>
                </c:pt>
                <c:pt idx="4443">
                  <c:v>-0.12178569003641271</c:v>
                </c:pt>
                <c:pt idx="4444">
                  <c:v>-0.12181469026462943</c:v>
                </c:pt>
                <c:pt idx="4445">
                  <c:v>-0.12184368525238931</c:v>
                </c:pt>
                <c:pt idx="4446">
                  <c:v>-0.1218726750011212</c:v>
                </c:pt>
                <c:pt idx="4447">
                  <c:v>-0.12190165951225262</c:v>
                </c:pt>
                <c:pt idx="4448">
                  <c:v>-0.12193063878721055</c:v>
                </c:pt>
                <c:pt idx="4449">
                  <c:v>-0.12195961282742274</c:v>
                </c:pt>
                <c:pt idx="4450">
                  <c:v>-0.12198858163431514</c:v>
                </c:pt>
                <c:pt idx="4451">
                  <c:v>-0.12201754520931518</c:v>
                </c:pt>
                <c:pt idx="4452">
                  <c:v>-0.12204650355384927</c:v>
                </c:pt>
                <c:pt idx="4453">
                  <c:v>-0.12207545666934294</c:v>
                </c:pt>
                <c:pt idx="4454">
                  <c:v>-0.12210440455722249</c:v>
                </c:pt>
                <c:pt idx="4455">
                  <c:v>-0.12213334721891289</c:v>
                </c:pt>
                <c:pt idx="4456">
                  <c:v>-0.12216228465583978</c:v>
                </c:pt>
                <c:pt idx="4457">
                  <c:v>-0.12219121686942835</c:v>
                </c:pt>
                <c:pt idx="4458">
                  <c:v>-0.12222014386110303</c:v>
                </c:pt>
                <c:pt idx="4459">
                  <c:v>-0.12224906563228854</c:v>
                </c:pt>
                <c:pt idx="4460">
                  <c:v>-0.12227798218440822</c:v>
                </c:pt>
                <c:pt idx="4461">
                  <c:v>-0.12230689351888702</c:v>
                </c:pt>
                <c:pt idx="4462">
                  <c:v>-0.12233579963714836</c:v>
                </c:pt>
                <c:pt idx="4463">
                  <c:v>-0.1223647005406151</c:v>
                </c:pt>
                <c:pt idx="4464">
                  <c:v>-0.12239359623071089</c:v>
                </c:pt>
                <c:pt idx="4465">
                  <c:v>-0.12242248670885814</c:v>
                </c:pt>
                <c:pt idx="4466">
                  <c:v>-0.12245137197647971</c:v>
                </c:pt>
                <c:pt idx="4467">
                  <c:v>-0.12248025203499768</c:v>
                </c:pt>
                <c:pt idx="4468">
                  <c:v>-0.12250912688583382</c:v>
                </c:pt>
                <c:pt idx="4469">
                  <c:v>-0.12253799653041064</c:v>
                </c:pt>
                <c:pt idx="4470">
                  <c:v>-0.12256686097014879</c:v>
                </c:pt>
                <c:pt idx="4471">
                  <c:v>-0.12259572020646969</c:v>
                </c:pt>
                <c:pt idx="4472">
                  <c:v>-0.12262457424079443</c:v>
                </c:pt>
                <c:pt idx="4473">
                  <c:v>-0.12265342307454341</c:v>
                </c:pt>
                <c:pt idx="4474">
                  <c:v>-0.12268226670913707</c:v>
                </c:pt>
                <c:pt idx="4475">
                  <c:v>-0.1227111051459957</c:v>
                </c:pt>
                <c:pt idx="4476">
                  <c:v>-0.12273993838653841</c:v>
                </c:pt>
                <c:pt idx="4477">
                  <c:v>-0.12276876643218537</c:v>
                </c:pt>
                <c:pt idx="4478">
                  <c:v>-0.12279758928435569</c:v>
                </c:pt>
                <c:pt idx="4479">
                  <c:v>-0.12282640694446822</c:v>
                </c:pt>
                <c:pt idx="4480">
                  <c:v>-0.1228552194139414</c:v>
                </c:pt>
                <c:pt idx="4481">
                  <c:v>-0.12288402669419396</c:v>
                </c:pt>
                <c:pt idx="4482">
                  <c:v>-0.12291282878664433</c:v>
                </c:pt>
                <c:pt idx="4483">
                  <c:v>-0.12294162569270939</c:v>
                </c:pt>
                <c:pt idx="4484">
                  <c:v>-0.12297041741380765</c:v>
                </c:pt>
                <c:pt idx="4485">
                  <c:v>-0.12299920395135588</c:v>
                </c:pt>
                <c:pt idx="4486">
                  <c:v>-0.12302798530677106</c:v>
                </c:pt>
                <c:pt idx="4487">
                  <c:v>-0.12305676148147027</c:v>
                </c:pt>
                <c:pt idx="4488">
                  <c:v>-0.1230855324768696</c:v>
                </c:pt>
                <c:pt idx="4489">
                  <c:v>-0.12311429829438525</c:v>
                </c:pt>
                <c:pt idx="4490">
                  <c:v>-0.12314305893543309</c:v>
                </c:pt>
                <c:pt idx="4491">
                  <c:v>-0.12317181440142888</c:v>
                </c:pt>
                <c:pt idx="4492">
                  <c:v>-0.12320056469378782</c:v>
                </c:pt>
                <c:pt idx="4493">
                  <c:v>-0.12322930981392477</c:v>
                </c:pt>
                <c:pt idx="4494">
                  <c:v>-0.12325804976325483</c:v>
                </c:pt>
                <c:pt idx="4495">
                  <c:v>-0.1232867845431922</c:v>
                </c:pt>
                <c:pt idx="4496">
                  <c:v>-0.12331551415515063</c:v>
                </c:pt>
                <c:pt idx="4497">
                  <c:v>-0.123344238600545</c:v>
                </c:pt>
                <c:pt idx="4498">
                  <c:v>-0.12337295788078784</c:v>
                </c:pt>
                <c:pt idx="4499">
                  <c:v>-0.12340167199729357</c:v>
                </c:pt>
                <c:pt idx="4500">
                  <c:v>-0.12343038095147429</c:v>
                </c:pt>
                <c:pt idx="4501">
                  <c:v>-0.12345908474474299</c:v>
                </c:pt>
                <c:pt idx="4502">
                  <c:v>-0.12348778337851218</c:v>
                </c:pt>
                <c:pt idx="4503">
                  <c:v>-0.12351647685419409</c:v>
                </c:pt>
                <c:pt idx="4504">
                  <c:v>-0.12354516517320069</c:v>
                </c:pt>
                <c:pt idx="4505">
                  <c:v>-0.12357384833694329</c:v>
                </c:pt>
                <c:pt idx="4506">
                  <c:v>-0.12360252634683344</c:v>
                </c:pt>
                <c:pt idx="4507">
                  <c:v>-0.12363119920428201</c:v>
                </c:pt>
                <c:pt idx="4508">
                  <c:v>-0.12365986691069963</c:v>
                </c:pt>
                <c:pt idx="4509">
                  <c:v>-0.12368852946749676</c:v>
                </c:pt>
                <c:pt idx="4510">
                  <c:v>-0.12371718687608368</c:v>
                </c:pt>
                <c:pt idx="4511">
                  <c:v>-0.12374583913787052</c:v>
                </c:pt>
                <c:pt idx="4512">
                  <c:v>-0.12377448625426635</c:v>
                </c:pt>
                <c:pt idx="4513">
                  <c:v>-0.1238031282266806</c:v>
                </c:pt>
                <c:pt idx="4514">
                  <c:v>-0.12383176505652249</c:v>
                </c:pt>
                <c:pt idx="4515">
                  <c:v>-0.12386039674520022</c:v>
                </c:pt>
                <c:pt idx="4516">
                  <c:v>-0.12388902329412232</c:v>
                </c:pt>
                <c:pt idx="4517">
                  <c:v>-0.12391764470469768</c:v>
                </c:pt>
                <c:pt idx="4518">
                  <c:v>-0.12394626097833306</c:v>
                </c:pt>
                <c:pt idx="4519">
                  <c:v>-0.12397487211643665</c:v>
                </c:pt>
                <c:pt idx="4520">
                  <c:v>-0.12400347812041546</c:v>
                </c:pt>
                <c:pt idx="4521">
                  <c:v>-0.12403207899167623</c:v>
                </c:pt>
                <c:pt idx="4522">
                  <c:v>-0.12406067473162596</c:v>
                </c:pt>
                <c:pt idx="4523">
                  <c:v>-0.12408926534167097</c:v>
                </c:pt>
                <c:pt idx="4524">
                  <c:v>-0.12411785082321736</c:v>
                </c:pt>
                <c:pt idx="4525">
                  <c:v>-0.12414643117767021</c:v>
                </c:pt>
                <c:pt idx="4526">
                  <c:v>-0.12417500640643586</c:v>
                </c:pt>
                <c:pt idx="4527">
                  <c:v>-0.12420357651091929</c:v>
                </c:pt>
                <c:pt idx="4528">
                  <c:v>-0.12423214149252515</c:v>
                </c:pt>
                <c:pt idx="4529">
                  <c:v>-0.12426070135265821</c:v>
                </c:pt>
                <c:pt idx="4530">
                  <c:v>-0.12428925609272268</c:v>
                </c:pt>
                <c:pt idx="4531">
                  <c:v>-0.12431780571412221</c:v>
                </c:pt>
                <c:pt idx="4532">
                  <c:v>-0.12434635021826146</c:v>
                </c:pt>
                <c:pt idx="4533">
                  <c:v>-0.12437488960654286</c:v>
                </c:pt>
                <c:pt idx="4534">
                  <c:v>-0.12440342388037018</c:v>
                </c:pt>
                <c:pt idx="4535">
                  <c:v>-0.12443195304114563</c:v>
                </c:pt>
                <c:pt idx="4536">
                  <c:v>-0.12446047709027197</c:v>
                </c:pt>
                <c:pt idx="4537">
                  <c:v>-0.12448899602915175</c:v>
                </c:pt>
                <c:pt idx="4538">
                  <c:v>-0.1245175098591863</c:v>
                </c:pt>
                <c:pt idx="4539">
                  <c:v>-0.12454601858177783</c:v>
                </c:pt>
                <c:pt idx="4540">
                  <c:v>-0.12457452219832732</c:v>
                </c:pt>
                <c:pt idx="4541">
                  <c:v>-0.12460302071023555</c:v>
                </c:pt>
                <c:pt idx="4542">
                  <c:v>-0.12463151411890394</c:v>
                </c:pt>
                <c:pt idx="4543">
                  <c:v>-0.12466000242573216</c:v>
                </c:pt>
                <c:pt idx="4544">
                  <c:v>-0.12468848563212109</c:v>
                </c:pt>
                <c:pt idx="4545">
                  <c:v>-0.12471696373946972</c:v>
                </c:pt>
                <c:pt idx="4546">
                  <c:v>-0.12474543674917804</c:v>
                </c:pt>
                <c:pt idx="4547">
                  <c:v>-0.12477390466264537</c:v>
                </c:pt>
                <c:pt idx="4548">
                  <c:v>-0.12480236748127027</c:v>
                </c:pt>
                <c:pt idx="4549">
                  <c:v>-0.12483082520645172</c:v>
                </c:pt>
                <c:pt idx="4550">
                  <c:v>-0.12485927783958772</c:v>
                </c:pt>
                <c:pt idx="4551">
                  <c:v>-0.12488772538207649</c:v>
                </c:pt>
                <c:pt idx="4552">
                  <c:v>-0.12491616783531567</c:v>
                </c:pt>
                <c:pt idx="4553">
                  <c:v>-0.12494460520070239</c:v>
                </c:pt>
                <c:pt idx="4554">
                  <c:v>-0.12497303747963451</c:v>
                </c:pt>
                <c:pt idx="4555">
                  <c:v>-0.12500146467350803</c:v>
                </c:pt>
                <c:pt idx="4556">
                  <c:v>-0.12502988678371951</c:v>
                </c:pt>
                <c:pt idx="4557">
                  <c:v>-0.12505830381166583</c:v>
                </c:pt>
                <c:pt idx="4558">
                  <c:v>-0.12508671575874208</c:v>
                </c:pt>
                <c:pt idx="4559">
                  <c:v>-0.1251151226263445</c:v>
                </c:pt>
                <c:pt idx="4560">
                  <c:v>-0.12514352441586785</c:v>
                </c:pt>
                <c:pt idx="4561">
                  <c:v>-0.12517192112870745</c:v>
                </c:pt>
                <c:pt idx="4562">
                  <c:v>-0.12520031276625798</c:v>
                </c:pt>
                <c:pt idx="4563">
                  <c:v>-0.12522869932991343</c:v>
                </c:pt>
                <c:pt idx="4564">
                  <c:v>-0.12525708082106846</c:v>
                </c:pt>
                <c:pt idx="4565">
                  <c:v>-0.12528545724111606</c:v>
                </c:pt>
                <c:pt idx="4566">
                  <c:v>-0.12531382859144991</c:v>
                </c:pt>
                <c:pt idx="4567">
                  <c:v>-0.12534219487346365</c:v>
                </c:pt>
                <c:pt idx="4568">
                  <c:v>-0.12537055608854952</c:v>
                </c:pt>
                <c:pt idx="4569">
                  <c:v>-0.12539891223810073</c:v>
                </c:pt>
                <c:pt idx="4570">
                  <c:v>-0.12542726332350862</c:v>
                </c:pt>
                <c:pt idx="4571">
                  <c:v>-0.12545560934616551</c:v>
                </c:pt>
                <c:pt idx="4572">
                  <c:v>-0.12548395030746351</c:v>
                </c:pt>
                <c:pt idx="4573">
                  <c:v>-0.12551228620879284</c:v>
                </c:pt>
                <c:pt idx="4574">
                  <c:v>-0.12554061705154551</c:v>
                </c:pt>
                <c:pt idx="4575">
                  <c:v>-0.12556894283711162</c:v>
                </c:pt>
                <c:pt idx="4576">
                  <c:v>-0.12559726356688161</c:v>
                </c:pt>
                <c:pt idx="4577">
                  <c:v>-0.12562557924224571</c:v>
                </c:pt>
                <c:pt idx="4578">
                  <c:v>-0.12565388986459347</c:v>
                </c:pt>
                <c:pt idx="4579">
                  <c:v>-0.12568219543531456</c:v>
                </c:pt>
                <c:pt idx="4580">
                  <c:v>-0.12571049595579753</c:v>
                </c:pt>
                <c:pt idx="4581">
                  <c:v>-0.12573879142743194</c:v>
                </c:pt>
                <c:pt idx="4582">
                  <c:v>-0.12576708185160612</c:v>
                </c:pt>
                <c:pt idx="4583">
                  <c:v>-0.12579536722970786</c:v>
                </c:pt>
                <c:pt idx="4584">
                  <c:v>-0.12582364756312558</c:v>
                </c:pt>
                <c:pt idx="4585">
                  <c:v>-0.12585192285324609</c:v>
                </c:pt>
                <c:pt idx="4586">
                  <c:v>-0.1258801931014577</c:v>
                </c:pt>
                <c:pt idx="4587">
                  <c:v>-0.12590845830914665</c:v>
                </c:pt>
                <c:pt idx="4588">
                  <c:v>-0.12593671847769927</c:v>
                </c:pt>
                <c:pt idx="4589">
                  <c:v>-0.12596497360850289</c:v>
                </c:pt>
                <c:pt idx="4590">
                  <c:v>-0.12599322370294297</c:v>
                </c:pt>
                <c:pt idx="4591">
                  <c:v>-0.12602146876240472</c:v>
                </c:pt>
                <c:pt idx="4592">
                  <c:v>-0.12604970878827437</c:v>
                </c:pt>
                <c:pt idx="4593">
                  <c:v>-0.12607794378193671</c:v>
                </c:pt>
                <c:pt idx="4594">
                  <c:v>-0.12610617374477617</c:v>
                </c:pt>
                <c:pt idx="4595">
                  <c:v>-0.12613439867817744</c:v>
                </c:pt>
                <c:pt idx="4596">
                  <c:v>-0.12616261858352462</c:v>
                </c:pt>
                <c:pt idx="4597">
                  <c:v>-0.12619083346220172</c:v>
                </c:pt>
                <c:pt idx="4598">
                  <c:v>-0.12621904331559197</c:v>
                </c:pt>
                <c:pt idx="4599">
                  <c:v>-0.12624724814507882</c:v>
                </c:pt>
                <c:pt idx="4600">
                  <c:v>-0.12627544795204471</c:v>
                </c:pt>
                <c:pt idx="4601">
                  <c:v>-0.1263036427378722</c:v>
                </c:pt>
                <c:pt idx="4602">
                  <c:v>-0.12633183250394442</c:v>
                </c:pt>
                <c:pt idx="4603">
                  <c:v>-0.12636001725164236</c:v>
                </c:pt>
                <c:pt idx="4604">
                  <c:v>-0.12638819698234793</c:v>
                </c:pt>
                <c:pt idx="4605">
                  <c:v>-0.12641637169744224</c:v>
                </c:pt>
                <c:pt idx="4606">
                  <c:v>-0.12644454139830641</c:v>
                </c:pt>
                <c:pt idx="4607">
                  <c:v>-0.12647270608632133</c:v>
                </c:pt>
                <c:pt idx="4608">
                  <c:v>-0.12650086576286701</c:v>
                </c:pt>
                <c:pt idx="4609">
                  <c:v>-0.12652902042932379</c:v>
                </c:pt>
                <c:pt idx="4610">
                  <c:v>-0.12655717008707068</c:v>
                </c:pt>
                <c:pt idx="4611">
                  <c:v>-0.12658531473748758</c:v>
                </c:pt>
                <c:pt idx="4612">
                  <c:v>-0.12661345438195382</c:v>
                </c:pt>
                <c:pt idx="4613">
                  <c:v>-0.12664158902184763</c:v>
                </c:pt>
                <c:pt idx="4614">
                  <c:v>-0.1266697186585477</c:v>
                </c:pt>
                <c:pt idx="4615">
                  <c:v>-0.12669784329343203</c:v>
                </c:pt>
                <c:pt idx="4616">
                  <c:v>-0.12672596292787841</c:v>
                </c:pt>
                <c:pt idx="4617">
                  <c:v>-0.12675407756326462</c:v>
                </c:pt>
                <c:pt idx="4618">
                  <c:v>-0.12678218720096712</c:v>
                </c:pt>
                <c:pt idx="4619">
                  <c:v>-0.12681029184236359</c:v>
                </c:pt>
                <c:pt idx="4620">
                  <c:v>-0.12683839148882969</c:v>
                </c:pt>
                <c:pt idx="4621">
                  <c:v>-0.12686648614174234</c:v>
                </c:pt>
                <c:pt idx="4622">
                  <c:v>-0.12689457580247709</c:v>
                </c:pt>
                <c:pt idx="4623">
                  <c:v>-0.12692266047240919</c:v>
                </c:pt>
                <c:pt idx="4624">
                  <c:v>-0.12695074015291463</c:v>
                </c:pt>
                <c:pt idx="4625">
                  <c:v>-0.12697881484536755</c:v>
                </c:pt>
                <c:pt idx="4626">
                  <c:v>-0.12700688455114273</c:v>
                </c:pt>
                <c:pt idx="4627">
                  <c:v>-0.12703494927161496</c:v>
                </c:pt>
                <c:pt idx="4628">
                  <c:v>-0.12706300900815737</c:v>
                </c:pt>
                <c:pt idx="4629">
                  <c:v>-0.12709106376214419</c:v>
                </c:pt>
                <c:pt idx="4630">
                  <c:v>-0.1271191135349482</c:v>
                </c:pt>
                <c:pt idx="4631">
                  <c:v>-0.12714715832794299</c:v>
                </c:pt>
                <c:pt idx="4632">
                  <c:v>-0.12717519814250078</c:v>
                </c:pt>
                <c:pt idx="4633">
                  <c:v>-0.12720323297999392</c:v>
                </c:pt>
                <c:pt idx="4634">
                  <c:v>-0.12723126284179476</c:v>
                </c:pt>
                <c:pt idx="4635">
                  <c:v>-0.12725928772927453</c:v>
                </c:pt>
                <c:pt idx="4636">
                  <c:v>-0.12728730764380469</c:v>
                </c:pt>
                <c:pt idx="4637">
                  <c:v>-0.1273153225867566</c:v>
                </c:pt>
                <c:pt idx="4638">
                  <c:v>-0.12734333255950037</c:v>
                </c:pt>
                <c:pt idx="4639">
                  <c:v>-0.12737133756340713</c:v>
                </c:pt>
                <c:pt idx="4640">
                  <c:v>-0.12739933759984623</c:v>
                </c:pt>
                <c:pt idx="4641">
                  <c:v>-0.12742733267018769</c:v>
                </c:pt>
                <c:pt idx="4642">
                  <c:v>-0.12745532277580118</c:v>
                </c:pt>
                <c:pt idx="4643">
                  <c:v>-0.1274833079180554</c:v>
                </c:pt>
                <c:pt idx="4644">
                  <c:v>-0.12751128809831935</c:v>
                </c:pt>
                <c:pt idx="4645">
                  <c:v>-0.12753926331796128</c:v>
                </c:pt>
                <c:pt idx="4646">
                  <c:v>-0.12756723357834943</c:v>
                </c:pt>
                <c:pt idx="4647">
                  <c:v>-0.12759519888085158</c:v>
                </c:pt>
                <c:pt idx="4648">
                  <c:v>-0.12762315922683487</c:v>
                </c:pt>
                <c:pt idx="4649">
                  <c:v>-0.12765111461766698</c:v>
                </c:pt>
                <c:pt idx="4650">
                  <c:v>-0.12767906505471427</c:v>
                </c:pt>
                <c:pt idx="4651">
                  <c:v>-0.12770701053934319</c:v>
                </c:pt>
                <c:pt idx="4652">
                  <c:v>-0.12773495107292043</c:v>
                </c:pt>
                <c:pt idx="4653">
                  <c:v>-0.12776288665681124</c:v>
                </c:pt>
                <c:pt idx="4654">
                  <c:v>-0.1277908172923814</c:v>
                </c:pt>
                <c:pt idx="4655">
                  <c:v>-0.12781874298099571</c:v>
                </c:pt>
                <c:pt idx="4656">
                  <c:v>-0.12784666372401943</c:v>
                </c:pt>
                <c:pt idx="4657">
                  <c:v>-0.127874579522817</c:v>
                </c:pt>
                <c:pt idx="4658">
                  <c:v>-0.12790249037875245</c:v>
                </c:pt>
                <c:pt idx="4659">
                  <c:v>-0.12793039629318959</c:v>
                </c:pt>
                <c:pt idx="4660">
                  <c:v>-0.12795829726749208</c:v>
                </c:pt>
                <c:pt idx="4661">
                  <c:v>-0.12798619330302308</c:v>
                </c:pt>
                <c:pt idx="4662">
                  <c:v>-0.12801408440114537</c:v>
                </c:pt>
                <c:pt idx="4663">
                  <c:v>-0.12804197056322164</c:v>
                </c:pt>
                <c:pt idx="4664">
                  <c:v>-0.12806985179061414</c:v>
                </c:pt>
                <c:pt idx="4665">
                  <c:v>-0.12809772808468445</c:v>
                </c:pt>
                <c:pt idx="4666">
                  <c:v>-0.12812559944679414</c:v>
                </c:pt>
                <c:pt idx="4667">
                  <c:v>-0.12815346587830467</c:v>
                </c:pt>
                <c:pt idx="4668">
                  <c:v>-0.12818132738057664</c:v>
                </c:pt>
                <c:pt idx="4669">
                  <c:v>-0.12820918395497105</c:v>
                </c:pt>
                <c:pt idx="4670">
                  <c:v>-0.1282370356028476</c:v>
                </c:pt>
                <c:pt idx="4671">
                  <c:v>-0.12826488232556643</c:v>
                </c:pt>
                <c:pt idx="4672">
                  <c:v>-0.128292724124487</c:v>
                </c:pt>
                <c:pt idx="4673">
                  <c:v>-0.12832056100096878</c:v>
                </c:pt>
                <c:pt idx="4674">
                  <c:v>-0.12834839295637046</c:v>
                </c:pt>
                <c:pt idx="4675">
                  <c:v>-0.12837621999205051</c:v>
                </c:pt>
                <c:pt idx="4676">
                  <c:v>-0.12840404210936729</c:v>
                </c:pt>
                <c:pt idx="4677">
                  <c:v>-0.12843185930967882</c:v>
                </c:pt>
                <c:pt idx="4678">
                  <c:v>-0.12845967159434257</c:v>
                </c:pt>
                <c:pt idx="4679">
                  <c:v>-0.1284874789647158</c:v>
                </c:pt>
                <c:pt idx="4680">
                  <c:v>-0.12851528142215496</c:v>
                </c:pt>
                <c:pt idx="4681">
                  <c:v>-0.12854307896801731</c:v>
                </c:pt>
                <c:pt idx="4682">
                  <c:v>-0.12857087160365877</c:v>
                </c:pt>
                <c:pt idx="4683">
                  <c:v>-0.12859865933043513</c:v>
                </c:pt>
                <c:pt idx="4684">
                  <c:v>-0.12862644214970242</c:v>
                </c:pt>
                <c:pt idx="4685">
                  <c:v>-0.12865422006281513</c:v>
                </c:pt>
                <c:pt idx="4686">
                  <c:v>-0.12868199307112882</c:v>
                </c:pt>
                <c:pt idx="4687">
                  <c:v>-0.12870976117599786</c:v>
                </c:pt>
                <c:pt idx="4688">
                  <c:v>-0.12873752437877606</c:v>
                </c:pt>
                <c:pt idx="4689">
                  <c:v>-0.12876528268081811</c:v>
                </c:pt>
                <c:pt idx="4690">
                  <c:v>-0.1287930360834767</c:v>
                </c:pt>
                <c:pt idx="4691">
                  <c:v>-0.12882078458810586</c:v>
                </c:pt>
                <c:pt idx="4692">
                  <c:v>-0.12884852819605808</c:v>
                </c:pt>
                <c:pt idx="4693">
                  <c:v>-0.12887626690868581</c:v>
                </c:pt>
                <c:pt idx="4694">
                  <c:v>-0.12890400072734165</c:v>
                </c:pt>
                <c:pt idx="4695">
                  <c:v>-0.12893172965337718</c:v>
                </c:pt>
                <c:pt idx="4696">
                  <c:v>-0.12895945368814399</c:v>
                </c:pt>
                <c:pt idx="4697">
                  <c:v>-0.12898717283299344</c:v>
                </c:pt>
                <c:pt idx="4698">
                  <c:v>-0.129014887089276</c:v>
                </c:pt>
                <c:pt idx="4699">
                  <c:v>-0.12904259645834282</c:v>
                </c:pt>
                <c:pt idx="4700">
                  <c:v>-0.1290703009415437</c:v>
                </c:pt>
                <c:pt idx="4701">
                  <c:v>-0.12909800054022857</c:v>
                </c:pt>
                <c:pt idx="4702">
                  <c:v>-0.12912569525574735</c:v>
                </c:pt>
                <c:pt idx="4703">
                  <c:v>-0.1291533850894484</c:v>
                </c:pt>
                <c:pt idx="4704">
                  <c:v>-0.12918107004268142</c:v>
                </c:pt>
                <c:pt idx="4705">
                  <c:v>-0.12920875011679434</c:v>
                </c:pt>
                <c:pt idx="4706">
                  <c:v>-0.12923642531313562</c:v>
                </c:pt>
                <c:pt idx="4707">
                  <c:v>-0.12926409563305352</c:v>
                </c:pt>
                <c:pt idx="4708">
                  <c:v>-0.12929176107789453</c:v>
                </c:pt>
                <c:pt idx="4709">
                  <c:v>-0.12931942164900656</c:v>
                </c:pt>
                <c:pt idx="4710">
                  <c:v>-0.12934707734773632</c:v>
                </c:pt>
                <c:pt idx="4711">
                  <c:v>-0.12937472817543016</c:v>
                </c:pt>
                <c:pt idx="4712">
                  <c:v>-0.12940237413343458</c:v>
                </c:pt>
                <c:pt idx="4713">
                  <c:v>-0.12943001522309505</c:v>
                </c:pt>
                <c:pt idx="4714">
                  <c:v>-0.12945765144575727</c:v>
                </c:pt>
                <c:pt idx="4715">
                  <c:v>-0.12948528280276606</c:v>
                </c:pt>
                <c:pt idx="4716">
                  <c:v>-0.12951290929546622</c:v>
                </c:pt>
                <c:pt idx="4717">
                  <c:v>-0.12954053092520301</c:v>
                </c:pt>
                <c:pt idx="4718">
                  <c:v>-0.12956814769331948</c:v>
                </c:pt>
                <c:pt idx="4719">
                  <c:v>-0.1295957596011601</c:v>
                </c:pt>
                <c:pt idx="4720">
                  <c:v>-0.12962336665006802</c:v>
                </c:pt>
                <c:pt idx="4721">
                  <c:v>-0.12965096884138627</c:v>
                </c:pt>
                <c:pt idx="4722">
                  <c:v>-0.12967856617645823</c:v>
                </c:pt>
                <c:pt idx="4723">
                  <c:v>-0.12970615865662538</c:v>
                </c:pt>
                <c:pt idx="4724">
                  <c:v>-0.12973374628323053</c:v>
                </c:pt>
                <c:pt idx="4725">
                  <c:v>-0.12976132905761506</c:v>
                </c:pt>
                <c:pt idx="4726">
                  <c:v>-0.12978890698112056</c:v>
                </c:pt>
                <c:pt idx="4727">
                  <c:v>-0.12981648005508806</c:v>
                </c:pt>
                <c:pt idx="4728">
                  <c:v>-0.12984404828085794</c:v>
                </c:pt>
                <c:pt idx="4729">
                  <c:v>-0.12987161165977135</c:v>
                </c:pt>
                <c:pt idx="4730">
                  <c:v>-0.12989917019316732</c:v>
                </c:pt>
                <c:pt idx="4731">
                  <c:v>-0.12992672388238635</c:v>
                </c:pt>
                <c:pt idx="4732">
                  <c:v>-0.12995427272876747</c:v>
                </c:pt>
                <c:pt idx="4733">
                  <c:v>-0.12998181673364961</c:v>
                </c:pt>
                <c:pt idx="4734">
                  <c:v>-0.13000935589837193</c:v>
                </c:pt>
                <c:pt idx="4735">
                  <c:v>-0.13003689022427201</c:v>
                </c:pt>
                <c:pt idx="4736">
                  <c:v>-0.13006441971268823</c:v>
                </c:pt>
                <c:pt idx="4737">
                  <c:v>-0.1300919443649583</c:v>
                </c:pt>
                <c:pt idx="4738">
                  <c:v>-0.13011946418241938</c:v>
                </c:pt>
                <c:pt idx="4739">
                  <c:v>-0.13014697916640872</c:v>
                </c:pt>
                <c:pt idx="4740">
                  <c:v>-0.13017448931826237</c:v>
                </c:pt>
                <c:pt idx="4741">
                  <c:v>-0.13020199463931692</c:v>
                </c:pt>
                <c:pt idx="4742">
                  <c:v>-0.13022949513090865</c:v>
                </c:pt>
                <c:pt idx="4743">
                  <c:v>-0.13025699079437247</c:v>
                </c:pt>
                <c:pt idx="4744">
                  <c:v>-0.13028448163104422</c:v>
                </c:pt>
                <c:pt idx="4745">
                  <c:v>-0.13031196764225805</c:v>
                </c:pt>
                <c:pt idx="4746">
                  <c:v>-0.13033944882934945</c:v>
                </c:pt>
                <c:pt idx="4747">
                  <c:v>-0.13036692519365201</c:v>
                </c:pt>
                <c:pt idx="4748">
                  <c:v>-0.13039439673649966</c:v>
                </c:pt>
                <c:pt idx="4749">
                  <c:v>-0.13042186345922613</c:v>
                </c:pt>
                <c:pt idx="4750">
                  <c:v>-0.13044932536316445</c:v>
                </c:pt>
                <c:pt idx="4751">
                  <c:v>-0.13047678244964722</c:v>
                </c:pt>
                <c:pt idx="4752">
                  <c:v>-0.13050423472000772</c:v>
                </c:pt>
                <c:pt idx="4753">
                  <c:v>-0.13053168217557709</c:v>
                </c:pt>
                <c:pt idx="4754">
                  <c:v>-0.13055912481768783</c:v>
                </c:pt>
                <c:pt idx="4755">
                  <c:v>-0.1305865626476711</c:v>
                </c:pt>
                <c:pt idx="4756">
                  <c:v>-0.13061399566685805</c:v>
                </c:pt>
                <c:pt idx="4757">
                  <c:v>-0.13064142387657951</c:v>
                </c:pt>
                <c:pt idx="4758">
                  <c:v>-0.13066884727816597</c:v>
                </c:pt>
                <c:pt idx="4759">
                  <c:v>-0.13069626587294725</c:v>
                </c:pt>
                <c:pt idx="4760">
                  <c:v>-0.13072367966225307</c:v>
                </c:pt>
                <c:pt idx="4761">
                  <c:v>-0.13075108864741303</c:v>
                </c:pt>
                <c:pt idx="4762">
                  <c:v>-0.13077849282975618</c:v>
                </c:pt>
                <c:pt idx="4763">
                  <c:v>-0.13080589221061101</c:v>
                </c:pt>
                <c:pt idx="4764">
                  <c:v>-0.13083328679130612</c:v>
                </c:pt>
                <c:pt idx="4765">
                  <c:v>-0.13086067657316924</c:v>
                </c:pt>
                <c:pt idx="4766">
                  <c:v>-0.13088806155752797</c:v>
                </c:pt>
                <c:pt idx="4767">
                  <c:v>-0.13091544174571013</c:v>
                </c:pt>
                <c:pt idx="4768">
                  <c:v>-0.1309428171390421</c:v>
                </c:pt>
                <c:pt idx="4769">
                  <c:v>-0.13097018773885072</c:v>
                </c:pt>
                <c:pt idx="4770">
                  <c:v>-0.13099755354646225</c:v>
                </c:pt>
                <c:pt idx="4771">
                  <c:v>-0.13102491456320231</c:v>
                </c:pt>
                <c:pt idx="4772">
                  <c:v>-0.13105227079039727</c:v>
                </c:pt>
                <c:pt idx="4773">
                  <c:v>-0.13107962222937142</c:v>
                </c:pt>
                <c:pt idx="4774">
                  <c:v>-0.13110696888145046</c:v>
                </c:pt>
                <c:pt idx="4775">
                  <c:v>-0.13113431074795801</c:v>
                </c:pt>
                <c:pt idx="4776">
                  <c:v>-0.13116164783021877</c:v>
                </c:pt>
                <c:pt idx="4777">
                  <c:v>-0.13118898012955682</c:v>
                </c:pt>
                <c:pt idx="4778">
                  <c:v>-0.13121630764729508</c:v>
                </c:pt>
                <c:pt idx="4779">
                  <c:v>-0.13124363038475728</c:v>
                </c:pt>
                <c:pt idx="4780">
                  <c:v>-0.13127094834326547</c:v>
                </c:pt>
                <c:pt idx="4781">
                  <c:v>-0.13129826152414248</c:v>
                </c:pt>
                <c:pt idx="4782">
                  <c:v>-0.13132556992871092</c:v>
                </c:pt>
                <c:pt idx="4783">
                  <c:v>-0.13135287355829151</c:v>
                </c:pt>
                <c:pt idx="4784">
                  <c:v>-0.13138017241420641</c:v>
                </c:pt>
                <c:pt idx="4785">
                  <c:v>-0.13140746649777624</c:v>
                </c:pt>
                <c:pt idx="4786">
                  <c:v>-0.13143475581032171</c:v>
                </c:pt>
                <c:pt idx="4787">
                  <c:v>-0.13146204035316356</c:v>
                </c:pt>
                <c:pt idx="4788">
                  <c:v>-0.13148932012762138</c:v>
                </c:pt>
                <c:pt idx="4789">
                  <c:v>-0.13151659513501501</c:v>
                </c:pt>
                <c:pt idx="4790">
                  <c:v>-0.13154386537666352</c:v>
                </c:pt>
                <c:pt idx="4791">
                  <c:v>-0.13157113085388616</c:v>
                </c:pt>
                <c:pt idx="4792">
                  <c:v>-0.13159839156800135</c:v>
                </c:pt>
                <c:pt idx="4793">
                  <c:v>-0.13162564752032746</c:v>
                </c:pt>
                <c:pt idx="4794">
                  <c:v>-0.13165289871218211</c:v>
                </c:pt>
                <c:pt idx="4795">
                  <c:v>-0.13168014514488313</c:v>
                </c:pt>
                <c:pt idx="4796">
                  <c:v>-0.13170738681974736</c:v>
                </c:pt>
                <c:pt idx="4797">
                  <c:v>-0.13173462373809219</c:v>
                </c:pt>
                <c:pt idx="4798">
                  <c:v>-0.13176185590123379</c:v>
                </c:pt>
                <c:pt idx="4799">
                  <c:v>-0.13178908331048833</c:v>
                </c:pt>
                <c:pt idx="4800">
                  <c:v>-0.13181630596717142</c:v>
                </c:pt>
                <c:pt idx="4801">
                  <c:v>-0.13184352387259846</c:v>
                </c:pt>
                <c:pt idx="4802">
                  <c:v>-0.13187073702808516</c:v>
                </c:pt>
                <c:pt idx="4803">
                  <c:v>-0.13189794543494571</c:v>
                </c:pt>
                <c:pt idx="4804">
                  <c:v>-0.13192514909449471</c:v>
                </c:pt>
                <c:pt idx="4805">
                  <c:v>-0.13195234800804601</c:v>
                </c:pt>
                <c:pt idx="4806">
                  <c:v>-0.13197954217691343</c:v>
                </c:pt>
                <c:pt idx="4807">
                  <c:v>-0.13200673160241028</c:v>
                </c:pt>
                <c:pt idx="4808">
                  <c:v>-0.13203391628584948</c:v>
                </c:pt>
                <c:pt idx="4809">
                  <c:v>-0.13206109622854401</c:v>
                </c:pt>
                <c:pt idx="4810">
                  <c:v>-0.13208827143180546</c:v>
                </c:pt>
                <c:pt idx="4811">
                  <c:v>-0.13211544189694635</c:v>
                </c:pt>
                <c:pt idx="4812">
                  <c:v>-0.13214260762527807</c:v>
                </c:pt>
                <c:pt idx="4813">
                  <c:v>-0.13216976861811169</c:v>
                </c:pt>
                <c:pt idx="4814">
                  <c:v>-0.13219692487675838</c:v>
                </c:pt>
                <c:pt idx="4815">
                  <c:v>-0.1322240764025282</c:v>
                </c:pt>
                <c:pt idx="4816">
                  <c:v>-0.13225122319673188</c:v>
                </c:pt>
                <c:pt idx="4817">
                  <c:v>-0.13227836526067893</c:v>
                </c:pt>
                <c:pt idx="4818">
                  <c:v>-0.13230550259567886</c:v>
                </c:pt>
                <c:pt idx="4819">
                  <c:v>-0.13233263520304084</c:v>
                </c:pt>
                <c:pt idx="4820">
                  <c:v>-0.13235976308407316</c:v>
                </c:pt>
                <c:pt idx="4821">
                  <c:v>-0.13238688624008477</c:v>
                </c:pt>
                <c:pt idx="4822">
                  <c:v>-0.13241400467238373</c:v>
                </c:pt>
                <c:pt idx="4823">
                  <c:v>-0.13244111838227735</c:v>
                </c:pt>
                <c:pt idx="4824">
                  <c:v>-0.13246822737107344</c:v>
                </c:pt>
                <c:pt idx="4825">
                  <c:v>-0.13249533164007843</c:v>
                </c:pt>
                <c:pt idx="4826">
                  <c:v>-0.13252243119059914</c:v>
                </c:pt>
                <c:pt idx="4827">
                  <c:v>-0.13254952602394232</c:v>
                </c:pt>
                <c:pt idx="4828">
                  <c:v>-0.13257661614141325</c:v>
                </c:pt>
                <c:pt idx="4829">
                  <c:v>-0.132603701544318</c:v>
                </c:pt>
                <c:pt idx="4830">
                  <c:v>-0.13263078223396141</c:v>
                </c:pt>
                <c:pt idx="4831">
                  <c:v>-0.13265785821164844</c:v>
                </c:pt>
                <c:pt idx="4832">
                  <c:v>-0.13268492947868382</c:v>
                </c:pt>
                <c:pt idx="4833">
                  <c:v>-0.1327119960363714</c:v>
                </c:pt>
                <c:pt idx="4834">
                  <c:v>-0.13273905788601525</c:v>
                </c:pt>
                <c:pt idx="4835">
                  <c:v>-0.13276611502891844</c:v>
                </c:pt>
                <c:pt idx="4836">
                  <c:v>-0.13279316746638459</c:v>
                </c:pt>
                <c:pt idx="4837">
                  <c:v>-0.1328202151997161</c:v>
                </c:pt>
                <c:pt idx="4838">
                  <c:v>-0.13284725823021537</c:v>
                </c:pt>
                <c:pt idx="4839">
                  <c:v>-0.1328742965591847</c:v>
                </c:pt>
                <c:pt idx="4840">
                  <c:v>-0.13290133018792527</c:v>
                </c:pt>
                <c:pt idx="4841">
                  <c:v>-0.13292835911773859</c:v>
                </c:pt>
                <c:pt idx="4842">
                  <c:v>-0.13295538334992618</c:v>
                </c:pt>
                <c:pt idx="4843">
                  <c:v>-0.13298240288578766</c:v>
                </c:pt>
                <c:pt idx="4844">
                  <c:v>-0.133009417726624</c:v>
                </c:pt>
                <c:pt idx="4845">
                  <c:v>-0.13303642787373504</c:v>
                </c:pt>
                <c:pt idx="4846">
                  <c:v>-0.13306343332841986</c:v>
                </c:pt>
                <c:pt idx="4847">
                  <c:v>-0.13309043409197829</c:v>
                </c:pt>
                <c:pt idx="4848">
                  <c:v>-0.13311743016570865</c:v>
                </c:pt>
                <c:pt idx="4849">
                  <c:v>-0.13314442155090989</c:v>
                </c:pt>
                <c:pt idx="4850">
                  <c:v>-0.13317140824887941</c:v>
                </c:pt>
                <c:pt idx="4851">
                  <c:v>-0.1331983902609154</c:v>
                </c:pt>
                <c:pt idx="4852">
                  <c:v>-0.1332253675883156</c:v>
                </c:pt>
                <c:pt idx="4853">
                  <c:v>-0.13325234023237653</c:v>
                </c:pt>
                <c:pt idx="4854">
                  <c:v>-0.13327930819439537</c:v>
                </c:pt>
                <c:pt idx="4855">
                  <c:v>-0.13330627147566776</c:v>
                </c:pt>
                <c:pt idx="4856">
                  <c:v>-0.13333323007749043</c:v>
                </c:pt>
                <c:pt idx="4857">
                  <c:v>-0.13336018400115857</c:v>
                </c:pt>
                <c:pt idx="4858">
                  <c:v>-0.13338713324796758</c:v>
                </c:pt>
                <c:pt idx="4859">
                  <c:v>-0.13341407781921233</c:v>
                </c:pt>
                <c:pt idx="4860">
                  <c:v>-0.13344101771618744</c:v>
                </c:pt>
                <c:pt idx="4861">
                  <c:v>-0.13346795294018698</c:v>
                </c:pt>
                <c:pt idx="4862">
                  <c:v>-0.13349488349250493</c:v>
                </c:pt>
                <c:pt idx="4863">
                  <c:v>-0.13352180937443481</c:v>
                </c:pt>
                <c:pt idx="4864">
                  <c:v>-0.13354873058726979</c:v>
                </c:pt>
                <c:pt idx="4865">
                  <c:v>-0.13357564713230241</c:v>
                </c:pt>
                <c:pt idx="4866">
                  <c:v>-0.13360255901082507</c:v>
                </c:pt>
                <c:pt idx="4867">
                  <c:v>-0.13362946622413019</c:v>
                </c:pt>
                <c:pt idx="4868">
                  <c:v>-0.13365636877350906</c:v>
                </c:pt>
                <c:pt idx="4869">
                  <c:v>-0.13368326666025321</c:v>
                </c:pt>
                <c:pt idx="4870">
                  <c:v>-0.13371015988565382</c:v>
                </c:pt>
                <c:pt idx="4871">
                  <c:v>-0.13373704845100109</c:v>
                </c:pt>
                <c:pt idx="4872">
                  <c:v>-0.13376393235758566</c:v>
                </c:pt>
                <c:pt idx="4873">
                  <c:v>-0.13379081160669715</c:v>
                </c:pt>
                <c:pt idx="4874">
                  <c:v>-0.13381768619962553</c:v>
                </c:pt>
                <c:pt idx="4875">
                  <c:v>-0.13384455613765955</c:v>
                </c:pt>
                <c:pt idx="4876">
                  <c:v>-0.13387142142208819</c:v>
                </c:pt>
                <c:pt idx="4877">
                  <c:v>-0.13389828205420018</c:v>
                </c:pt>
                <c:pt idx="4878">
                  <c:v>-0.13392513803528316</c:v>
                </c:pt>
                <c:pt idx="4879">
                  <c:v>-0.13395198936662567</c:v>
                </c:pt>
                <c:pt idx="4880">
                  <c:v>-0.13397883604951433</c:v>
                </c:pt>
                <c:pt idx="4881">
                  <c:v>-0.13400567808523633</c:v>
                </c:pt>
                <c:pt idx="4882">
                  <c:v>-0.13403251547507877</c:v>
                </c:pt>
                <c:pt idx="4883">
                  <c:v>-0.1340593482203275</c:v>
                </c:pt>
                <c:pt idx="4884">
                  <c:v>-0.13408617632226882</c:v>
                </c:pt>
                <c:pt idx="4885">
                  <c:v>-0.13411299978218838</c:v>
                </c:pt>
                <c:pt idx="4886">
                  <c:v>-0.13413981860137114</c:v>
                </c:pt>
                <c:pt idx="4887">
                  <c:v>-0.13416663278110219</c:v>
                </c:pt>
                <c:pt idx="4888">
                  <c:v>-0.13419344232266606</c:v>
                </c:pt>
                <c:pt idx="4889">
                  <c:v>-0.13422024722734704</c:v>
                </c:pt>
                <c:pt idx="4890">
                  <c:v>-0.13424704749642868</c:v>
                </c:pt>
                <c:pt idx="4891">
                  <c:v>-0.1342738431311945</c:v>
                </c:pt>
                <c:pt idx="4892">
                  <c:v>-0.13430063413292781</c:v>
                </c:pt>
                <c:pt idx="4893">
                  <c:v>-0.13432742050291124</c:v>
                </c:pt>
                <c:pt idx="4894">
                  <c:v>-0.13435420224242722</c:v>
                </c:pt>
                <c:pt idx="4895">
                  <c:v>-0.13438097935275761</c:v>
                </c:pt>
                <c:pt idx="4896">
                  <c:v>-0.13440775183518416</c:v>
                </c:pt>
                <c:pt idx="4897">
                  <c:v>-0.13443451969098819</c:v>
                </c:pt>
                <c:pt idx="4898">
                  <c:v>-0.13446128292145088</c:v>
                </c:pt>
                <c:pt idx="4899">
                  <c:v>-0.13448804152785243</c:v>
                </c:pt>
                <c:pt idx="4900">
                  <c:v>-0.13451479551147316</c:v>
                </c:pt>
                <c:pt idx="4901">
                  <c:v>-0.13454154487359293</c:v>
                </c:pt>
                <c:pt idx="4902">
                  <c:v>-0.13456828961549172</c:v>
                </c:pt>
                <c:pt idx="4903">
                  <c:v>-0.13459502973844784</c:v>
                </c:pt>
                <c:pt idx="4904">
                  <c:v>-0.13462176524374092</c:v>
                </c:pt>
                <c:pt idx="4905">
                  <c:v>-0.13464849613264862</c:v>
                </c:pt>
                <c:pt idx="4906">
                  <c:v>-0.13467522240644947</c:v>
                </c:pt>
                <c:pt idx="4907">
                  <c:v>-0.13470194406642122</c:v>
                </c:pt>
                <c:pt idx="4908">
                  <c:v>-0.13472866111384096</c:v>
                </c:pt>
                <c:pt idx="4909">
                  <c:v>-0.13475537354998601</c:v>
                </c:pt>
                <c:pt idx="4910">
                  <c:v>-0.13478208137613279</c:v>
                </c:pt>
                <c:pt idx="4911">
                  <c:v>-0.13480878459355727</c:v>
                </c:pt>
                <c:pt idx="4912">
                  <c:v>-0.13483548320353589</c:v>
                </c:pt>
                <c:pt idx="4913">
                  <c:v>-0.13486217720734384</c:v>
                </c:pt>
                <c:pt idx="4914">
                  <c:v>-0.13488886660625654</c:v>
                </c:pt>
                <c:pt idx="4915">
                  <c:v>-0.13491555140154854</c:v>
                </c:pt>
                <c:pt idx="4916">
                  <c:v>-0.1349422315944947</c:v>
                </c:pt>
                <c:pt idx="4917">
                  <c:v>-0.13496890718636889</c:v>
                </c:pt>
                <c:pt idx="4918">
                  <c:v>-0.13499557817844454</c:v>
                </c:pt>
                <c:pt idx="4919">
                  <c:v>-0.13502224457199563</c:v>
                </c:pt>
                <c:pt idx="4920">
                  <c:v>-0.13504890636829459</c:v>
                </c:pt>
                <c:pt idx="4921">
                  <c:v>-0.13507556356861461</c:v>
                </c:pt>
                <c:pt idx="4922">
                  <c:v>-0.13510221617422791</c:v>
                </c:pt>
                <c:pt idx="4923">
                  <c:v>-0.13512886418640602</c:v>
                </c:pt>
                <c:pt idx="4924">
                  <c:v>-0.13515550760642114</c:v>
                </c:pt>
                <c:pt idx="4925">
                  <c:v>-0.1351821464355436</c:v>
                </c:pt>
                <c:pt idx="4926">
                  <c:v>-0.13520878067504516</c:v>
                </c:pt>
                <c:pt idx="4927">
                  <c:v>-0.1352354103261959</c:v>
                </c:pt>
                <c:pt idx="4928">
                  <c:v>-0.13526203539026593</c:v>
                </c:pt>
                <c:pt idx="4929">
                  <c:v>-0.13528865586852523</c:v>
                </c:pt>
                <c:pt idx="4930">
                  <c:v>-0.13531527176224267</c:v>
                </c:pt>
                <c:pt idx="4931">
                  <c:v>-0.13534188307268791</c:v>
                </c:pt>
                <c:pt idx="4932">
                  <c:v>-0.13536848980112959</c:v>
                </c:pt>
                <c:pt idx="4933">
                  <c:v>-0.1353950919488357</c:v>
                </c:pt>
                <c:pt idx="4934">
                  <c:v>-0.13542168951707445</c:v>
                </c:pt>
                <c:pt idx="4935">
                  <c:v>-0.13544828250711327</c:v>
                </c:pt>
                <c:pt idx="4936">
                  <c:v>-0.13547487092021948</c:v>
                </c:pt>
                <c:pt idx="4937">
                  <c:v>-0.13550145475766007</c:v>
                </c:pt>
                <c:pt idx="4938">
                  <c:v>-0.13552803402070135</c:v>
                </c:pt>
                <c:pt idx="4939">
                  <c:v>-0.13555460871060954</c:v>
                </c:pt>
                <c:pt idx="4940">
                  <c:v>-0.13558117882865051</c:v>
                </c:pt>
                <c:pt idx="4941">
                  <c:v>-0.13560774437608958</c:v>
                </c:pt>
                <c:pt idx="4942">
                  <c:v>-0.1356343053541923</c:v>
                </c:pt>
                <c:pt idx="4943">
                  <c:v>-0.13566086176422243</c:v>
                </c:pt>
                <c:pt idx="4944">
                  <c:v>-0.13568741360744507</c:v>
                </c:pt>
                <c:pt idx="4945">
                  <c:v>-0.135713960885124</c:v>
                </c:pt>
                <c:pt idx="4946">
                  <c:v>-0.13574050359852274</c:v>
                </c:pt>
                <c:pt idx="4947">
                  <c:v>-0.13576704174890475</c:v>
                </c:pt>
                <c:pt idx="4948">
                  <c:v>-0.13579357533753267</c:v>
                </c:pt>
                <c:pt idx="4949">
                  <c:v>-0.13582010436566938</c:v>
                </c:pt>
                <c:pt idx="4950">
                  <c:v>-0.13584662883457665</c:v>
                </c:pt>
                <c:pt idx="4951">
                  <c:v>-0.13587314874551648</c:v>
                </c:pt>
                <c:pt idx="4952">
                  <c:v>-0.13589966409975041</c:v>
                </c:pt>
                <c:pt idx="4953">
                  <c:v>-0.1359261748985392</c:v>
                </c:pt>
                <c:pt idx="4954">
                  <c:v>-0.13595268114314418</c:v>
                </c:pt>
                <c:pt idx="4955">
                  <c:v>-0.13597918283482502</c:v>
                </c:pt>
                <c:pt idx="4956">
                  <c:v>-0.13600567997484203</c:v>
                </c:pt>
                <c:pt idx="4957">
                  <c:v>-0.13603217256445499</c:v>
                </c:pt>
                <c:pt idx="4958">
                  <c:v>-0.136058660604923</c:v>
                </c:pt>
                <c:pt idx="4959">
                  <c:v>-0.13608514409750505</c:v>
                </c:pt>
                <c:pt idx="4960">
                  <c:v>-0.13611162304345936</c:v>
                </c:pt>
                <c:pt idx="4961">
                  <c:v>-0.13613809744404426</c:v>
                </c:pt>
                <c:pt idx="4962">
                  <c:v>-0.13616456730051796</c:v>
                </c:pt>
                <c:pt idx="4963">
                  <c:v>-0.13619103261413756</c:v>
                </c:pt>
                <c:pt idx="4964">
                  <c:v>-0.13621749338616029</c:v>
                </c:pt>
                <c:pt idx="4965">
                  <c:v>-0.1362439496178427</c:v>
                </c:pt>
                <c:pt idx="4966">
                  <c:v>-0.1362704013104411</c:v>
                </c:pt>
                <c:pt idx="4967">
                  <c:v>-0.13629684846521195</c:v>
                </c:pt>
                <c:pt idx="4968">
                  <c:v>-0.13632329108341046</c:v>
                </c:pt>
                <c:pt idx="4969">
                  <c:v>-0.13634972916629218</c:v>
                </c:pt>
                <c:pt idx="4970">
                  <c:v>-0.13637616271511177</c:v>
                </c:pt>
                <c:pt idx="4971">
                  <c:v>-0.1364025917311239</c:v>
                </c:pt>
                <c:pt idx="4972">
                  <c:v>-0.1364290162155829</c:v>
                </c:pt>
                <c:pt idx="4973">
                  <c:v>-0.13645543616974221</c:v>
                </c:pt>
                <c:pt idx="4974">
                  <c:v>-0.13648185159485582</c:v>
                </c:pt>
                <c:pt idx="4975">
                  <c:v>-0.13650826249217618</c:v>
                </c:pt>
                <c:pt idx="4976">
                  <c:v>-0.1365346688629564</c:v>
                </c:pt>
                <c:pt idx="4977">
                  <c:v>-0.13656107070844925</c:v>
                </c:pt>
                <c:pt idx="4978">
                  <c:v>-0.13658746802990596</c:v>
                </c:pt>
                <c:pt idx="4979">
                  <c:v>-0.13661386082857874</c:v>
                </c:pt>
                <c:pt idx="4980">
                  <c:v>-0.13664024910571837</c:v>
                </c:pt>
                <c:pt idx="4981">
                  <c:v>-0.1366666328625763</c:v>
                </c:pt>
                <c:pt idx="4982">
                  <c:v>-0.13669301210040286</c:v>
                </c:pt>
                <c:pt idx="4983">
                  <c:v>-0.13671938682044804</c:v>
                </c:pt>
                <c:pt idx="4984">
                  <c:v>-0.13674575702396219</c:v>
                </c:pt>
                <c:pt idx="4985">
                  <c:v>-0.13677212271219386</c:v>
                </c:pt>
                <c:pt idx="4986">
                  <c:v>-0.13679848388639304</c:v>
                </c:pt>
                <c:pt idx="4987">
                  <c:v>-0.13682484054780797</c:v>
                </c:pt>
                <c:pt idx="4988">
                  <c:v>-0.13685119269768731</c:v>
                </c:pt>
                <c:pt idx="4989">
                  <c:v>-0.13687754033727895</c:v>
                </c:pt>
                <c:pt idx="4990">
                  <c:v>-0.13690388346783056</c:v>
                </c:pt>
                <c:pt idx="4991">
                  <c:v>-0.13693022209058914</c:v>
                </c:pt>
                <c:pt idx="4992">
                  <c:v>-0.13695655620680225</c:v>
                </c:pt>
                <c:pt idx="4993">
                  <c:v>-0.13698288581771556</c:v>
                </c:pt>
                <c:pt idx="4994">
                  <c:v>-0.13700921092457596</c:v>
                </c:pt>
                <c:pt idx="4995">
                  <c:v>-0.13703553152862913</c:v>
                </c:pt>
                <c:pt idx="4996">
                  <c:v>-0.13706184763112006</c:v>
                </c:pt>
                <c:pt idx="4997">
                  <c:v>-0.13708815923329465</c:v>
                </c:pt>
                <c:pt idx="4998">
                  <c:v>-0.13711446633639679</c:v>
                </c:pt>
                <c:pt idx="4999">
                  <c:v>-0.1371407689416716</c:v>
                </c:pt>
                <c:pt idx="5000">
                  <c:v>-0.13716706705036263</c:v>
                </c:pt>
                <c:pt idx="5001">
                  <c:v>-0.13719336066371357</c:v>
                </c:pt>
                <c:pt idx="5002">
                  <c:v>-0.13721964978296763</c:v>
                </c:pt>
                <c:pt idx="5003">
                  <c:v>-0.13724593440936794</c:v>
                </c:pt>
                <c:pt idx="5004">
                  <c:v>-0.13727221454415695</c:v>
                </c:pt>
                <c:pt idx="5005">
                  <c:v>-0.13729849018857665</c:v>
                </c:pt>
                <c:pt idx="5006">
                  <c:v>-0.13732476134386928</c:v>
                </c:pt>
                <c:pt idx="5007">
                  <c:v>-0.13735102801127608</c:v>
                </c:pt>
                <c:pt idx="5008">
                  <c:v>-0.13737729019203782</c:v>
                </c:pt>
                <c:pt idx="5009">
                  <c:v>-0.13740354788739562</c:v>
                </c:pt>
                <c:pt idx="5010">
                  <c:v>-0.1374298010985896</c:v>
                </c:pt>
                <c:pt idx="5011">
                  <c:v>-0.1374560498268601</c:v>
                </c:pt>
                <c:pt idx="5012">
                  <c:v>-0.13748229407344614</c:v>
                </c:pt>
                <c:pt idx="5013">
                  <c:v>-0.13750853383958739</c:v>
                </c:pt>
                <c:pt idx="5014">
                  <c:v>-0.13753476912652307</c:v>
                </c:pt>
                <c:pt idx="5015">
                  <c:v>-0.13756099993549109</c:v>
                </c:pt>
                <c:pt idx="5016">
                  <c:v>-0.13758722626773023</c:v>
                </c:pt>
                <c:pt idx="5017">
                  <c:v>-0.1376134481244774</c:v>
                </c:pt>
                <c:pt idx="5018">
                  <c:v>-0.13763966550697071</c:v>
                </c:pt>
                <c:pt idx="5019">
                  <c:v>-0.1376658784164474</c:v>
                </c:pt>
                <c:pt idx="5020">
                  <c:v>-0.13769208685414391</c:v>
                </c:pt>
                <c:pt idx="5021">
                  <c:v>-0.13771829082129661</c:v>
                </c:pt>
                <c:pt idx="5022">
                  <c:v>-0.13774449031914104</c:v>
                </c:pt>
                <c:pt idx="5023">
                  <c:v>-0.13777068534891346</c:v>
                </c:pt>
                <c:pt idx="5024">
                  <c:v>-0.13779687591184886</c:v>
                </c:pt>
                <c:pt idx="5025">
                  <c:v>-0.13782306200918237</c:v>
                </c:pt>
                <c:pt idx="5026">
                  <c:v>-0.13784924364214801</c:v>
                </c:pt>
                <c:pt idx="5027">
                  <c:v>-0.13787542081198034</c:v>
                </c:pt>
                <c:pt idx="5028">
                  <c:v>-0.13790159351991305</c:v>
                </c:pt>
                <c:pt idx="5029">
                  <c:v>-0.13792776176717969</c:v>
                </c:pt>
                <c:pt idx="5030">
                  <c:v>-0.13795392555501285</c:v>
                </c:pt>
                <c:pt idx="5031">
                  <c:v>-0.13798008488464586</c:v>
                </c:pt>
                <c:pt idx="5032">
                  <c:v>-0.13800623975731074</c:v>
                </c:pt>
                <c:pt idx="5033">
                  <c:v>-0.13803239017423929</c:v>
                </c:pt>
                <c:pt idx="5034">
                  <c:v>-0.13805853613666363</c:v>
                </c:pt>
                <c:pt idx="5035">
                  <c:v>-0.13808467764581434</c:v>
                </c:pt>
                <c:pt idx="5036">
                  <c:v>-0.13811081470292286</c:v>
                </c:pt>
                <c:pt idx="5037">
                  <c:v>-0.13813694730921944</c:v>
                </c:pt>
                <c:pt idx="5038">
                  <c:v>-0.13816307546593409</c:v>
                </c:pt>
                <c:pt idx="5039">
                  <c:v>-0.13818919917429717</c:v>
                </c:pt>
                <c:pt idx="5040">
                  <c:v>-0.13821531843553725</c:v>
                </c:pt>
                <c:pt idx="5041">
                  <c:v>-0.13824143325088389</c:v>
                </c:pt>
                <c:pt idx="5042">
                  <c:v>-0.13826754362156568</c:v>
                </c:pt>
                <c:pt idx="5043">
                  <c:v>-0.13829364954881107</c:v>
                </c:pt>
                <c:pt idx="5044">
                  <c:v>-0.13831975103384786</c:v>
                </c:pt>
                <c:pt idx="5045">
                  <c:v>-0.13834584807790362</c:v>
                </c:pt>
                <c:pt idx="5046">
                  <c:v>-0.13837194068220571</c:v>
                </c:pt>
                <c:pt idx="5047">
                  <c:v>-0.13839802884798091</c:v>
                </c:pt>
                <c:pt idx="5048">
                  <c:v>-0.1384241125764557</c:v>
                </c:pt>
                <c:pt idx="5049">
                  <c:v>-0.13845019186885621</c:v>
                </c:pt>
                <c:pt idx="5050">
                  <c:v>-0.13847626672640811</c:v>
                </c:pt>
                <c:pt idx="5051">
                  <c:v>-0.138502337150337</c:v>
                </c:pt>
                <c:pt idx="5052">
                  <c:v>-0.13852840314186776</c:v>
                </c:pt>
                <c:pt idx="5053">
                  <c:v>-0.13855446470222499</c:v>
                </c:pt>
                <c:pt idx="5054">
                  <c:v>-0.13858052183263336</c:v>
                </c:pt>
                <c:pt idx="5055">
                  <c:v>-0.13860657453431646</c:v>
                </c:pt>
                <c:pt idx="5056">
                  <c:v>-0.13863262280849808</c:v>
                </c:pt>
                <c:pt idx="5057">
                  <c:v>-0.13865866665640103</c:v>
                </c:pt>
                <c:pt idx="5058">
                  <c:v>-0.13868470607924854</c:v>
                </c:pt>
                <c:pt idx="5059">
                  <c:v>-0.1387107410782632</c:v>
                </c:pt>
                <c:pt idx="5060">
                  <c:v>-0.1387367716546668</c:v>
                </c:pt>
                <c:pt idx="5061">
                  <c:v>-0.13876279780968104</c:v>
                </c:pt>
                <c:pt idx="5062">
                  <c:v>-0.13878881954452749</c:v>
                </c:pt>
                <c:pt idx="5063">
                  <c:v>-0.13881483686042706</c:v>
                </c:pt>
                <c:pt idx="5064">
                  <c:v>-0.13884084975860078</c:v>
                </c:pt>
                <c:pt idx="5065">
                  <c:v>-0.13886685824026823</c:v>
                </c:pt>
                <c:pt idx="5066">
                  <c:v>-0.13889286230665021</c:v>
                </c:pt>
                <c:pt idx="5067">
                  <c:v>-0.13891886195896519</c:v>
                </c:pt>
                <c:pt idx="5068">
                  <c:v>-0.13894485719843319</c:v>
                </c:pt>
                <c:pt idx="5069">
                  <c:v>-0.13897084802627302</c:v>
                </c:pt>
                <c:pt idx="5070">
                  <c:v>-0.1389968344437027</c:v>
                </c:pt>
                <c:pt idx="5071">
                  <c:v>-0.13902281645194059</c:v>
                </c:pt>
                <c:pt idx="5072">
                  <c:v>-0.13904879405220416</c:v>
                </c:pt>
                <c:pt idx="5073">
                  <c:v>-0.139074767245711</c:v>
                </c:pt>
                <c:pt idx="5074">
                  <c:v>-0.13910073603367856</c:v>
                </c:pt>
                <c:pt idx="5075">
                  <c:v>-0.13912670041732245</c:v>
                </c:pt>
                <c:pt idx="5076">
                  <c:v>-0.13915266039786001</c:v>
                </c:pt>
                <c:pt idx="5077">
                  <c:v>-0.13917861597650627</c:v>
                </c:pt>
                <c:pt idx="5078">
                  <c:v>-0.13920456715447704</c:v>
                </c:pt>
                <c:pt idx="5079">
                  <c:v>-0.13923051393298791</c:v>
                </c:pt>
                <c:pt idx="5080">
                  <c:v>-0.13925645631325301</c:v>
                </c:pt>
                <c:pt idx="5081">
                  <c:v>-0.13928239429648737</c:v>
                </c:pt>
                <c:pt idx="5082">
                  <c:v>-0.13930832788390446</c:v>
                </c:pt>
                <c:pt idx="5083">
                  <c:v>-0.13933425707671865</c:v>
                </c:pt>
                <c:pt idx="5084">
                  <c:v>-0.13936018187614285</c:v>
                </c:pt>
                <c:pt idx="5085">
                  <c:v>-0.13938610228339032</c:v>
                </c:pt>
                <c:pt idx="5086">
                  <c:v>-0.13941201829967342</c:v>
                </c:pt>
                <c:pt idx="5087">
                  <c:v>-0.1394379299262043</c:v>
                </c:pt>
                <c:pt idx="5088">
                  <c:v>-0.13946383716419508</c:v>
                </c:pt>
                <c:pt idx="5089">
                  <c:v>-0.13948974001485726</c:v>
                </c:pt>
                <c:pt idx="5090">
                  <c:v>-0.13951563847940207</c:v>
                </c:pt>
                <c:pt idx="5091">
                  <c:v>-0.13954153255904034</c:v>
                </c:pt>
                <c:pt idx="5092">
                  <c:v>-0.13956742225498198</c:v>
                </c:pt>
                <c:pt idx="5093">
                  <c:v>-0.13959330756843746</c:v>
                </c:pt>
                <c:pt idx="5094">
                  <c:v>-0.13961918850061672</c:v>
                </c:pt>
                <c:pt idx="5095">
                  <c:v>-0.13964506505272867</c:v>
                </c:pt>
                <c:pt idx="5096">
                  <c:v>-0.13967093722598223</c:v>
                </c:pt>
                <c:pt idx="5097">
                  <c:v>-0.13969680502158643</c:v>
                </c:pt>
                <c:pt idx="5098">
                  <c:v>-0.13972266844074888</c:v>
                </c:pt>
                <c:pt idx="5099">
                  <c:v>-0.13974852748467792</c:v>
                </c:pt>
                <c:pt idx="5100">
                  <c:v>-0.13977438215458082</c:v>
                </c:pt>
                <c:pt idx="5101">
                  <c:v>-0.13980023245166517</c:v>
                </c:pt>
                <c:pt idx="5102">
                  <c:v>-0.13982607837713712</c:v>
                </c:pt>
                <c:pt idx="5103">
                  <c:v>-0.13985191993220336</c:v>
                </c:pt>
                <c:pt idx="5104">
                  <c:v>-0.13987775711806982</c:v>
                </c:pt>
                <c:pt idx="5105">
                  <c:v>-0.13990358993594243</c:v>
                </c:pt>
                <c:pt idx="5106">
                  <c:v>-0.13992941838702633</c:v>
                </c:pt>
                <c:pt idx="5107">
                  <c:v>-0.13995524247252633</c:v>
                </c:pt>
                <c:pt idx="5108">
                  <c:v>-0.13998106219364681</c:v>
                </c:pt>
                <c:pt idx="5109">
                  <c:v>-0.1400068775515928</c:v>
                </c:pt>
                <c:pt idx="5110">
                  <c:v>-0.14003268854756756</c:v>
                </c:pt>
                <c:pt idx="5111">
                  <c:v>-0.14005849518277447</c:v>
                </c:pt>
                <c:pt idx="5112">
                  <c:v>-0.140084297458417</c:v>
                </c:pt>
                <c:pt idx="5113">
                  <c:v>-0.14011009537569741</c:v>
                </c:pt>
                <c:pt idx="5114">
                  <c:v>-0.14013588893581908</c:v>
                </c:pt>
                <c:pt idx="5115">
                  <c:v>-0.14016167813998281</c:v>
                </c:pt>
                <c:pt idx="5116">
                  <c:v>-0.140187462989391</c:v>
                </c:pt>
                <c:pt idx="5117">
                  <c:v>-0.14021324348524478</c:v>
                </c:pt>
                <c:pt idx="5118">
                  <c:v>-0.14023901962874474</c:v>
                </c:pt>
                <c:pt idx="5119">
                  <c:v>-0.14026479142109216</c:v>
                </c:pt>
                <c:pt idx="5120">
                  <c:v>-0.14029055886348651</c:v>
                </c:pt>
                <c:pt idx="5121">
                  <c:v>-0.14031632195712818</c:v>
                </c:pt>
                <c:pt idx="5122">
                  <c:v>-0.1403420807032163</c:v>
                </c:pt>
                <c:pt idx="5123">
                  <c:v>-0.1403678351029497</c:v>
                </c:pt>
                <c:pt idx="5124">
                  <c:v>-0.14039358515752787</c:v>
                </c:pt>
                <c:pt idx="5125">
                  <c:v>-0.14041933086814873</c:v>
                </c:pt>
                <c:pt idx="5126">
                  <c:v>-0.14044507223601022</c:v>
                </c:pt>
                <c:pt idx="5127">
                  <c:v>-0.14047080926230993</c:v>
                </c:pt>
                <c:pt idx="5128">
                  <c:v>-0.14049654194824557</c:v>
                </c:pt>
                <c:pt idx="5129">
                  <c:v>-0.14052227029501374</c:v>
                </c:pt>
                <c:pt idx="5130">
                  <c:v>-0.14054799430381071</c:v>
                </c:pt>
                <c:pt idx="5131">
                  <c:v>-0.14057371397583329</c:v>
                </c:pt>
                <c:pt idx="5132">
                  <c:v>-0.14059942931227676</c:v>
                </c:pt>
                <c:pt idx="5133">
                  <c:v>-0.14062514031433682</c:v>
                </c:pt>
                <c:pt idx="5134">
                  <c:v>-0.14065084698320873</c:v>
                </c:pt>
                <c:pt idx="5135">
                  <c:v>-0.14067654932008666</c:v>
                </c:pt>
                <c:pt idx="5136">
                  <c:v>-0.14070224732616543</c:v>
                </c:pt>
                <c:pt idx="5137">
                  <c:v>-0.14072794100263875</c:v>
                </c:pt>
                <c:pt idx="5138">
                  <c:v>-0.14075363035070054</c:v>
                </c:pt>
                <c:pt idx="5139">
                  <c:v>-0.14077931537154387</c:v>
                </c:pt>
                <c:pt idx="5140">
                  <c:v>-0.14080499606636154</c:v>
                </c:pt>
                <c:pt idx="5141">
                  <c:v>-0.14083067243634639</c:v>
                </c:pt>
                <c:pt idx="5142">
                  <c:v>-0.14085634448269002</c:v>
                </c:pt>
                <c:pt idx="5143">
                  <c:v>-0.14088201220658481</c:v>
                </c:pt>
                <c:pt idx="5144">
                  <c:v>-0.14090767560922202</c:v>
                </c:pt>
                <c:pt idx="5145">
                  <c:v>-0.14093333469179259</c:v>
                </c:pt>
                <c:pt idx="5146">
                  <c:v>-0.14095898945548757</c:v>
                </c:pt>
                <c:pt idx="5147">
                  <c:v>-0.14098463990149679</c:v>
                </c:pt>
                <c:pt idx="5148">
                  <c:v>-0.14101028603101051</c:v>
                </c:pt>
                <c:pt idx="5149">
                  <c:v>-0.14103592784521835</c:v>
                </c:pt>
                <c:pt idx="5150">
                  <c:v>-0.14106156534530934</c:v>
                </c:pt>
                <c:pt idx="5151">
                  <c:v>-0.14108719853247276</c:v>
                </c:pt>
                <c:pt idx="5152">
                  <c:v>-0.14111282740789677</c:v>
                </c:pt>
                <c:pt idx="5153">
                  <c:v>-0.14113845197276953</c:v>
                </c:pt>
                <c:pt idx="5154">
                  <c:v>-0.14116407222827931</c:v>
                </c:pt>
                <c:pt idx="5155">
                  <c:v>-0.14118968817561295</c:v>
                </c:pt>
                <c:pt idx="5156">
                  <c:v>-0.1412152998159576</c:v>
                </c:pt>
                <c:pt idx="5157">
                  <c:v>-0.14124090715050031</c:v>
                </c:pt>
                <c:pt idx="5158">
                  <c:v>-0.14126651018042691</c:v>
                </c:pt>
                <c:pt idx="5159">
                  <c:v>-0.14129210890692401</c:v>
                </c:pt>
                <c:pt idx="5160">
                  <c:v>-0.14131770333117633</c:v>
                </c:pt>
                <c:pt idx="5161">
                  <c:v>-0.1413432934543698</c:v>
                </c:pt>
                <c:pt idx="5162">
                  <c:v>-0.14136887927768915</c:v>
                </c:pt>
                <c:pt idx="5163">
                  <c:v>-0.14139446080231866</c:v>
                </c:pt>
                <c:pt idx="5164">
                  <c:v>-0.14142003802944292</c:v>
                </c:pt>
                <c:pt idx="5165">
                  <c:v>-0.14144561096024499</c:v>
                </c:pt>
                <c:pt idx="5166">
                  <c:v>-0.14147117959590916</c:v>
                </c:pt>
                <c:pt idx="5167">
                  <c:v>-0.14149674393761769</c:v>
                </c:pt>
                <c:pt idx="5168">
                  <c:v>-0.14152230398655352</c:v>
                </c:pt>
                <c:pt idx="5169">
                  <c:v>-0.14154785974389938</c:v>
                </c:pt>
                <c:pt idx="5170">
                  <c:v>-0.14157341121083677</c:v>
                </c:pt>
                <c:pt idx="5171">
                  <c:v>-0.1415989583885473</c:v>
                </c:pt>
                <c:pt idx="5172">
                  <c:v>-0.14162450127821236</c:v>
                </c:pt>
                <c:pt idx="5173">
                  <c:v>-0.14165003988101232</c:v>
                </c:pt>
                <c:pt idx="5174">
                  <c:v>-0.1416755741981286</c:v>
                </c:pt>
                <c:pt idx="5175">
                  <c:v>-0.14170110423074067</c:v>
                </c:pt>
                <c:pt idx="5176">
                  <c:v>-0.1417266299800285</c:v>
                </c:pt>
                <c:pt idx="5177">
                  <c:v>-0.14175215144717135</c:v>
                </c:pt>
                <c:pt idx="5178">
                  <c:v>-0.14177766863334829</c:v>
                </c:pt>
                <c:pt idx="5179">
                  <c:v>-0.14180318153973825</c:v>
                </c:pt>
                <c:pt idx="5180">
                  <c:v>-0.1418286901675192</c:v>
                </c:pt>
                <c:pt idx="5181">
                  <c:v>-0.14185419451786929</c:v>
                </c:pt>
                <c:pt idx="5182">
                  <c:v>-0.14187969459196614</c:v>
                </c:pt>
                <c:pt idx="5183">
                  <c:v>-0.14190519039098637</c:v>
                </c:pt>
                <c:pt idx="5184">
                  <c:v>-0.14193068191610791</c:v>
                </c:pt>
                <c:pt idx="5185">
                  <c:v>-0.14195616916850629</c:v>
                </c:pt>
                <c:pt idx="5186">
                  <c:v>-0.14198165214935843</c:v>
                </c:pt>
                <c:pt idx="5187">
                  <c:v>-0.1420071308598394</c:v>
                </c:pt>
                <c:pt idx="5188">
                  <c:v>-0.14203260530112471</c:v>
                </c:pt>
                <c:pt idx="5189">
                  <c:v>-0.14205807547438998</c:v>
                </c:pt>
                <c:pt idx="5190">
                  <c:v>-0.14208354138080914</c:v>
                </c:pt>
                <c:pt idx="5191">
                  <c:v>-0.14210900302155693</c:v>
                </c:pt>
                <c:pt idx="5192">
                  <c:v>-0.14213446039780719</c:v>
                </c:pt>
                <c:pt idx="5193">
                  <c:v>-0.14215991351073343</c:v>
                </c:pt>
                <c:pt idx="5194">
                  <c:v>-0.14218536236150914</c:v>
                </c:pt>
                <c:pt idx="5195">
                  <c:v>-0.14221080695130672</c:v>
                </c:pt>
                <c:pt idx="5196">
                  <c:v>-0.14223624728129913</c:v>
                </c:pt>
                <c:pt idx="5197">
                  <c:v>-0.14226168335265799</c:v>
                </c:pt>
                <c:pt idx="5198">
                  <c:v>-0.14228711516655534</c:v>
                </c:pt>
                <c:pt idx="5199">
                  <c:v>-0.14231254272416272</c:v>
                </c:pt>
                <c:pt idx="5200">
                  <c:v>-0.14233796602665083</c:v>
                </c:pt>
                <c:pt idx="5201">
                  <c:v>-0.14236338507519075</c:v>
                </c:pt>
                <c:pt idx="5202">
                  <c:v>-0.14238879987095232</c:v>
                </c:pt>
                <c:pt idx="5203">
                  <c:v>-0.14241421041510549</c:v>
                </c:pt>
                <c:pt idx="5204">
                  <c:v>-0.14243961670882077</c:v>
                </c:pt>
                <c:pt idx="5205">
                  <c:v>-0.142465018753266</c:v>
                </c:pt>
                <c:pt idx="5206">
                  <c:v>-0.14249041654961125</c:v>
                </c:pt>
                <c:pt idx="5207">
                  <c:v>-0.14251581009902392</c:v>
                </c:pt>
                <c:pt idx="5208">
                  <c:v>-0.14254119940267296</c:v>
                </c:pt>
                <c:pt idx="5209">
                  <c:v>-0.14256658446172576</c:v>
                </c:pt>
                <c:pt idx="5210">
                  <c:v>-0.14259196527734985</c:v>
                </c:pt>
                <c:pt idx="5211">
                  <c:v>-0.14261734185071206</c:v>
                </c:pt>
                <c:pt idx="5212">
                  <c:v>-0.14264271418297925</c:v>
                </c:pt>
                <c:pt idx="5213">
                  <c:v>-0.14266808227531746</c:v>
                </c:pt>
                <c:pt idx="5214">
                  <c:v>-0.14269344612889345</c:v>
                </c:pt>
                <c:pt idx="5215">
                  <c:v>-0.14271880574487184</c:v>
                </c:pt>
                <c:pt idx="5216">
                  <c:v>-0.14274416112441812</c:v>
                </c:pt>
                <c:pt idx="5217">
                  <c:v>-0.14276951226869738</c:v>
                </c:pt>
                <c:pt idx="5218">
                  <c:v>-0.1427948591788738</c:v>
                </c:pt>
                <c:pt idx="5219">
                  <c:v>-0.14282020185611211</c:v>
                </c:pt>
                <c:pt idx="5220">
                  <c:v>-0.14284554030157526</c:v>
                </c:pt>
                <c:pt idx="5221">
                  <c:v>-0.14287087451642722</c:v>
                </c:pt>
                <c:pt idx="5222">
                  <c:v>-0.14289620450183071</c:v>
                </c:pt>
                <c:pt idx="5223">
                  <c:v>-0.14292153025894849</c:v>
                </c:pt>
                <c:pt idx="5224">
                  <c:v>-0.14294685178894317</c:v>
                </c:pt>
                <c:pt idx="5225">
                  <c:v>-0.14297216909297616</c:v>
                </c:pt>
                <c:pt idx="5226">
                  <c:v>-0.14299748217220987</c:v>
                </c:pt>
                <c:pt idx="5227">
                  <c:v>-0.14302279102780446</c:v>
                </c:pt>
                <c:pt idx="5228">
                  <c:v>-0.14304809566092147</c:v>
                </c:pt>
                <c:pt idx="5229">
                  <c:v>-0.14307339607272129</c:v>
                </c:pt>
                <c:pt idx="5230">
                  <c:v>-0.14309869226436422</c:v>
                </c:pt>
                <c:pt idx="5231">
                  <c:v>-0.14312398423700989</c:v>
                </c:pt>
                <c:pt idx="5232">
                  <c:v>-0.14314927199181715</c:v>
                </c:pt>
                <c:pt idx="5233">
                  <c:v>-0.14317455552994607</c:v>
                </c:pt>
                <c:pt idx="5234">
                  <c:v>-0.14319983485255461</c:v>
                </c:pt>
                <c:pt idx="5235">
                  <c:v>-0.14322510996080129</c:v>
                </c:pt>
                <c:pt idx="5236">
                  <c:v>-0.14325038085584418</c:v>
                </c:pt>
                <c:pt idx="5237">
                  <c:v>-0.14327564753884103</c:v>
                </c:pt>
                <c:pt idx="5238">
                  <c:v>-0.14330091001094836</c:v>
                </c:pt>
                <c:pt idx="5239">
                  <c:v>-0.1433261682733239</c:v>
                </c:pt>
                <c:pt idx="5240">
                  <c:v>-0.14335142232712339</c:v>
                </c:pt>
                <c:pt idx="5241">
                  <c:v>-0.14337667217350392</c:v>
                </c:pt>
                <c:pt idx="5242">
                  <c:v>-0.14340191781362044</c:v>
                </c:pt>
                <c:pt idx="5243">
                  <c:v>-0.14342715924862859</c:v>
                </c:pt>
                <c:pt idx="5244">
                  <c:v>-0.14345239647968366</c:v>
                </c:pt>
                <c:pt idx="5245">
                  <c:v>-0.14347762950793996</c:v>
                </c:pt>
                <c:pt idx="5246">
                  <c:v>-0.14350285833455245</c:v>
                </c:pt>
                <c:pt idx="5247">
                  <c:v>-0.14352808296067443</c:v>
                </c:pt>
                <c:pt idx="5248">
                  <c:v>-0.14355330338746009</c:v>
                </c:pt>
                <c:pt idx="5249">
                  <c:v>-0.14357851961606227</c:v>
                </c:pt>
                <c:pt idx="5250">
                  <c:v>-0.14360373164763385</c:v>
                </c:pt>
                <c:pt idx="5251">
                  <c:v>-0.14362893948332789</c:v>
                </c:pt>
                <c:pt idx="5252">
                  <c:v>-0.1436541431242957</c:v>
                </c:pt>
                <c:pt idx="5253">
                  <c:v>-0.14367934257168957</c:v>
                </c:pt>
                <c:pt idx="5254">
                  <c:v>-0.14370453782666148</c:v>
                </c:pt>
                <c:pt idx="5255">
                  <c:v>-0.1437297288903614</c:v>
                </c:pt>
                <c:pt idx="5256">
                  <c:v>-0.14375491576394095</c:v>
                </c:pt>
                <c:pt idx="5257">
                  <c:v>-0.14378009844855</c:v>
                </c:pt>
                <c:pt idx="5258">
                  <c:v>-0.14380527694533851</c:v>
                </c:pt>
                <c:pt idx="5259">
                  <c:v>-0.14383045125545646</c:v>
                </c:pt>
                <c:pt idx="5260">
                  <c:v>-0.14385562138005292</c:v>
                </c:pt>
                <c:pt idx="5261">
                  <c:v>-0.14388078732027709</c:v>
                </c:pt>
                <c:pt idx="5262">
                  <c:v>-0.14390594907727716</c:v>
                </c:pt>
                <c:pt idx="5263">
                  <c:v>-0.14393110665220099</c:v>
                </c:pt>
                <c:pt idx="5264">
                  <c:v>-0.14395626004619733</c:v>
                </c:pt>
                <c:pt idx="5265">
                  <c:v>-0.14398140926041325</c:v>
                </c:pt>
                <c:pt idx="5266">
                  <c:v>-0.14400655429599551</c:v>
                </c:pt>
                <c:pt idx="5267">
                  <c:v>-0.14403169515409098</c:v>
                </c:pt>
                <c:pt idx="5268">
                  <c:v>-0.1440568318358465</c:v>
                </c:pt>
                <c:pt idx="5269">
                  <c:v>-0.14408196434240761</c:v>
                </c:pt>
                <c:pt idx="5270">
                  <c:v>-0.14410709267492006</c:v>
                </c:pt>
                <c:pt idx="5271">
                  <c:v>-0.14413221683452915</c:v>
                </c:pt>
                <c:pt idx="5272">
                  <c:v>-0.14415733682238008</c:v>
                </c:pt>
                <c:pt idx="5273">
                  <c:v>-0.14418245263961693</c:v>
                </c:pt>
                <c:pt idx="5274">
                  <c:v>-0.14420756428738435</c:v>
                </c:pt>
                <c:pt idx="5275">
                  <c:v>-0.14423267176682619</c:v>
                </c:pt>
                <c:pt idx="5276">
                  <c:v>-0.14425777507908566</c:v>
                </c:pt>
                <c:pt idx="5277">
                  <c:v>-0.14428287422530595</c:v>
                </c:pt>
                <c:pt idx="5278">
                  <c:v>-0.14430796920663003</c:v>
                </c:pt>
                <c:pt idx="5279">
                  <c:v>-0.1443330600242001</c:v>
                </c:pt>
                <c:pt idx="5280">
                  <c:v>-0.14435814667915836</c:v>
                </c:pt>
                <c:pt idx="5281">
                  <c:v>-0.14438322917264657</c:v>
                </c:pt>
                <c:pt idx="5282">
                  <c:v>-0.14440830750580558</c:v>
                </c:pt>
                <c:pt idx="5283">
                  <c:v>-0.14443338167977704</c:v>
                </c:pt>
                <c:pt idx="5284">
                  <c:v>-0.14445845169570126</c:v>
                </c:pt>
                <c:pt idx="5285">
                  <c:v>-0.14448351755471811</c:v>
                </c:pt>
                <c:pt idx="5286">
                  <c:v>-0.14450857925796812</c:v>
                </c:pt>
                <c:pt idx="5287">
                  <c:v>-0.14453363680659037</c:v>
                </c:pt>
                <c:pt idx="5288">
                  <c:v>-0.14455869020172418</c:v>
                </c:pt>
                <c:pt idx="5289">
                  <c:v>-0.14458373944450853</c:v>
                </c:pt>
                <c:pt idx="5290">
                  <c:v>-0.14460878453608139</c:v>
                </c:pt>
                <c:pt idx="5291">
                  <c:v>-0.14463382547758141</c:v>
                </c:pt>
                <c:pt idx="5292">
                  <c:v>-0.14465886227014568</c:v>
                </c:pt>
                <c:pt idx="5293">
                  <c:v>-0.14468389491491207</c:v>
                </c:pt>
                <c:pt idx="5294">
                  <c:v>-0.14470892341301766</c:v>
                </c:pt>
                <c:pt idx="5295">
                  <c:v>-0.14473394776559856</c:v>
                </c:pt>
                <c:pt idx="5296">
                  <c:v>-0.14475896797379173</c:v>
                </c:pt>
                <c:pt idx="5297">
                  <c:v>-0.14478398403873216</c:v>
                </c:pt>
                <c:pt idx="5298">
                  <c:v>-0.14480899596155639</c:v>
                </c:pt>
                <c:pt idx="5299">
                  <c:v>-0.14483400374339916</c:v>
                </c:pt>
                <c:pt idx="5300">
                  <c:v>-0.14485900738539548</c:v>
                </c:pt>
                <c:pt idx="5301">
                  <c:v>-0.14488400688867953</c:v>
                </c:pt>
                <c:pt idx="5302">
                  <c:v>-0.14490900225438563</c:v>
                </c:pt>
                <c:pt idx="5303">
                  <c:v>-0.14493399348364744</c:v>
                </c:pt>
                <c:pt idx="5304">
                  <c:v>-0.14495898057759871</c:v>
                </c:pt>
                <c:pt idx="5305">
                  <c:v>-0.1449839635373722</c:v>
                </c:pt>
                <c:pt idx="5306">
                  <c:v>-0.14500894236410067</c:v>
                </c:pt>
                <c:pt idx="5307">
                  <c:v>-0.14503391705891622</c:v>
                </c:pt>
                <c:pt idx="5308">
                  <c:v>-0.14505888762295105</c:v>
                </c:pt>
                <c:pt idx="5309">
                  <c:v>-0.14508385405733704</c:v>
                </c:pt>
                <c:pt idx="5310">
                  <c:v>-0.14510881636320461</c:v>
                </c:pt>
                <c:pt idx="5311">
                  <c:v>-0.14513377454168586</c:v>
                </c:pt>
                <c:pt idx="5312">
                  <c:v>-0.1451587285939101</c:v>
                </c:pt>
                <c:pt idx="5313">
                  <c:v>-0.14518367852100811</c:v>
                </c:pt>
                <c:pt idx="5314">
                  <c:v>-0.14520862432410964</c:v>
                </c:pt>
                <c:pt idx="5315">
                  <c:v>-0.14523356600434412</c:v>
                </c:pt>
                <c:pt idx="5316">
                  <c:v>-0.14525850356284076</c:v>
                </c:pt>
                <c:pt idx="5317">
                  <c:v>-0.14528343700072821</c:v>
                </c:pt>
                <c:pt idx="5318">
                  <c:v>-0.14530836631913457</c:v>
                </c:pt>
                <c:pt idx="5319">
                  <c:v>-0.14533329151918828</c:v>
                </c:pt>
                <c:pt idx="5320">
                  <c:v>-0.14535821260201665</c:v>
                </c:pt>
                <c:pt idx="5321">
                  <c:v>-0.14538312956874766</c:v>
                </c:pt>
                <c:pt idx="5322">
                  <c:v>-0.14540804242050731</c:v>
                </c:pt>
                <c:pt idx="5323">
                  <c:v>-0.14543295115842259</c:v>
                </c:pt>
                <c:pt idx="5324">
                  <c:v>-0.1454578557836198</c:v>
                </c:pt>
                <c:pt idx="5325">
                  <c:v>-0.14548275629722485</c:v>
                </c:pt>
                <c:pt idx="5326">
                  <c:v>-0.14550765270036314</c:v>
                </c:pt>
                <c:pt idx="5327">
                  <c:v>-0.14553254499415968</c:v>
                </c:pt>
                <c:pt idx="5328">
                  <c:v>-0.14555743317973946</c:v>
                </c:pt>
                <c:pt idx="5329">
                  <c:v>-0.1455823172582269</c:v>
                </c:pt>
                <c:pt idx="5330">
                  <c:v>-0.145607197230746</c:v>
                </c:pt>
                <c:pt idx="5331">
                  <c:v>-0.14563207309842063</c:v>
                </c:pt>
                <c:pt idx="5332">
                  <c:v>-0.14565694486237379</c:v>
                </c:pt>
                <c:pt idx="5333">
                  <c:v>-0.1456818125237288</c:v>
                </c:pt>
                <c:pt idx="5334">
                  <c:v>-0.14570667608360843</c:v>
                </c:pt>
                <c:pt idx="5335">
                  <c:v>-0.14573153554313456</c:v>
                </c:pt>
                <c:pt idx="5336">
                  <c:v>-0.14575639090342918</c:v>
                </c:pt>
                <c:pt idx="5337">
                  <c:v>-0.14578124216561406</c:v>
                </c:pt>
                <c:pt idx="5338">
                  <c:v>-0.14580608933081018</c:v>
                </c:pt>
                <c:pt idx="5339">
                  <c:v>-0.14583093240013856</c:v>
                </c:pt>
                <c:pt idx="5340">
                  <c:v>-0.14585577137471972</c:v>
                </c:pt>
                <c:pt idx="5341">
                  <c:v>-0.14588060625567389</c:v>
                </c:pt>
                <c:pt idx="5342">
                  <c:v>-0.14590543704412051</c:v>
                </c:pt>
                <c:pt idx="5343">
                  <c:v>-0.1459302637411789</c:v>
                </c:pt>
                <c:pt idx="5344">
                  <c:v>-0.14595508634796883</c:v>
                </c:pt>
                <c:pt idx="5345">
                  <c:v>-0.1459799048656083</c:v>
                </c:pt>
                <c:pt idx="5346">
                  <c:v>-0.1460047192952163</c:v>
                </c:pt>
                <c:pt idx="5347">
                  <c:v>-0.14602952963791016</c:v>
                </c:pt>
                <c:pt idx="5348">
                  <c:v>-0.14605433589480754</c:v>
                </c:pt>
                <c:pt idx="5349">
                  <c:v>-0.14607913806702633</c:v>
                </c:pt>
                <c:pt idx="5350">
                  <c:v>-0.14610393615568285</c:v>
                </c:pt>
                <c:pt idx="5351">
                  <c:v>-0.14612873016189409</c:v>
                </c:pt>
                <c:pt idx="5352">
                  <c:v>-0.14615352008677596</c:v>
                </c:pt>
                <c:pt idx="5353">
                  <c:v>-0.14617830593144443</c:v>
                </c:pt>
                <c:pt idx="5354">
                  <c:v>-0.14620308769701484</c:v>
                </c:pt>
                <c:pt idx="5355">
                  <c:v>-0.14622786538460242</c:v>
                </c:pt>
                <c:pt idx="5356">
                  <c:v>-0.14625263899532237</c:v>
                </c:pt>
                <c:pt idx="5357">
                  <c:v>-0.14627740853028814</c:v>
                </c:pt>
                <c:pt idx="5358">
                  <c:v>-0.14630217399061463</c:v>
                </c:pt>
                <c:pt idx="5359">
                  <c:v>-0.14632693537741526</c:v>
                </c:pt>
                <c:pt idx="5360">
                  <c:v>-0.14635169269180326</c:v>
                </c:pt>
                <c:pt idx="5361">
                  <c:v>-0.14637644593489196</c:v>
                </c:pt>
                <c:pt idx="5362">
                  <c:v>-0.14640119510779348</c:v>
                </c:pt>
                <c:pt idx="5363">
                  <c:v>-0.14642594021162048</c:v>
                </c:pt>
                <c:pt idx="5364">
                  <c:v>-0.14645068124748495</c:v>
                </c:pt>
                <c:pt idx="5365">
                  <c:v>-0.14647541821649823</c:v>
                </c:pt>
                <c:pt idx="5366">
                  <c:v>-0.14650015111977166</c:v>
                </c:pt>
                <c:pt idx="5367">
                  <c:v>-0.1465248799584159</c:v>
                </c:pt>
                <c:pt idx="5368">
                  <c:v>-0.14654960473354151</c:v>
                </c:pt>
                <c:pt idx="5369">
                  <c:v>-0.14657432544625904</c:v>
                </c:pt>
                <c:pt idx="5370">
                  <c:v>-0.14659904209767749</c:v>
                </c:pt>
                <c:pt idx="5371">
                  <c:v>-0.14662375468890687</c:v>
                </c:pt>
                <c:pt idx="5372">
                  <c:v>-0.14664846322105618</c:v>
                </c:pt>
                <c:pt idx="5373">
                  <c:v>-0.14667316769523409</c:v>
                </c:pt>
                <c:pt idx="5374">
                  <c:v>-0.14669786811254881</c:v>
                </c:pt>
                <c:pt idx="5375">
                  <c:v>-0.14672256447410836</c:v>
                </c:pt>
                <c:pt idx="5376">
                  <c:v>-0.14674725678102074</c:v>
                </c:pt>
                <c:pt idx="5377">
                  <c:v>-0.14677194503439284</c:v>
                </c:pt>
                <c:pt idx="5378">
                  <c:v>-0.14679662923533188</c:v>
                </c:pt>
                <c:pt idx="5379">
                  <c:v>-0.1468213093849442</c:v>
                </c:pt>
                <c:pt idx="5380">
                  <c:v>-0.14684598548433614</c:v>
                </c:pt>
                <c:pt idx="5381">
                  <c:v>-0.1468706575346137</c:v>
                </c:pt>
                <c:pt idx="5382">
                  <c:v>-0.146895325536882</c:v>
                </c:pt>
                <c:pt idx="5383">
                  <c:v>-0.14691998949224649</c:v>
                </c:pt>
                <c:pt idx="5384">
                  <c:v>-0.14694464940181218</c:v>
                </c:pt>
                <c:pt idx="5385">
                  <c:v>-0.14696930526668306</c:v>
                </c:pt>
                <c:pt idx="5386">
                  <c:v>-0.14699395708796359</c:v>
                </c:pt>
                <c:pt idx="5387">
                  <c:v>-0.14701860486675722</c:v>
                </c:pt>
                <c:pt idx="5388">
                  <c:v>-0.1470432486041674</c:v>
                </c:pt>
                <c:pt idx="5389">
                  <c:v>-0.14706788830129736</c:v>
                </c:pt>
                <c:pt idx="5390">
                  <c:v>-0.14709252395924965</c:v>
                </c:pt>
                <c:pt idx="5391">
                  <c:v>-0.14711715557912675</c:v>
                </c:pt>
                <c:pt idx="5392">
                  <c:v>-0.14714178316203008</c:v>
                </c:pt>
                <c:pt idx="5393">
                  <c:v>-0.14716640670906189</c:v>
                </c:pt>
                <c:pt idx="5394">
                  <c:v>-0.14719102622132318</c:v>
                </c:pt>
                <c:pt idx="5395">
                  <c:v>-0.14721564169991452</c:v>
                </c:pt>
                <c:pt idx="5396">
                  <c:v>-0.14724025314593714</c:v>
                </c:pt>
                <c:pt idx="5397">
                  <c:v>-0.14726486056049071</c:v>
                </c:pt>
                <c:pt idx="5398">
                  <c:v>-0.14728946394467501</c:v>
                </c:pt>
                <c:pt idx="5399">
                  <c:v>-0.14731406329959018</c:v>
                </c:pt>
                <c:pt idx="5400">
                  <c:v>-0.14733865862633466</c:v>
                </c:pt>
                <c:pt idx="5401">
                  <c:v>-0.14736324992600736</c:v>
                </c:pt>
                <c:pt idx="5402">
                  <c:v>-0.14738783719970705</c:v>
                </c:pt>
                <c:pt idx="5403">
                  <c:v>-0.14741242044853098</c:v>
                </c:pt>
                <c:pt idx="5404">
                  <c:v>-0.14743699967357815</c:v>
                </c:pt>
                <c:pt idx="5405">
                  <c:v>-0.14746157487594458</c:v>
                </c:pt>
                <c:pt idx="5406">
                  <c:v>-0.1474861460567285</c:v>
                </c:pt>
                <c:pt idx="5407">
                  <c:v>-0.14751071321702558</c:v>
                </c:pt>
                <c:pt idx="5408">
                  <c:v>-0.1475352763579324</c:v>
                </c:pt>
                <c:pt idx="5409">
                  <c:v>-0.14755983548054508</c:v>
                </c:pt>
                <c:pt idx="5410">
                  <c:v>-0.14758439058595918</c:v>
                </c:pt>
                <c:pt idx="5411">
                  <c:v>-0.14760894167526972</c:v>
                </c:pt>
                <c:pt idx="5412">
                  <c:v>-0.14763348874957161</c:v>
                </c:pt>
                <c:pt idx="5413">
                  <c:v>-0.14765803180995973</c:v>
                </c:pt>
                <c:pt idx="5414">
                  <c:v>-0.14768257085752801</c:v>
                </c:pt>
                <c:pt idx="5415">
                  <c:v>-0.14770710589336999</c:v>
                </c:pt>
                <c:pt idx="5416">
                  <c:v>-0.14773163691857971</c:v>
                </c:pt>
                <c:pt idx="5417">
                  <c:v>-0.14775616393424984</c:v>
                </c:pt>
                <c:pt idx="5418">
                  <c:v>-0.14778068694147317</c:v>
                </c:pt>
                <c:pt idx="5419">
                  <c:v>-0.14780520594134261</c:v>
                </c:pt>
                <c:pt idx="5420">
                  <c:v>-0.14782972093494939</c:v>
                </c:pt>
                <c:pt idx="5421">
                  <c:v>-0.14785423192338598</c:v>
                </c:pt>
                <c:pt idx="5422">
                  <c:v>-0.14787873890774328</c:v>
                </c:pt>
                <c:pt idx="5423">
                  <c:v>-0.14790324188911219</c:v>
                </c:pt>
                <c:pt idx="5424">
                  <c:v>-0.14792774086858396</c:v>
                </c:pt>
                <c:pt idx="5425">
                  <c:v>-0.14795223584724815</c:v>
                </c:pt>
                <c:pt idx="5426">
                  <c:v>-0.14797672682619512</c:v>
                </c:pt>
                <c:pt idx="5427">
                  <c:v>-0.14800121380651421</c:v>
                </c:pt>
                <c:pt idx="5428">
                  <c:v>-0.14802569678929511</c:v>
                </c:pt>
                <c:pt idx="5429">
                  <c:v>-0.14805017577562629</c:v>
                </c:pt>
                <c:pt idx="5430">
                  <c:v>-0.14807465076659632</c:v>
                </c:pt>
                <c:pt idx="5431">
                  <c:v>-0.14809912176329343</c:v>
                </c:pt>
                <c:pt idx="5432">
                  <c:v>-0.14812358876680565</c:v>
                </c:pt>
                <c:pt idx="5433">
                  <c:v>-0.14814805177821988</c:v>
                </c:pt>
                <c:pt idx="5434">
                  <c:v>-0.14817251079862404</c:v>
                </c:pt>
                <c:pt idx="5435">
                  <c:v>-0.14819696582910424</c:v>
                </c:pt>
                <c:pt idx="5436">
                  <c:v>-0.14822141687074697</c:v>
                </c:pt>
                <c:pt idx="5437">
                  <c:v>-0.14824586392463868</c:v>
                </c:pt>
                <c:pt idx="5438">
                  <c:v>-0.14827030699186472</c:v>
                </c:pt>
                <c:pt idx="5439">
                  <c:v>-0.14829474607351056</c:v>
                </c:pt>
                <c:pt idx="5440">
                  <c:v>-0.14831918117066123</c:v>
                </c:pt>
                <c:pt idx="5441">
                  <c:v>-0.14834361228440152</c:v>
                </c:pt>
                <c:pt idx="5442">
                  <c:v>-0.14836803941581522</c:v>
                </c:pt>
                <c:pt idx="5443">
                  <c:v>-0.14839246256598693</c:v>
                </c:pt>
                <c:pt idx="5444">
                  <c:v>-0.14841688173599998</c:v>
                </c:pt>
                <c:pt idx="5445">
                  <c:v>-0.14844129692693753</c:v>
                </c:pt>
                <c:pt idx="5446">
                  <c:v>-0.14846570813988258</c:v>
                </c:pt>
                <c:pt idx="5447">
                  <c:v>-0.14849011537591772</c:v>
                </c:pt>
                <c:pt idx="5448">
                  <c:v>-0.14851451863612486</c:v>
                </c:pt>
                <c:pt idx="5449">
                  <c:v>-0.14853891792158624</c:v>
                </c:pt>
                <c:pt idx="5450">
                  <c:v>-0.14856331323338301</c:v>
                </c:pt>
                <c:pt idx="5451">
                  <c:v>-0.14858770457259662</c:v>
                </c:pt>
                <c:pt idx="5452">
                  <c:v>-0.14861209194030756</c:v>
                </c:pt>
                <c:pt idx="5453">
                  <c:v>-0.1486364753375965</c:v>
                </c:pt>
                <c:pt idx="5454">
                  <c:v>-0.14866085476554358</c:v>
                </c:pt>
                <c:pt idx="5455">
                  <c:v>-0.14868523022522839</c:v>
                </c:pt>
                <c:pt idx="5456">
                  <c:v>-0.14870960171773029</c:v>
                </c:pt>
                <c:pt idx="5457">
                  <c:v>-0.14873396924412796</c:v>
                </c:pt>
                <c:pt idx="5458">
                  <c:v>-0.14875833280550088</c:v>
                </c:pt>
                <c:pt idx="5459">
                  <c:v>-0.14878269240292719</c:v>
                </c:pt>
                <c:pt idx="5460">
                  <c:v>-0.14880704803748446</c:v>
                </c:pt>
                <c:pt idx="5461">
                  <c:v>-0.14883139971025061</c:v>
                </c:pt>
                <c:pt idx="5462">
                  <c:v>-0.1488557474223029</c:v>
                </c:pt>
                <c:pt idx="5463">
                  <c:v>-0.1488800911747179</c:v>
                </c:pt>
                <c:pt idx="5464">
                  <c:v>-0.14890443096857298</c:v>
                </c:pt>
                <c:pt idx="5465">
                  <c:v>-0.14892876680494371</c:v>
                </c:pt>
                <c:pt idx="5466">
                  <c:v>-0.14895309868490625</c:v>
                </c:pt>
                <c:pt idx="5467">
                  <c:v>-0.14897742660953595</c:v>
                </c:pt>
                <c:pt idx="5468">
                  <c:v>-0.14900175057990839</c:v>
                </c:pt>
                <c:pt idx="5469">
                  <c:v>-0.14902607059709794</c:v>
                </c:pt>
                <c:pt idx="5470">
                  <c:v>-0.14905038666217929</c:v>
                </c:pt>
                <c:pt idx="5471">
                  <c:v>-0.14907469877622659</c:v>
                </c:pt>
                <c:pt idx="5472">
                  <c:v>-0.14909900694031364</c:v>
                </c:pt>
                <c:pt idx="5473">
                  <c:v>-0.14912331115551369</c:v>
                </c:pt>
                <c:pt idx="5474">
                  <c:v>-0.14914761142290034</c:v>
                </c:pt>
                <c:pt idx="5475">
                  <c:v>-0.1491719077435455</c:v>
                </c:pt>
                <c:pt idx="5476">
                  <c:v>-0.14919620011852242</c:v>
                </c:pt>
                <c:pt idx="5477">
                  <c:v>-0.14922048854890257</c:v>
                </c:pt>
                <c:pt idx="5478">
                  <c:v>-0.14924477303575767</c:v>
                </c:pt>
                <c:pt idx="5479">
                  <c:v>-0.14926905358015963</c:v>
                </c:pt>
                <c:pt idx="5480">
                  <c:v>-0.1492933301831787</c:v>
                </c:pt>
                <c:pt idx="5481">
                  <c:v>-0.14931760284588613</c:v>
                </c:pt>
                <c:pt idx="5482">
                  <c:v>-0.14934187156935153</c:v>
                </c:pt>
                <c:pt idx="5483">
                  <c:v>-0.14936613635464546</c:v>
                </c:pt>
                <c:pt idx="5484">
                  <c:v>-0.14939039720283742</c:v>
                </c:pt>
                <c:pt idx="5485">
                  <c:v>-0.14941465411499666</c:v>
                </c:pt>
                <c:pt idx="5486">
                  <c:v>-0.14943890709219176</c:v>
                </c:pt>
                <c:pt idx="5487">
                  <c:v>-0.14946315613549155</c:v>
                </c:pt>
                <c:pt idx="5488">
                  <c:v>-0.14948740124596405</c:v>
                </c:pt>
                <c:pt idx="5489">
                  <c:v>-0.14951164242467763</c:v>
                </c:pt>
                <c:pt idx="5490">
                  <c:v>-0.14953587967269888</c:v>
                </c:pt>
                <c:pt idx="5491">
                  <c:v>-0.14956011299109595</c:v>
                </c:pt>
                <c:pt idx="5492">
                  <c:v>-0.14958434238093499</c:v>
                </c:pt>
                <c:pt idx="5493">
                  <c:v>-0.14960856784328247</c:v>
                </c:pt>
                <c:pt idx="5494">
                  <c:v>-0.1496327893792051</c:v>
                </c:pt>
                <c:pt idx="5495">
                  <c:v>-0.14965700698976792</c:v>
                </c:pt>
                <c:pt idx="5496">
                  <c:v>-0.14968122067603684</c:v>
                </c:pt>
                <c:pt idx="5497">
                  <c:v>-0.14970543043907658</c:v>
                </c:pt>
                <c:pt idx="5498">
                  <c:v>-0.14972963627995217</c:v>
                </c:pt>
                <c:pt idx="5499">
                  <c:v>-0.1497538381997281</c:v>
                </c:pt>
                <c:pt idx="5500">
                  <c:v>-0.14977803619946806</c:v>
                </c:pt>
                <c:pt idx="5501">
                  <c:v>-0.14980223028023587</c:v>
                </c:pt>
                <c:pt idx="5502">
                  <c:v>-0.14982642044309447</c:v>
                </c:pt>
                <c:pt idx="5503">
                  <c:v>-0.14985060668910766</c:v>
                </c:pt>
                <c:pt idx="5504">
                  <c:v>-0.14987478901933726</c:v>
                </c:pt>
                <c:pt idx="5505">
                  <c:v>-0.1498989674348461</c:v>
                </c:pt>
                <c:pt idx="5506">
                  <c:v>-0.1499231419366962</c:v>
                </c:pt>
                <c:pt idx="5507">
                  <c:v>-0.14994731252594873</c:v>
                </c:pt>
                <c:pt idx="5508">
                  <c:v>-0.14997147920366505</c:v>
                </c:pt>
                <c:pt idx="5509">
                  <c:v>-0.14999564197090631</c:v>
                </c:pt>
                <c:pt idx="5510">
                  <c:v>-0.15001980082873279</c:v>
                </c:pt>
                <c:pt idx="5511">
                  <c:v>-0.15004395577820484</c:v>
                </c:pt>
                <c:pt idx="5512">
                  <c:v>-0.1500681068203823</c:v>
                </c:pt>
                <c:pt idx="5513">
                  <c:v>-0.15009225395632464</c:v>
                </c:pt>
                <c:pt idx="5514">
                  <c:v>-0.15011639718709135</c:v>
                </c:pt>
                <c:pt idx="5515">
                  <c:v>-0.15014053651374082</c:v>
                </c:pt>
                <c:pt idx="5516">
                  <c:v>-0.15016467193733174</c:v>
                </c:pt>
                <c:pt idx="5517">
                  <c:v>-0.15018880345892194</c:v>
                </c:pt>
                <c:pt idx="5518">
                  <c:v>-0.15021293107956968</c:v>
                </c:pt>
                <c:pt idx="5519">
                  <c:v>-0.15023705480033245</c:v>
                </c:pt>
                <c:pt idx="5520">
                  <c:v>-0.15026117462226651</c:v>
                </c:pt>
                <c:pt idx="5521">
                  <c:v>-0.15028529054642992</c:v>
                </c:pt>
                <c:pt idx="5522">
                  <c:v>-0.15030940257387782</c:v>
                </c:pt>
                <c:pt idx="5523">
                  <c:v>-0.15033351070566681</c:v>
                </c:pt>
                <c:pt idx="5524">
                  <c:v>-0.15035761494285271</c:v>
                </c:pt>
                <c:pt idx="5525">
                  <c:v>-0.1503817152864908</c:v>
                </c:pt>
                <c:pt idx="5526">
                  <c:v>-0.15040581173763612</c:v>
                </c:pt>
                <c:pt idx="5527">
                  <c:v>-0.15042990429734326</c:v>
                </c:pt>
                <c:pt idx="5528">
                  <c:v>-0.15045399296666628</c:v>
                </c:pt>
                <c:pt idx="5529">
                  <c:v>-0.15047807774665978</c:v>
                </c:pt>
                <c:pt idx="5530">
                  <c:v>-0.1505021586383769</c:v>
                </c:pt>
                <c:pt idx="5531">
                  <c:v>-0.15052623564287138</c:v>
                </c:pt>
                <c:pt idx="5532">
                  <c:v>-0.15055030876119568</c:v>
                </c:pt>
                <c:pt idx="5533">
                  <c:v>-0.15057437799440265</c:v>
                </c:pt>
                <c:pt idx="5534">
                  <c:v>-0.15059844334354477</c:v>
                </c:pt>
                <c:pt idx="5535">
                  <c:v>-0.15062250480967343</c:v>
                </c:pt>
                <c:pt idx="5536">
                  <c:v>-0.15064656239384067</c:v>
                </c:pt>
                <c:pt idx="5537">
                  <c:v>-0.15067061609709731</c:v>
                </c:pt>
                <c:pt idx="5538">
                  <c:v>-0.15069466592049441</c:v>
                </c:pt>
                <c:pt idx="5539">
                  <c:v>-0.1507187118650829</c:v>
                </c:pt>
                <c:pt idx="5540">
                  <c:v>-0.15074275393191217</c:v>
                </c:pt>
                <c:pt idx="5541">
                  <c:v>-0.15076679212203281</c:v>
                </c:pt>
                <c:pt idx="5542">
                  <c:v>-0.15079082643649389</c:v>
                </c:pt>
                <c:pt idx="5543">
                  <c:v>-0.15081485687634455</c:v>
                </c:pt>
                <c:pt idx="5544">
                  <c:v>-0.15083888344263419</c:v>
                </c:pt>
                <c:pt idx="5545">
                  <c:v>-0.1508629061364104</c:v>
                </c:pt>
                <c:pt idx="5546">
                  <c:v>-0.15088692495872202</c:v>
                </c:pt>
                <c:pt idx="5547">
                  <c:v>-0.15091093991061633</c:v>
                </c:pt>
                <c:pt idx="5548">
                  <c:v>-0.15093495099314114</c:v>
                </c:pt>
                <c:pt idx="5549">
                  <c:v>-0.1509589582073434</c:v>
                </c:pt>
                <c:pt idx="5550">
                  <c:v>-0.15098296155426993</c:v>
                </c:pt>
                <c:pt idx="5551">
                  <c:v>-0.15100696103496691</c:v>
                </c:pt>
                <c:pt idx="5552">
                  <c:v>-0.15103095665048061</c:v>
                </c:pt>
                <c:pt idx="5553">
                  <c:v>-0.15105494840185651</c:v>
                </c:pt>
                <c:pt idx="5554">
                  <c:v>-0.15107893629014058</c:v>
                </c:pt>
                <c:pt idx="5555">
                  <c:v>-0.15110292031637695</c:v>
                </c:pt>
                <c:pt idx="5556">
                  <c:v>-0.15112690048161104</c:v>
                </c:pt>
                <c:pt idx="5557">
                  <c:v>-0.1511508767868871</c:v>
                </c:pt>
                <c:pt idx="5558">
                  <c:v>-0.15117484923324853</c:v>
                </c:pt>
                <c:pt idx="5559">
                  <c:v>-0.15119881782173994</c:v>
                </c:pt>
                <c:pt idx="5560">
                  <c:v>-0.15122278255340393</c:v>
                </c:pt>
                <c:pt idx="5561">
                  <c:v>-0.1512467434292839</c:v>
                </c:pt>
                <c:pt idx="5562">
                  <c:v>-0.1512707004504219</c:v>
                </c:pt>
                <c:pt idx="5563">
                  <c:v>-0.15129465361786065</c:v>
                </c:pt>
                <c:pt idx="5564">
                  <c:v>-0.15131860293264243</c:v>
                </c:pt>
                <c:pt idx="5565">
                  <c:v>-0.15134254839580796</c:v>
                </c:pt>
                <c:pt idx="5566">
                  <c:v>-0.15136649000839941</c:v>
                </c:pt>
                <c:pt idx="5567">
                  <c:v>-0.15139042777145717</c:v>
                </c:pt>
                <c:pt idx="5568">
                  <c:v>-0.15141436168602174</c:v>
                </c:pt>
                <c:pt idx="5569">
                  <c:v>-0.15143829175313384</c:v>
                </c:pt>
                <c:pt idx="5570">
                  <c:v>-0.15146221797383286</c:v>
                </c:pt>
                <c:pt idx="5571">
                  <c:v>-0.15148614034915864</c:v>
                </c:pt>
                <c:pt idx="5572">
                  <c:v>-0.15151005888015023</c:v>
                </c:pt>
                <c:pt idx="5573">
                  <c:v>-0.15153397356784648</c:v>
                </c:pt>
                <c:pt idx="5574">
                  <c:v>-0.15155788441328633</c:v>
                </c:pt>
                <c:pt idx="5575">
                  <c:v>-0.15158179141750749</c:v>
                </c:pt>
                <c:pt idx="5576">
                  <c:v>-0.15160569458154782</c:v>
                </c:pt>
                <c:pt idx="5577">
                  <c:v>-0.15162959390644515</c:v>
                </c:pt>
                <c:pt idx="5578">
                  <c:v>-0.1516534893932362</c:v>
                </c:pt>
                <c:pt idx="5579">
                  <c:v>-0.15167738104295825</c:v>
                </c:pt>
                <c:pt idx="5580">
                  <c:v>-0.15170126885664736</c:v>
                </c:pt>
                <c:pt idx="5581">
                  <c:v>-0.15172515283534005</c:v>
                </c:pt>
                <c:pt idx="5582">
                  <c:v>-0.15174903298007181</c:v>
                </c:pt>
                <c:pt idx="5583">
                  <c:v>-0.15177290929187803</c:v>
                </c:pt>
                <c:pt idx="5584">
                  <c:v>-0.15179678177179445</c:v>
                </c:pt>
                <c:pt idx="5585">
                  <c:v>-0.1518206504208548</c:v>
                </c:pt>
                <c:pt idx="5586">
                  <c:v>-0.15184451524009446</c:v>
                </c:pt>
                <c:pt idx="5587">
                  <c:v>-0.15186837623054705</c:v>
                </c:pt>
                <c:pt idx="5588">
                  <c:v>-0.15189223339324631</c:v>
                </c:pt>
                <c:pt idx="5589">
                  <c:v>-0.15191608672922596</c:v>
                </c:pt>
                <c:pt idx="5590">
                  <c:v>-0.15193993623951874</c:v>
                </c:pt>
                <c:pt idx="5591">
                  <c:v>-0.15196378192515736</c:v>
                </c:pt>
                <c:pt idx="5592">
                  <c:v>-0.15198762378717445</c:v>
                </c:pt>
                <c:pt idx="5593">
                  <c:v>-0.15201146182660186</c:v>
                </c:pt>
                <c:pt idx="5594">
                  <c:v>-0.15203529604447152</c:v>
                </c:pt>
                <c:pt idx="5595">
                  <c:v>-0.15205912644181441</c:v>
                </c:pt>
                <c:pt idx="5596">
                  <c:v>-0.15208295301966201</c:v>
                </c:pt>
                <c:pt idx="5597">
                  <c:v>-0.15210677577904475</c:v>
                </c:pt>
                <c:pt idx="5598">
                  <c:v>-0.15213059472099288</c:v>
                </c:pt>
                <c:pt idx="5599">
                  <c:v>-0.15215440984653672</c:v>
                </c:pt>
                <c:pt idx="5600">
                  <c:v>-0.15217822115670565</c:v>
                </c:pt>
                <c:pt idx="5601">
                  <c:v>-0.15220202865252941</c:v>
                </c:pt>
                <c:pt idx="5602">
                  <c:v>-0.15222583233503606</c:v>
                </c:pt>
                <c:pt idx="5603">
                  <c:v>-0.15224963220525511</c:v>
                </c:pt>
                <c:pt idx="5604">
                  <c:v>-0.15227342826421475</c:v>
                </c:pt>
                <c:pt idx="5605">
                  <c:v>-0.1522972205129427</c:v>
                </c:pt>
                <c:pt idx="5606">
                  <c:v>-0.1523210089524667</c:v>
                </c:pt>
                <c:pt idx="5607">
                  <c:v>-0.15234479358381403</c:v>
                </c:pt>
                <c:pt idx="5608">
                  <c:v>-0.15236857440801177</c:v>
                </c:pt>
                <c:pt idx="5609">
                  <c:v>-0.15239235142608643</c:v>
                </c:pt>
                <c:pt idx="5610">
                  <c:v>-0.15241612463906407</c:v>
                </c:pt>
                <c:pt idx="5611">
                  <c:v>-0.15243989404797087</c:v>
                </c:pt>
                <c:pt idx="5612">
                  <c:v>-0.15246365965383246</c:v>
                </c:pt>
                <c:pt idx="5613">
                  <c:v>-0.15248742145767391</c:v>
                </c:pt>
                <c:pt idx="5614">
                  <c:v>-0.1525111794605204</c:v>
                </c:pt>
                <c:pt idx="5615">
                  <c:v>-0.1525349336633961</c:v>
                </c:pt>
                <c:pt idx="5616">
                  <c:v>-0.15255868406732565</c:v>
                </c:pt>
                <c:pt idx="5617">
                  <c:v>-0.15258243067333277</c:v>
                </c:pt>
                <c:pt idx="5618">
                  <c:v>-0.15260617348244099</c:v>
                </c:pt>
                <c:pt idx="5619">
                  <c:v>-0.15262991249567393</c:v>
                </c:pt>
                <c:pt idx="5620">
                  <c:v>-0.15265364771405376</c:v>
                </c:pt>
                <c:pt idx="5621">
                  <c:v>-0.15267737913860369</c:v>
                </c:pt>
                <c:pt idx="5622">
                  <c:v>-0.15270110677034532</c:v>
                </c:pt>
                <c:pt idx="5623">
                  <c:v>-0.15272483061030118</c:v>
                </c:pt>
                <c:pt idx="5624">
                  <c:v>-0.15274855065949222</c:v>
                </c:pt>
                <c:pt idx="5625">
                  <c:v>-0.15277226691894019</c:v>
                </c:pt>
                <c:pt idx="5626">
                  <c:v>-0.15279597938966571</c:v>
                </c:pt>
                <c:pt idx="5627">
                  <c:v>-0.15281968807268909</c:v>
                </c:pt>
                <c:pt idx="5628">
                  <c:v>-0.1528433929690306</c:v>
                </c:pt>
                <c:pt idx="5629">
                  <c:v>-0.15286709407971044</c:v>
                </c:pt>
                <c:pt idx="5630">
                  <c:v>-0.15289079140574757</c:v>
                </c:pt>
                <c:pt idx="5631">
                  <c:v>-0.15291448494816196</c:v>
                </c:pt>
                <c:pt idx="5632">
                  <c:v>-0.15293817470797155</c:v>
                </c:pt>
                <c:pt idx="5633">
                  <c:v>-0.15296186068619522</c:v>
                </c:pt>
                <c:pt idx="5634">
                  <c:v>-0.15298554288385136</c:v>
                </c:pt>
                <c:pt idx="5635">
                  <c:v>-0.15300922130195738</c:v>
                </c:pt>
                <c:pt idx="5636">
                  <c:v>-0.15303289594153124</c:v>
                </c:pt>
                <c:pt idx="5637">
                  <c:v>-0.15305656680358959</c:v>
                </c:pt>
                <c:pt idx="5638">
                  <c:v>-0.15308023388914938</c:v>
                </c:pt>
                <c:pt idx="5639">
                  <c:v>-0.15310389719922757</c:v>
                </c:pt>
                <c:pt idx="5640">
                  <c:v>-0.15312755673483969</c:v>
                </c:pt>
                <c:pt idx="5641">
                  <c:v>-0.15315121249700192</c:v>
                </c:pt>
                <c:pt idx="5642">
                  <c:v>-0.15317486448672979</c:v>
                </c:pt>
                <c:pt idx="5643">
                  <c:v>-0.15319851270503781</c:v>
                </c:pt>
                <c:pt idx="5644">
                  <c:v>-0.15322215715294174</c:v>
                </c:pt>
                <c:pt idx="5645">
                  <c:v>-0.15324579783145509</c:v>
                </c:pt>
                <c:pt idx="5646">
                  <c:v>-0.15326943474159271</c:v>
                </c:pt>
                <c:pt idx="5647">
                  <c:v>-0.15329306788436781</c:v>
                </c:pt>
                <c:pt idx="5648">
                  <c:v>-0.15331669726079444</c:v>
                </c:pt>
                <c:pt idx="5649">
                  <c:v>-0.15334032287188537</c:v>
                </c:pt>
                <c:pt idx="5650">
                  <c:v>-0.15336394471865322</c:v>
                </c:pt>
                <c:pt idx="5651">
                  <c:v>-0.15338756280211086</c:v>
                </c:pt>
                <c:pt idx="5652">
                  <c:v>-0.15341117712327024</c:v>
                </c:pt>
                <c:pt idx="5653">
                  <c:v>-0.15343478768314289</c:v>
                </c:pt>
                <c:pt idx="5654">
                  <c:v>-0.1534583944827409</c:v>
                </c:pt>
                <c:pt idx="5655">
                  <c:v>-0.15348199752307456</c:v>
                </c:pt>
                <c:pt idx="5656">
                  <c:v>-0.15350559680515541</c:v>
                </c:pt>
                <c:pt idx="5657">
                  <c:v>-0.15352919232999307</c:v>
                </c:pt>
                <c:pt idx="5658">
                  <c:v>-0.15355278409859818</c:v>
                </c:pt>
                <c:pt idx="5659">
                  <c:v>-0.1535763721119805</c:v>
                </c:pt>
                <c:pt idx="5660">
                  <c:v>-0.15359995637114965</c:v>
                </c:pt>
                <c:pt idx="5661">
                  <c:v>-0.15362353687711416</c:v>
                </c:pt>
                <c:pt idx="5662">
                  <c:v>-0.15364711363088324</c:v>
                </c:pt>
                <c:pt idx="5663">
                  <c:v>-0.15367068663346506</c:v>
                </c:pt>
                <c:pt idx="5664">
                  <c:v>-0.15369425588586794</c:v>
                </c:pt>
                <c:pt idx="5665">
                  <c:v>-0.1537178213890994</c:v>
                </c:pt>
                <c:pt idx="5666">
                  <c:v>-0.15374138314416719</c:v>
                </c:pt>
                <c:pt idx="5667">
                  <c:v>-0.15376494115207806</c:v>
                </c:pt>
                <c:pt idx="5668">
                  <c:v>-0.15378849541383899</c:v>
                </c:pt>
                <c:pt idx="5669">
                  <c:v>-0.15381204593045628</c:v>
                </c:pt>
                <c:pt idx="5670">
                  <c:v>-0.15383559270293623</c:v>
                </c:pt>
                <c:pt idx="5671">
                  <c:v>-0.15385913573228449</c:v>
                </c:pt>
                <c:pt idx="5672">
                  <c:v>-0.15388267501950637</c:v>
                </c:pt>
                <c:pt idx="5673">
                  <c:v>-0.15390621056560705</c:v>
                </c:pt>
                <c:pt idx="5674">
                  <c:v>-0.15392974237159129</c:v>
                </c:pt>
                <c:pt idx="5675">
                  <c:v>-0.15395327043846374</c:v>
                </c:pt>
                <c:pt idx="5676">
                  <c:v>-0.15397679476722792</c:v>
                </c:pt>
                <c:pt idx="5677">
                  <c:v>-0.15400031535888814</c:v>
                </c:pt>
                <c:pt idx="5678">
                  <c:v>-0.15402383221444738</c:v>
                </c:pt>
                <c:pt idx="5679">
                  <c:v>-0.15404734533490938</c:v>
                </c:pt>
                <c:pt idx="5680">
                  <c:v>-0.15407085472127624</c:v>
                </c:pt>
                <c:pt idx="5681">
                  <c:v>-0.1540943603745506</c:v>
                </c:pt>
                <c:pt idx="5682">
                  <c:v>-0.15411786229573476</c:v>
                </c:pt>
                <c:pt idx="5683">
                  <c:v>-0.15414136048583016</c:v>
                </c:pt>
                <c:pt idx="5684">
                  <c:v>-0.15416485494583854</c:v>
                </c:pt>
                <c:pt idx="5685">
                  <c:v>-0.15418834567676065</c:v>
                </c:pt>
                <c:pt idx="5686">
                  <c:v>-0.15421183267959737</c:v>
                </c:pt>
                <c:pt idx="5687">
                  <c:v>-0.15423531595534956</c:v>
                </c:pt>
                <c:pt idx="5688">
                  <c:v>-0.15425879550501687</c:v>
                </c:pt>
                <c:pt idx="5689">
                  <c:v>-0.15428227132959915</c:v>
                </c:pt>
                <c:pt idx="5690">
                  <c:v>-0.15430574343009562</c:v>
                </c:pt>
                <c:pt idx="5691">
                  <c:v>-0.15432921180750592</c:v>
                </c:pt>
                <c:pt idx="5692">
                  <c:v>-0.15435267646282835</c:v>
                </c:pt>
                <c:pt idx="5693">
                  <c:v>-0.15437613739706146</c:v>
                </c:pt>
                <c:pt idx="5694">
                  <c:v>-0.15439959461120356</c:v>
                </c:pt>
                <c:pt idx="5695">
                  <c:v>-0.15442304810625196</c:v>
                </c:pt>
                <c:pt idx="5696">
                  <c:v>-0.15444649788320475</c:v>
                </c:pt>
                <c:pt idx="5697">
                  <c:v>-0.15446994394305857</c:v>
                </c:pt>
                <c:pt idx="5698">
                  <c:v>-0.15449338628681042</c:v>
                </c:pt>
                <c:pt idx="5699">
                  <c:v>-0.15451682491545671</c:v>
                </c:pt>
                <c:pt idx="5700">
                  <c:v>-0.15454025982999331</c:v>
                </c:pt>
                <c:pt idx="5701">
                  <c:v>-0.15456369103141632</c:v>
                </c:pt>
                <c:pt idx="5702">
                  <c:v>-0.15458711852072093</c:v>
                </c:pt>
                <c:pt idx="5703">
                  <c:v>-0.15461054229890281</c:v>
                </c:pt>
                <c:pt idx="5704">
                  <c:v>-0.15463396236695615</c:v>
                </c:pt>
                <c:pt idx="5705">
                  <c:v>-0.15465737872587582</c:v>
                </c:pt>
                <c:pt idx="5706">
                  <c:v>-0.15468079137665569</c:v>
                </c:pt>
                <c:pt idx="5707">
                  <c:v>-0.15470420032028942</c:v>
                </c:pt>
                <c:pt idx="5708">
                  <c:v>-0.15472760555777088</c:v>
                </c:pt>
                <c:pt idx="5709">
                  <c:v>-0.15475100709009326</c:v>
                </c:pt>
                <c:pt idx="5710">
                  <c:v>-0.15477440491824879</c:v>
                </c:pt>
                <c:pt idx="5711">
                  <c:v>-0.15479779904323077</c:v>
                </c:pt>
                <c:pt idx="5712">
                  <c:v>-0.15482118946603041</c:v>
                </c:pt>
                <c:pt idx="5713">
                  <c:v>-0.15484457618764025</c:v>
                </c:pt>
                <c:pt idx="5714">
                  <c:v>-0.15486795920905161</c:v>
                </c:pt>
                <c:pt idx="5715">
                  <c:v>-0.15489133853125558</c:v>
                </c:pt>
                <c:pt idx="5716">
                  <c:v>-0.15491471415524305</c:v>
                </c:pt>
                <c:pt idx="5717">
                  <c:v>-0.15493808608200432</c:v>
                </c:pt>
                <c:pt idx="5718">
                  <c:v>-0.15496145431252972</c:v>
                </c:pt>
                <c:pt idx="5719">
                  <c:v>-0.15498481884780912</c:v>
                </c:pt>
                <c:pt idx="5720">
                  <c:v>-0.15500817968883207</c:v>
                </c:pt>
                <c:pt idx="5721">
                  <c:v>-0.15503153683658777</c:v>
                </c:pt>
                <c:pt idx="5722">
                  <c:v>-0.15505489029206476</c:v>
                </c:pt>
                <c:pt idx="5723">
                  <c:v>-0.15507824005625204</c:v>
                </c:pt>
                <c:pt idx="5724">
                  <c:v>-0.15510158613013758</c:v>
                </c:pt>
                <c:pt idx="5725">
                  <c:v>-0.15512492851470927</c:v>
                </c:pt>
                <c:pt idx="5726">
                  <c:v>-0.15514826721095454</c:v>
                </c:pt>
                <c:pt idx="5727">
                  <c:v>-0.15517160221986059</c:v>
                </c:pt>
                <c:pt idx="5728">
                  <c:v>-0.1551949335424142</c:v>
                </c:pt>
                <c:pt idx="5729">
                  <c:v>-0.15521826117960258</c:v>
                </c:pt>
                <c:pt idx="5730">
                  <c:v>-0.15524158513241115</c:v>
                </c:pt>
                <c:pt idx="5731">
                  <c:v>-0.15526490540182647</c:v>
                </c:pt>
                <c:pt idx="5732">
                  <c:v>-0.15528822198883363</c:v>
                </c:pt>
                <c:pt idx="5733">
                  <c:v>-0.15531153489441774</c:v>
                </c:pt>
                <c:pt idx="5734">
                  <c:v>-0.15533484411956444</c:v>
                </c:pt>
                <c:pt idx="5735">
                  <c:v>-0.15535814966525774</c:v>
                </c:pt>
                <c:pt idx="5736">
                  <c:v>-0.15538145153248206</c:v>
                </c:pt>
                <c:pt idx="5737">
                  <c:v>-0.15540474972222096</c:v>
                </c:pt>
                <c:pt idx="5738">
                  <c:v>-0.15542804423545853</c:v>
                </c:pt>
                <c:pt idx="5739">
                  <c:v>-0.1554513350731781</c:v>
                </c:pt>
                <c:pt idx="5740">
                  <c:v>-0.15547462223636221</c:v>
                </c:pt>
                <c:pt idx="5741">
                  <c:v>-0.15549790572599376</c:v>
                </c:pt>
                <c:pt idx="5742">
                  <c:v>-0.15552118554305505</c:v>
                </c:pt>
                <c:pt idx="5743">
                  <c:v>-0.15554446168852754</c:v>
                </c:pt>
                <c:pt idx="5744">
                  <c:v>-0.15556773416339365</c:v>
                </c:pt>
                <c:pt idx="5745">
                  <c:v>-0.15559100296863404</c:v>
                </c:pt>
                <c:pt idx="5746">
                  <c:v>-0.15561426810523027</c:v>
                </c:pt>
                <c:pt idx="5747">
                  <c:v>-0.15563752957416233</c:v>
                </c:pt>
                <c:pt idx="5748">
                  <c:v>-0.15566078737641098</c:v>
                </c:pt>
                <c:pt idx="5749">
                  <c:v>-0.15568404151295623</c:v>
                </c:pt>
                <c:pt idx="5750">
                  <c:v>-0.15570729198477762</c:v>
                </c:pt>
                <c:pt idx="5751">
                  <c:v>-0.15573053879285459</c:v>
                </c:pt>
                <c:pt idx="5752">
                  <c:v>-0.15575378193816602</c:v>
                </c:pt>
                <c:pt idx="5753">
                  <c:v>-0.15577702142169059</c:v>
                </c:pt>
                <c:pt idx="5754">
                  <c:v>-0.15580025724440683</c:v>
                </c:pt>
                <c:pt idx="5755">
                  <c:v>-0.15582348940729274</c:v>
                </c:pt>
                <c:pt idx="5756">
                  <c:v>-0.1558467179113262</c:v>
                </c:pt>
                <c:pt idx="5757">
                  <c:v>-0.155869942757484</c:v>
                </c:pt>
                <c:pt idx="5758">
                  <c:v>-0.15589316394674357</c:v>
                </c:pt>
                <c:pt idx="5759">
                  <c:v>-0.15591638148008224</c:v>
                </c:pt>
                <c:pt idx="5760">
                  <c:v>-0.15593959535847524</c:v>
                </c:pt>
                <c:pt idx="5761">
                  <c:v>-0.15596280558289977</c:v>
                </c:pt>
                <c:pt idx="5762">
                  <c:v>-0.15598601215433083</c:v>
                </c:pt>
                <c:pt idx="5763">
                  <c:v>-0.1560092150737441</c:v>
                </c:pt>
                <c:pt idx="5764">
                  <c:v>-0.15603241434211479</c:v>
                </c:pt>
                <c:pt idx="5765">
                  <c:v>-0.15605560996041767</c:v>
                </c:pt>
                <c:pt idx="5766">
                  <c:v>-0.1560788019296272</c:v>
                </c:pt>
                <c:pt idx="5767">
                  <c:v>-0.15610199025071725</c:v>
                </c:pt>
                <c:pt idx="5768">
                  <c:v>-0.15612517492466182</c:v>
                </c:pt>
                <c:pt idx="5769">
                  <c:v>-0.15614835595243459</c:v>
                </c:pt>
                <c:pt idx="5770">
                  <c:v>-0.15617153333500844</c:v>
                </c:pt>
                <c:pt idx="5771">
                  <c:v>-0.15619470707335625</c:v>
                </c:pt>
                <c:pt idx="5772">
                  <c:v>-0.15621787716845037</c:v>
                </c:pt>
                <c:pt idx="5773">
                  <c:v>-0.15624104362126312</c:v>
                </c:pt>
                <c:pt idx="5774">
                  <c:v>-0.15626420643276695</c:v>
                </c:pt>
                <c:pt idx="5775">
                  <c:v>-0.15628736560393264</c:v>
                </c:pt>
                <c:pt idx="5776">
                  <c:v>-0.15631052113573141</c:v>
                </c:pt>
                <c:pt idx="5777">
                  <c:v>-0.15633367302913437</c:v>
                </c:pt>
                <c:pt idx="5778">
                  <c:v>-0.15635682128511219</c:v>
                </c:pt>
                <c:pt idx="5779">
                  <c:v>-0.15637996590463477</c:v>
                </c:pt>
                <c:pt idx="5780">
                  <c:v>-0.15640310688867254</c:v>
                </c:pt>
                <c:pt idx="5781">
                  <c:v>-0.15642624423819484</c:v>
                </c:pt>
                <c:pt idx="5782">
                  <c:v>-0.15644937795417058</c:v>
                </c:pt>
                <c:pt idx="5783">
                  <c:v>-0.15647250803756918</c:v>
                </c:pt>
                <c:pt idx="5784">
                  <c:v>-0.15649563448935888</c:v>
                </c:pt>
                <c:pt idx="5785">
                  <c:v>-0.15651875731050824</c:v>
                </c:pt>
                <c:pt idx="5786">
                  <c:v>-0.15654187650198548</c:v>
                </c:pt>
                <c:pt idx="5787">
                  <c:v>-0.1565649920647576</c:v>
                </c:pt>
                <c:pt idx="5788">
                  <c:v>-0.15658810399979239</c:v>
                </c:pt>
                <c:pt idx="5789">
                  <c:v>-0.15661121230805664</c:v>
                </c:pt>
                <c:pt idx="5790">
                  <c:v>-0.15663431699051722</c:v>
                </c:pt>
                <c:pt idx="5791">
                  <c:v>-0.15665741804814048</c:v>
                </c:pt>
                <c:pt idx="5792">
                  <c:v>-0.1566805154818921</c:v>
                </c:pt>
                <c:pt idx="5793">
                  <c:v>-0.15670360929273819</c:v>
                </c:pt>
                <c:pt idx="5794">
                  <c:v>-0.15672669948164386</c:v>
                </c:pt>
                <c:pt idx="5795">
                  <c:v>-0.15674978604957446</c:v>
                </c:pt>
                <c:pt idx="5796">
                  <c:v>-0.15677286899749443</c:v>
                </c:pt>
                <c:pt idx="5797">
                  <c:v>-0.15679594832636845</c:v>
                </c:pt>
                <c:pt idx="5798">
                  <c:v>-0.15681902403716041</c:v>
                </c:pt>
                <c:pt idx="5799">
                  <c:v>-0.15684209613083433</c:v>
                </c:pt>
                <c:pt idx="5800">
                  <c:v>-0.15686516460835342</c:v>
                </c:pt>
                <c:pt idx="5801">
                  <c:v>-0.15688822947068104</c:v>
                </c:pt>
                <c:pt idx="5802">
                  <c:v>-0.15691129071877952</c:v>
                </c:pt>
                <c:pt idx="5803">
                  <c:v>-0.15693434835361186</c:v>
                </c:pt>
                <c:pt idx="5804">
                  <c:v>-0.15695740237614031</c:v>
                </c:pt>
                <c:pt idx="5805">
                  <c:v>-0.15698045278732609</c:v>
                </c:pt>
                <c:pt idx="5806">
                  <c:v>-0.15700349958813131</c:v>
                </c:pt>
                <c:pt idx="5807">
                  <c:v>-0.15702654277951689</c:v>
                </c:pt>
                <c:pt idx="5808">
                  <c:v>-0.1570495823624436</c:v>
                </c:pt>
                <c:pt idx="5809">
                  <c:v>-0.15707261833787245</c:v>
                </c:pt>
                <c:pt idx="5810">
                  <c:v>-0.15709565070676312</c:v>
                </c:pt>
                <c:pt idx="5811">
                  <c:v>-0.15711867947007596</c:v>
                </c:pt>
                <c:pt idx="5812">
                  <c:v>-0.15714170462877042</c:v>
                </c:pt>
                <c:pt idx="5813">
                  <c:v>-0.15716472618380584</c:v>
                </c:pt>
                <c:pt idx="5814">
                  <c:v>-0.15718774413614078</c:v>
                </c:pt>
                <c:pt idx="5815">
                  <c:v>-0.15721075848673449</c:v>
                </c:pt>
                <c:pt idx="5816">
                  <c:v>-0.15723376923654475</c:v>
                </c:pt>
                <c:pt idx="5817">
                  <c:v>-0.15725677638653002</c:v>
                </c:pt>
                <c:pt idx="5818">
                  <c:v>-0.1572797799376473</c:v>
                </c:pt>
                <c:pt idx="5819">
                  <c:v>-0.15730277989085484</c:v>
                </c:pt>
                <c:pt idx="5820">
                  <c:v>-0.15732577624710886</c:v>
                </c:pt>
                <c:pt idx="5821">
                  <c:v>-0.15734876900736672</c:v>
                </c:pt>
                <c:pt idx="5822">
                  <c:v>-0.1573717581725842</c:v>
                </c:pt>
                <c:pt idx="5823">
                  <c:v>-0.15739474374371787</c:v>
                </c:pt>
                <c:pt idx="5824">
                  <c:v>-0.1574177257217233</c:v>
                </c:pt>
                <c:pt idx="5825">
                  <c:v>-0.1574407041075554</c:v>
                </c:pt>
                <c:pt idx="5826">
                  <c:v>-0.15746367890217039</c:v>
                </c:pt>
                <c:pt idx="5827">
                  <c:v>-0.15748665010652219</c:v>
                </c:pt>
                <c:pt idx="5828">
                  <c:v>-0.15750961772156524</c:v>
                </c:pt>
                <c:pt idx="5829">
                  <c:v>-0.15753258174825435</c:v>
                </c:pt>
                <c:pt idx="5830">
                  <c:v>-0.15755554218754309</c:v>
                </c:pt>
                <c:pt idx="5831">
                  <c:v>-0.15757849904038457</c:v>
                </c:pt>
                <c:pt idx="5832">
                  <c:v>-0.15760145230773215</c:v>
                </c:pt>
                <c:pt idx="5833">
                  <c:v>-0.15762440199053895</c:v>
                </c:pt>
                <c:pt idx="5834">
                  <c:v>-0.15764734808975756</c:v>
                </c:pt>
                <c:pt idx="5835">
                  <c:v>-0.15767029060633997</c:v>
                </c:pt>
                <c:pt idx="5836">
                  <c:v>-0.15769322954123821</c:v>
                </c:pt>
                <c:pt idx="5837">
                  <c:v>-0.15771616489540363</c:v>
                </c:pt>
                <c:pt idx="5838">
                  <c:v>-0.15773909666978791</c:v>
                </c:pt>
                <c:pt idx="5839">
                  <c:v>-0.15776202486534197</c:v>
                </c:pt>
                <c:pt idx="5840">
                  <c:v>-0.15778494948301591</c:v>
                </c:pt>
                <c:pt idx="5841">
                  <c:v>-0.15780787052376088</c:v>
                </c:pt>
                <c:pt idx="5842">
                  <c:v>-0.15783078798852623</c:v>
                </c:pt>
                <c:pt idx="5843">
                  <c:v>-0.15785370187826175</c:v>
                </c:pt>
                <c:pt idx="5844">
                  <c:v>-0.15787661219391735</c:v>
                </c:pt>
                <c:pt idx="5845">
                  <c:v>-0.15789951893644139</c:v>
                </c:pt>
                <c:pt idx="5846">
                  <c:v>-0.15792242210678298</c:v>
                </c:pt>
                <c:pt idx="5847">
                  <c:v>-0.15794532170589048</c:v>
                </c:pt>
                <c:pt idx="5848">
                  <c:v>-0.1579682177347117</c:v>
                </c:pt>
                <c:pt idx="5849">
                  <c:v>-0.15799111019419498</c:v>
                </c:pt>
                <c:pt idx="5850">
                  <c:v>-0.15801399908528757</c:v>
                </c:pt>
                <c:pt idx="5851">
                  <c:v>-0.15803688440893626</c:v>
                </c:pt>
                <c:pt idx="5852">
                  <c:v>-0.1580597661660883</c:v>
                </c:pt>
                <c:pt idx="5853">
                  <c:v>-0.15808264435768982</c:v>
                </c:pt>
                <c:pt idx="5854">
                  <c:v>-0.15810551898468761</c:v>
                </c:pt>
                <c:pt idx="5855">
                  <c:v>-0.15812839004802681</c:v>
                </c:pt>
                <c:pt idx="5856">
                  <c:v>-0.15815125754865367</c:v>
                </c:pt>
                <c:pt idx="5857">
                  <c:v>-0.15817412148751298</c:v>
                </c:pt>
                <c:pt idx="5858">
                  <c:v>-0.15819698186554965</c:v>
                </c:pt>
                <c:pt idx="5859">
                  <c:v>-0.1582198386837087</c:v>
                </c:pt>
                <c:pt idx="5860">
                  <c:v>-0.15824269194293417</c:v>
                </c:pt>
                <c:pt idx="5861">
                  <c:v>-0.15826554164416995</c:v>
                </c:pt>
                <c:pt idx="5862">
                  <c:v>-0.15828838778835963</c:v>
                </c:pt>
                <c:pt idx="5863">
                  <c:v>-0.15831123037644701</c:v>
                </c:pt>
                <c:pt idx="5864">
                  <c:v>-0.15833406940937467</c:v>
                </c:pt>
                <c:pt idx="5865">
                  <c:v>-0.1583569048880854</c:v>
                </c:pt>
                <c:pt idx="5866">
                  <c:v>-0.15837973681352202</c:v>
                </c:pt>
                <c:pt idx="5867">
                  <c:v>-0.15840256518662588</c:v>
                </c:pt>
                <c:pt idx="5868">
                  <c:v>-0.15842539000833911</c:v>
                </c:pt>
                <c:pt idx="5869">
                  <c:v>-0.15844821127960373</c:v>
                </c:pt>
                <c:pt idx="5870">
                  <c:v>-0.15847102900135968</c:v>
                </c:pt>
                <c:pt idx="5871">
                  <c:v>-0.15849384317454873</c:v>
                </c:pt>
                <c:pt idx="5872">
                  <c:v>-0.15851665380011104</c:v>
                </c:pt>
                <c:pt idx="5873">
                  <c:v>-0.15853946087898674</c:v>
                </c:pt>
                <c:pt idx="5874">
                  <c:v>-0.15856226441211596</c:v>
                </c:pt>
                <c:pt idx="5875">
                  <c:v>-0.15858506440043818</c:v>
                </c:pt>
                <c:pt idx="5876">
                  <c:v>-0.1586078608448922</c:v>
                </c:pt>
                <c:pt idx="5877">
                  <c:v>-0.15863065374641749</c:v>
                </c:pt>
                <c:pt idx="5878">
                  <c:v>-0.15865344310595264</c:v>
                </c:pt>
                <c:pt idx="5879">
                  <c:v>-0.15867622892443567</c:v>
                </c:pt>
                <c:pt idx="5880">
                  <c:v>-0.15869901120280439</c:v>
                </c:pt>
                <c:pt idx="5881">
                  <c:v>-0.15872178994199726</c:v>
                </c:pt>
                <c:pt idx="5882">
                  <c:v>-0.15874456514295054</c:v>
                </c:pt>
                <c:pt idx="5883">
                  <c:v>-0.15876733680660238</c:v>
                </c:pt>
                <c:pt idx="5884">
                  <c:v>-0.1587901049338889</c:v>
                </c:pt>
                <c:pt idx="5885">
                  <c:v>-0.15881286952574636</c:v>
                </c:pt>
                <c:pt idx="5886">
                  <c:v>-0.15883563058311134</c:v>
                </c:pt>
                <c:pt idx="5887">
                  <c:v>-0.15885838810691921</c:v>
                </c:pt>
                <c:pt idx="5888">
                  <c:v>-0.15888114209810555</c:v>
                </c:pt>
                <c:pt idx="5889">
                  <c:v>-0.15890389255760573</c:v>
                </c:pt>
                <c:pt idx="5890">
                  <c:v>-0.15892663948635455</c:v>
                </c:pt>
                <c:pt idx="5891">
                  <c:v>-0.15894938288528626</c:v>
                </c:pt>
                <c:pt idx="5892">
                  <c:v>-0.15897212275533501</c:v>
                </c:pt>
                <c:pt idx="5893">
                  <c:v>-0.15899485909743505</c:v>
                </c:pt>
                <c:pt idx="5894">
                  <c:v>-0.15901759191252018</c:v>
                </c:pt>
                <c:pt idx="5895">
                  <c:v>-0.15904032120152301</c:v>
                </c:pt>
                <c:pt idx="5896">
                  <c:v>-0.15906304696537699</c:v>
                </c:pt>
                <c:pt idx="5897">
                  <c:v>-0.15908576920501438</c:v>
                </c:pt>
                <c:pt idx="5898">
                  <c:v>-0.159108487921368</c:v>
                </c:pt>
                <c:pt idx="5899">
                  <c:v>-0.15913120311536944</c:v>
                </c:pt>
                <c:pt idx="5900">
                  <c:v>-0.1591539147879506</c:v>
                </c:pt>
                <c:pt idx="5901">
                  <c:v>-0.15917662294004309</c:v>
                </c:pt>
                <c:pt idx="5902">
                  <c:v>-0.1591993275725776</c:v>
                </c:pt>
                <c:pt idx="5903">
                  <c:v>-0.15922202868648505</c:v>
                </c:pt>
                <c:pt idx="5904">
                  <c:v>-0.15924472628269593</c:v>
                </c:pt>
                <c:pt idx="5905">
                  <c:v>-0.15926742036214026</c:v>
                </c:pt>
                <c:pt idx="5906">
                  <c:v>-0.1592901109257483</c:v>
                </c:pt>
                <c:pt idx="5907">
                  <c:v>-0.15931279797444897</c:v>
                </c:pt>
                <c:pt idx="5908">
                  <c:v>-0.15933548150917187</c:v>
                </c:pt>
                <c:pt idx="5909">
                  <c:v>-0.15935816153084592</c:v>
                </c:pt>
                <c:pt idx="5910">
                  <c:v>-0.15938083804039938</c:v>
                </c:pt>
                <c:pt idx="5911">
                  <c:v>-0.15940351103876083</c:v>
                </c:pt>
                <c:pt idx="5912">
                  <c:v>-0.15942618052685809</c:v>
                </c:pt>
                <c:pt idx="5913">
                  <c:v>-0.15944884650561886</c:v>
                </c:pt>
                <c:pt idx="5914">
                  <c:v>-0.15947150897597084</c:v>
                </c:pt>
                <c:pt idx="5915">
                  <c:v>-0.1594941679388403</c:v>
                </c:pt>
                <c:pt idx="5916">
                  <c:v>-0.15951682339515461</c:v>
                </c:pt>
                <c:pt idx="5917">
                  <c:v>-0.15953947534583979</c:v>
                </c:pt>
                <c:pt idx="5918">
                  <c:v>-0.15956212379182189</c:v>
                </c:pt>
                <c:pt idx="5919">
                  <c:v>-0.15958476873402727</c:v>
                </c:pt>
                <c:pt idx="5920">
                  <c:v>-0.15960741017338076</c:v>
                </c:pt>
                <c:pt idx="5921">
                  <c:v>-0.15963004811080805</c:v>
                </c:pt>
                <c:pt idx="5922">
                  <c:v>-0.15965268254723353</c:v>
                </c:pt>
                <c:pt idx="5923">
                  <c:v>-0.15967531348358188</c:v>
                </c:pt>
                <c:pt idx="5924">
                  <c:v>-0.15969794092077749</c:v>
                </c:pt>
                <c:pt idx="5925">
                  <c:v>-0.15972056485974417</c:v>
                </c:pt>
                <c:pt idx="5926">
                  <c:v>-0.15974318530140563</c:v>
                </c:pt>
                <c:pt idx="5927">
                  <c:v>-0.1597658022466848</c:v>
                </c:pt>
                <c:pt idx="5928">
                  <c:v>-0.15978841569650515</c:v>
                </c:pt>
                <c:pt idx="5929">
                  <c:v>-0.15981102565178928</c:v>
                </c:pt>
                <c:pt idx="5930">
                  <c:v>-0.15983363211345902</c:v>
                </c:pt>
                <c:pt idx="5931">
                  <c:v>-0.15985623508243718</c:v>
                </c:pt>
                <c:pt idx="5932">
                  <c:v>-0.15987883455964513</c:v>
                </c:pt>
                <c:pt idx="5933">
                  <c:v>-0.15990143054600447</c:v>
                </c:pt>
                <c:pt idx="5934">
                  <c:v>-0.15992402304243625</c:v>
                </c:pt>
                <c:pt idx="5935">
                  <c:v>-0.15994661204986105</c:v>
                </c:pt>
                <c:pt idx="5936">
                  <c:v>-0.15996919756919981</c:v>
                </c:pt>
                <c:pt idx="5937">
                  <c:v>-0.15999177960137245</c:v>
                </c:pt>
                <c:pt idx="5938">
                  <c:v>-0.16001435814729881</c:v>
                </c:pt>
                <c:pt idx="5939">
                  <c:v>-0.1600369332078988</c:v>
                </c:pt>
                <c:pt idx="5940">
                  <c:v>-0.16005950478409159</c:v>
                </c:pt>
                <c:pt idx="5941">
                  <c:v>-0.16008207287679588</c:v>
                </c:pt>
                <c:pt idx="5942">
                  <c:v>-0.1601046374869306</c:v>
                </c:pt>
                <c:pt idx="5943">
                  <c:v>-0.16012719861541391</c:v>
                </c:pt>
                <c:pt idx="5944">
                  <c:v>-0.16014975626316419</c:v>
                </c:pt>
                <c:pt idx="5945">
                  <c:v>-0.16017231043109881</c:v>
                </c:pt>
                <c:pt idx="5946">
                  <c:v>-0.16019486112013537</c:v>
                </c:pt>
                <c:pt idx="5947">
                  <c:v>-0.16021740833119102</c:v>
                </c:pt>
                <c:pt idx="5948">
                  <c:v>-0.16023995206518227</c:v>
                </c:pt>
                <c:pt idx="5949">
                  <c:v>-0.16026249232302614</c:v>
                </c:pt>
                <c:pt idx="5950">
                  <c:v>-0.16028502910563835</c:v>
                </c:pt>
                <c:pt idx="5951">
                  <c:v>-0.16030756241393529</c:v>
                </c:pt>
                <c:pt idx="5952">
                  <c:v>-0.16033009224883199</c:v>
                </c:pt>
                <c:pt idx="5953">
                  <c:v>-0.16035261861124372</c:v>
                </c:pt>
                <c:pt idx="5954">
                  <c:v>-0.16037514150208598</c:v>
                </c:pt>
                <c:pt idx="5955">
                  <c:v>-0.16039766092227292</c:v>
                </c:pt>
                <c:pt idx="5956">
                  <c:v>-0.16042017687271937</c:v>
                </c:pt>
                <c:pt idx="5957">
                  <c:v>-0.16044268935433859</c:v>
                </c:pt>
                <c:pt idx="5958">
                  <c:v>-0.16046519836804529</c:v>
                </c:pt>
                <c:pt idx="5959">
                  <c:v>-0.16048770391475242</c:v>
                </c:pt>
                <c:pt idx="5960">
                  <c:v>-0.16051020599537247</c:v>
                </c:pt>
                <c:pt idx="5961">
                  <c:v>-0.1605327046108197</c:v>
                </c:pt>
                <c:pt idx="5962">
                  <c:v>-0.1605551997620055</c:v>
                </c:pt>
                <c:pt idx="5963">
                  <c:v>-0.1605776914498418</c:v>
                </c:pt>
                <c:pt idx="5964">
                  <c:v>-0.16060017967524187</c:v>
                </c:pt>
                <c:pt idx="5965">
                  <c:v>-0.16062266443911599</c:v>
                </c:pt>
                <c:pt idx="5966">
                  <c:v>-0.16064514574237621</c:v>
                </c:pt>
                <c:pt idx="5967">
                  <c:v>-0.16066762358593278</c:v>
                </c:pt>
                <c:pt idx="5968">
                  <c:v>-0.160690097970697</c:v>
                </c:pt>
                <c:pt idx="5969">
                  <c:v>-0.16071256889757934</c:v>
                </c:pt>
                <c:pt idx="5970">
                  <c:v>-0.16073503636748909</c:v>
                </c:pt>
                <c:pt idx="5971">
                  <c:v>-0.16075750038133674</c:v>
                </c:pt>
                <c:pt idx="5972">
                  <c:v>-0.16077996094003133</c:v>
                </c:pt>
                <c:pt idx="5973">
                  <c:v>-0.16080241804448192</c:v>
                </c:pt>
                <c:pt idx="5974">
                  <c:v>-0.16082487169559789</c:v>
                </c:pt>
                <c:pt idx="5975">
                  <c:v>-0.16084732189428719</c:v>
                </c:pt>
                <c:pt idx="5976">
                  <c:v>-0.16086976864145863</c:v>
                </c:pt>
                <c:pt idx="5977">
                  <c:v>-0.16089221193801928</c:v>
                </c:pt>
                <c:pt idx="5978">
                  <c:v>-0.16091465178487729</c:v>
                </c:pt>
                <c:pt idx="5979">
                  <c:v>-0.16093708818293995</c:v>
                </c:pt>
                <c:pt idx="5980">
                  <c:v>-0.16095952113311418</c:v>
                </c:pt>
                <c:pt idx="5981">
                  <c:v>-0.16098195063630671</c:v>
                </c:pt>
                <c:pt idx="5982">
                  <c:v>-0.16100437669342382</c:v>
                </c:pt>
                <c:pt idx="5983">
                  <c:v>-0.16102679930537178</c:v>
                </c:pt>
                <c:pt idx="5984">
                  <c:v>-0.16104921847305642</c:v>
                </c:pt>
                <c:pt idx="5985">
                  <c:v>-0.16107163419738257</c:v>
                </c:pt>
                <c:pt idx="5986">
                  <c:v>-0.16109404647925663</c:v>
                </c:pt>
                <c:pt idx="5987">
                  <c:v>-0.16111645531958219</c:v>
                </c:pt>
                <c:pt idx="5988">
                  <c:v>-0.16113886071926442</c:v>
                </c:pt>
                <c:pt idx="5989">
                  <c:v>-0.16116126267920772</c:v>
                </c:pt>
                <c:pt idx="5990">
                  <c:v>-0.1611836612003158</c:v>
                </c:pt>
                <c:pt idx="5991">
                  <c:v>-0.16120605628349227</c:v>
                </c:pt>
                <c:pt idx="5992">
                  <c:v>-0.16122844792964042</c:v>
                </c:pt>
                <c:pt idx="5993">
                  <c:v>-0.16125083613966329</c:v>
                </c:pt>
                <c:pt idx="5994">
                  <c:v>-0.16127322091446405</c:v>
                </c:pt>
                <c:pt idx="5995">
                  <c:v>-0.16129560225494488</c:v>
                </c:pt>
                <c:pt idx="5996">
                  <c:v>-0.16131798016200771</c:v>
                </c:pt>
                <c:pt idx="5997">
                  <c:v>-0.16134035463655438</c:v>
                </c:pt>
                <c:pt idx="5998">
                  <c:v>-0.16136272567948695</c:v>
                </c:pt>
                <c:pt idx="5999">
                  <c:v>-0.16138509329170592</c:v>
                </c:pt>
                <c:pt idx="6000">
                  <c:v>-0.16140745747411256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2-41E1-A1DF-27A4B9BB1376}"/>
            </c:ext>
          </c:extLst>
        </c:ser>
        <c:ser>
          <c:idx val="2"/>
          <c:order val="2"/>
          <c:tx>
            <c:strRef>
              <c:f>IL!$E$5</c:f>
              <c:strCache>
                <c:ptCount val="1"/>
                <c:pt idx="0">
                  <c:v> 95 - 5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IL!$B$6:$B$6006</c:f>
              <c:numCache>
                <c:formatCode>General</c:formatCode>
                <c:ptCount val="6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  <c:pt idx="1001">
                  <c:v>1.0010000000000006</c:v>
                </c:pt>
                <c:pt idx="1002">
                  <c:v>1.0020000000000004</c:v>
                </c:pt>
                <c:pt idx="1003">
                  <c:v>1.0030000000000003</c:v>
                </c:pt>
                <c:pt idx="1004">
                  <c:v>1.0040000000000002</c:v>
                </c:pt>
                <c:pt idx="1005">
                  <c:v>1.0050000000000001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1.0079999999999998</c:v>
                </c:pt>
                <c:pt idx="1009">
                  <c:v>1.0089999999999997</c:v>
                </c:pt>
                <c:pt idx="1010">
                  <c:v>1.0099999999999996</c:v>
                </c:pt>
                <c:pt idx="1011">
                  <c:v>1.0109999999999995</c:v>
                </c:pt>
                <c:pt idx="1012">
                  <c:v>1.0119999999999993</c:v>
                </c:pt>
                <c:pt idx="1013">
                  <c:v>1.0129999999999992</c:v>
                </c:pt>
                <c:pt idx="1014">
                  <c:v>1.0139999999999991</c:v>
                </c:pt>
                <c:pt idx="1015">
                  <c:v>1.014999999999999</c:v>
                </c:pt>
                <c:pt idx="1016">
                  <c:v>1.0159999999999989</c:v>
                </c:pt>
                <c:pt idx="1017">
                  <c:v>1.0169999999999988</c:v>
                </c:pt>
                <c:pt idx="1018">
                  <c:v>1.0179999999999987</c:v>
                </c:pt>
                <c:pt idx="1019">
                  <c:v>1.0189999999999986</c:v>
                </c:pt>
                <c:pt idx="1020">
                  <c:v>1.0199999999999985</c:v>
                </c:pt>
                <c:pt idx="1021">
                  <c:v>1.0209999999999984</c:v>
                </c:pt>
                <c:pt idx="1022">
                  <c:v>1.0219999999999982</c:v>
                </c:pt>
                <c:pt idx="1023">
                  <c:v>1.0229999999999981</c:v>
                </c:pt>
                <c:pt idx="1024">
                  <c:v>1.023999999999998</c:v>
                </c:pt>
                <c:pt idx="1025">
                  <c:v>1.0249999999999979</c:v>
                </c:pt>
                <c:pt idx="1026">
                  <c:v>1.0259999999999978</c:v>
                </c:pt>
                <c:pt idx="1027">
                  <c:v>1.0269999999999977</c:v>
                </c:pt>
                <c:pt idx="1028">
                  <c:v>1.0279999999999976</c:v>
                </c:pt>
                <c:pt idx="1029">
                  <c:v>1.0289999999999975</c:v>
                </c:pt>
                <c:pt idx="1030">
                  <c:v>1.0299999999999974</c:v>
                </c:pt>
                <c:pt idx="1031">
                  <c:v>1.0309999999999973</c:v>
                </c:pt>
                <c:pt idx="1032">
                  <c:v>1.0319999999999971</c:v>
                </c:pt>
                <c:pt idx="1033">
                  <c:v>1.032999999999997</c:v>
                </c:pt>
                <c:pt idx="1034">
                  <c:v>1.0339999999999969</c:v>
                </c:pt>
                <c:pt idx="1035">
                  <c:v>1.0349999999999968</c:v>
                </c:pt>
                <c:pt idx="1036">
                  <c:v>1.0359999999999967</c:v>
                </c:pt>
                <c:pt idx="1037">
                  <c:v>1.0369999999999966</c:v>
                </c:pt>
                <c:pt idx="1038">
                  <c:v>1.0379999999999965</c:v>
                </c:pt>
                <c:pt idx="1039">
                  <c:v>1.0389999999999964</c:v>
                </c:pt>
                <c:pt idx="1040">
                  <c:v>1.0399999999999963</c:v>
                </c:pt>
                <c:pt idx="1041">
                  <c:v>1.0409999999999962</c:v>
                </c:pt>
                <c:pt idx="1042">
                  <c:v>1.041999999999996</c:v>
                </c:pt>
                <c:pt idx="1043">
                  <c:v>1.0429999999999959</c:v>
                </c:pt>
                <c:pt idx="1044">
                  <c:v>1.0439999999999958</c:v>
                </c:pt>
                <c:pt idx="1045">
                  <c:v>1.0449999999999957</c:v>
                </c:pt>
                <c:pt idx="1046">
                  <c:v>1.0459999999999956</c:v>
                </c:pt>
                <c:pt idx="1047">
                  <c:v>1.0469999999999955</c:v>
                </c:pt>
                <c:pt idx="1048">
                  <c:v>1.0479999999999954</c:v>
                </c:pt>
                <c:pt idx="1049">
                  <c:v>1.0489999999999953</c:v>
                </c:pt>
                <c:pt idx="1050">
                  <c:v>1.0499999999999952</c:v>
                </c:pt>
                <c:pt idx="1051">
                  <c:v>1.050999999999995</c:v>
                </c:pt>
                <c:pt idx="1052">
                  <c:v>1.0519999999999949</c:v>
                </c:pt>
                <c:pt idx="1053">
                  <c:v>1.0529999999999948</c:v>
                </c:pt>
                <c:pt idx="1054">
                  <c:v>1.0539999999999947</c:v>
                </c:pt>
                <c:pt idx="1055">
                  <c:v>1.0549999999999946</c:v>
                </c:pt>
                <c:pt idx="1056">
                  <c:v>1.0559999999999945</c:v>
                </c:pt>
                <c:pt idx="1057">
                  <c:v>1.0569999999999944</c:v>
                </c:pt>
                <c:pt idx="1058">
                  <c:v>1.0579999999999943</c:v>
                </c:pt>
                <c:pt idx="1059">
                  <c:v>1.0589999999999942</c:v>
                </c:pt>
                <c:pt idx="1060">
                  <c:v>1.0599999999999941</c:v>
                </c:pt>
                <c:pt idx="1061">
                  <c:v>1.0609999999999939</c:v>
                </c:pt>
                <c:pt idx="1062">
                  <c:v>1.0619999999999938</c:v>
                </c:pt>
                <c:pt idx="1063">
                  <c:v>1.0629999999999937</c:v>
                </c:pt>
                <c:pt idx="1064">
                  <c:v>1.0639999999999936</c:v>
                </c:pt>
                <c:pt idx="1065">
                  <c:v>1.0649999999999935</c:v>
                </c:pt>
                <c:pt idx="1066">
                  <c:v>1.0659999999999934</c:v>
                </c:pt>
                <c:pt idx="1067">
                  <c:v>1.0669999999999933</c:v>
                </c:pt>
                <c:pt idx="1068">
                  <c:v>1.0679999999999932</c:v>
                </c:pt>
                <c:pt idx="1069">
                  <c:v>1.0689999999999931</c:v>
                </c:pt>
                <c:pt idx="1070">
                  <c:v>1.069999999999993</c:v>
                </c:pt>
                <c:pt idx="1071">
                  <c:v>1.0709999999999928</c:v>
                </c:pt>
                <c:pt idx="1072">
                  <c:v>1.0719999999999927</c:v>
                </c:pt>
                <c:pt idx="1073">
                  <c:v>1.0729999999999926</c:v>
                </c:pt>
                <c:pt idx="1074">
                  <c:v>1.0739999999999925</c:v>
                </c:pt>
                <c:pt idx="1075">
                  <c:v>1.0749999999999924</c:v>
                </c:pt>
                <c:pt idx="1076">
                  <c:v>1.0759999999999923</c:v>
                </c:pt>
                <c:pt idx="1077">
                  <c:v>1.0769999999999922</c:v>
                </c:pt>
                <c:pt idx="1078">
                  <c:v>1.0779999999999921</c:v>
                </c:pt>
                <c:pt idx="1079">
                  <c:v>1.078999999999992</c:v>
                </c:pt>
                <c:pt idx="1080">
                  <c:v>1.0799999999999919</c:v>
                </c:pt>
                <c:pt idx="1081">
                  <c:v>1.0809999999999917</c:v>
                </c:pt>
                <c:pt idx="1082">
                  <c:v>1.0819999999999916</c:v>
                </c:pt>
                <c:pt idx="1083">
                  <c:v>1.0829999999999915</c:v>
                </c:pt>
                <c:pt idx="1084">
                  <c:v>1.0839999999999914</c:v>
                </c:pt>
                <c:pt idx="1085">
                  <c:v>1.0849999999999913</c:v>
                </c:pt>
                <c:pt idx="1086">
                  <c:v>1.0859999999999912</c:v>
                </c:pt>
                <c:pt idx="1087">
                  <c:v>1.0869999999999911</c:v>
                </c:pt>
                <c:pt idx="1088">
                  <c:v>1.087999999999991</c:v>
                </c:pt>
                <c:pt idx="1089">
                  <c:v>1.0889999999999909</c:v>
                </c:pt>
                <c:pt idx="1090">
                  <c:v>1.0899999999999908</c:v>
                </c:pt>
                <c:pt idx="1091">
                  <c:v>1.0909999999999906</c:v>
                </c:pt>
                <c:pt idx="1092">
                  <c:v>1.0919999999999905</c:v>
                </c:pt>
                <c:pt idx="1093">
                  <c:v>1.0929999999999904</c:v>
                </c:pt>
                <c:pt idx="1094">
                  <c:v>1.0939999999999903</c:v>
                </c:pt>
                <c:pt idx="1095">
                  <c:v>1.0949999999999902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1.0979999999999899</c:v>
                </c:pt>
                <c:pt idx="1099">
                  <c:v>1.0989999999999898</c:v>
                </c:pt>
                <c:pt idx="1100">
                  <c:v>1.0999999999999897</c:v>
                </c:pt>
                <c:pt idx="1101">
                  <c:v>1.1009999999999895</c:v>
                </c:pt>
                <c:pt idx="1102">
                  <c:v>1.1019999999999894</c:v>
                </c:pt>
                <c:pt idx="1103">
                  <c:v>1.1029999999999893</c:v>
                </c:pt>
                <c:pt idx="1104">
                  <c:v>1.1039999999999892</c:v>
                </c:pt>
                <c:pt idx="1105">
                  <c:v>1.1049999999999891</c:v>
                </c:pt>
                <c:pt idx="1106">
                  <c:v>1.105999999999989</c:v>
                </c:pt>
                <c:pt idx="1107">
                  <c:v>1.1069999999999889</c:v>
                </c:pt>
                <c:pt idx="1108">
                  <c:v>1.1079999999999888</c:v>
                </c:pt>
                <c:pt idx="1109">
                  <c:v>1.1089999999999887</c:v>
                </c:pt>
                <c:pt idx="1110">
                  <c:v>1.1099999999999886</c:v>
                </c:pt>
                <c:pt idx="1111">
                  <c:v>1.1109999999999884</c:v>
                </c:pt>
                <c:pt idx="1112">
                  <c:v>1.1119999999999883</c:v>
                </c:pt>
                <c:pt idx="1113">
                  <c:v>1.1129999999999882</c:v>
                </c:pt>
                <c:pt idx="1114">
                  <c:v>1.1139999999999881</c:v>
                </c:pt>
                <c:pt idx="1115">
                  <c:v>1.114999999999988</c:v>
                </c:pt>
                <c:pt idx="1116">
                  <c:v>1.1159999999999879</c:v>
                </c:pt>
                <c:pt idx="1117">
                  <c:v>1.1169999999999878</c:v>
                </c:pt>
                <c:pt idx="1118">
                  <c:v>1.1179999999999877</c:v>
                </c:pt>
                <c:pt idx="1119">
                  <c:v>1.1189999999999876</c:v>
                </c:pt>
                <c:pt idx="1120">
                  <c:v>1.1199999999999875</c:v>
                </c:pt>
                <c:pt idx="1121">
                  <c:v>1.1209999999999873</c:v>
                </c:pt>
                <c:pt idx="1122">
                  <c:v>1.1219999999999872</c:v>
                </c:pt>
                <c:pt idx="1123">
                  <c:v>1.1229999999999871</c:v>
                </c:pt>
                <c:pt idx="1124">
                  <c:v>1.123999999999987</c:v>
                </c:pt>
                <c:pt idx="1125">
                  <c:v>1.1249999999999869</c:v>
                </c:pt>
                <c:pt idx="1126">
                  <c:v>1.1259999999999868</c:v>
                </c:pt>
                <c:pt idx="1127">
                  <c:v>1.1269999999999867</c:v>
                </c:pt>
                <c:pt idx="1128">
                  <c:v>1.1279999999999866</c:v>
                </c:pt>
                <c:pt idx="1129">
                  <c:v>1.1289999999999865</c:v>
                </c:pt>
                <c:pt idx="1130">
                  <c:v>1.1299999999999863</c:v>
                </c:pt>
                <c:pt idx="1131">
                  <c:v>1.1309999999999862</c:v>
                </c:pt>
                <c:pt idx="1132">
                  <c:v>1.1319999999999861</c:v>
                </c:pt>
                <c:pt idx="1133">
                  <c:v>1.132999999999986</c:v>
                </c:pt>
                <c:pt idx="1134">
                  <c:v>1.1339999999999859</c:v>
                </c:pt>
                <c:pt idx="1135">
                  <c:v>1.1349999999999858</c:v>
                </c:pt>
                <c:pt idx="1136">
                  <c:v>1.1359999999999857</c:v>
                </c:pt>
                <c:pt idx="1137">
                  <c:v>1.1369999999999856</c:v>
                </c:pt>
                <c:pt idx="1138">
                  <c:v>1.1379999999999855</c:v>
                </c:pt>
                <c:pt idx="1139">
                  <c:v>1.1389999999999854</c:v>
                </c:pt>
                <c:pt idx="1140">
                  <c:v>1.1399999999999852</c:v>
                </c:pt>
                <c:pt idx="1141">
                  <c:v>1.1409999999999851</c:v>
                </c:pt>
                <c:pt idx="1142">
                  <c:v>1.141999999999985</c:v>
                </c:pt>
                <c:pt idx="1143">
                  <c:v>1.1429999999999849</c:v>
                </c:pt>
                <c:pt idx="1144">
                  <c:v>1.1439999999999848</c:v>
                </c:pt>
                <c:pt idx="1145">
                  <c:v>1.1449999999999847</c:v>
                </c:pt>
                <c:pt idx="1146">
                  <c:v>1.1459999999999846</c:v>
                </c:pt>
                <c:pt idx="1147">
                  <c:v>1.1469999999999845</c:v>
                </c:pt>
                <c:pt idx="1148">
                  <c:v>1.1479999999999844</c:v>
                </c:pt>
                <c:pt idx="1149">
                  <c:v>1.1489999999999843</c:v>
                </c:pt>
                <c:pt idx="1150">
                  <c:v>1.1499999999999841</c:v>
                </c:pt>
                <c:pt idx="1151">
                  <c:v>1.150999999999984</c:v>
                </c:pt>
                <c:pt idx="1152">
                  <c:v>1.1519999999999839</c:v>
                </c:pt>
                <c:pt idx="1153">
                  <c:v>1.1529999999999838</c:v>
                </c:pt>
                <c:pt idx="1154">
                  <c:v>1.1539999999999837</c:v>
                </c:pt>
                <c:pt idx="1155">
                  <c:v>1.1549999999999836</c:v>
                </c:pt>
                <c:pt idx="1156">
                  <c:v>1.1559999999999835</c:v>
                </c:pt>
                <c:pt idx="1157">
                  <c:v>1.1569999999999834</c:v>
                </c:pt>
                <c:pt idx="1158">
                  <c:v>1.1579999999999833</c:v>
                </c:pt>
                <c:pt idx="1159">
                  <c:v>1.1589999999999832</c:v>
                </c:pt>
                <c:pt idx="1160">
                  <c:v>1.159999999999983</c:v>
                </c:pt>
                <c:pt idx="1161">
                  <c:v>1.1609999999999829</c:v>
                </c:pt>
                <c:pt idx="1162">
                  <c:v>1.1619999999999828</c:v>
                </c:pt>
                <c:pt idx="1163">
                  <c:v>1.1629999999999827</c:v>
                </c:pt>
                <c:pt idx="1164">
                  <c:v>1.1639999999999826</c:v>
                </c:pt>
                <c:pt idx="1165">
                  <c:v>1.1649999999999825</c:v>
                </c:pt>
                <c:pt idx="1166">
                  <c:v>1.1659999999999824</c:v>
                </c:pt>
                <c:pt idx="1167">
                  <c:v>1.1669999999999823</c:v>
                </c:pt>
                <c:pt idx="1168">
                  <c:v>1.1679999999999822</c:v>
                </c:pt>
                <c:pt idx="1169">
                  <c:v>1.1689999999999821</c:v>
                </c:pt>
                <c:pt idx="1170">
                  <c:v>1.1699999999999819</c:v>
                </c:pt>
                <c:pt idx="1171">
                  <c:v>1.1709999999999818</c:v>
                </c:pt>
                <c:pt idx="1172">
                  <c:v>1.1719999999999817</c:v>
                </c:pt>
                <c:pt idx="1173">
                  <c:v>1.1729999999999816</c:v>
                </c:pt>
                <c:pt idx="1174">
                  <c:v>1.1739999999999815</c:v>
                </c:pt>
                <c:pt idx="1175">
                  <c:v>1.1749999999999814</c:v>
                </c:pt>
                <c:pt idx="1176">
                  <c:v>1.1759999999999813</c:v>
                </c:pt>
                <c:pt idx="1177">
                  <c:v>1.1769999999999812</c:v>
                </c:pt>
                <c:pt idx="1178">
                  <c:v>1.1779999999999811</c:v>
                </c:pt>
                <c:pt idx="1179">
                  <c:v>1.178999999999981</c:v>
                </c:pt>
                <c:pt idx="1180">
                  <c:v>1.1799999999999808</c:v>
                </c:pt>
                <c:pt idx="1181">
                  <c:v>1.1809999999999807</c:v>
                </c:pt>
                <c:pt idx="1182">
                  <c:v>1.1819999999999806</c:v>
                </c:pt>
                <c:pt idx="1183">
                  <c:v>1.1829999999999805</c:v>
                </c:pt>
                <c:pt idx="1184">
                  <c:v>1.1839999999999804</c:v>
                </c:pt>
                <c:pt idx="1185">
                  <c:v>1.1849999999999803</c:v>
                </c:pt>
                <c:pt idx="1186">
                  <c:v>1.1859999999999802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1.1889999999999799</c:v>
                </c:pt>
                <c:pt idx="1190">
                  <c:v>1.1899999999999797</c:v>
                </c:pt>
                <c:pt idx="1191">
                  <c:v>1.1909999999999796</c:v>
                </c:pt>
                <c:pt idx="1192">
                  <c:v>1.1919999999999795</c:v>
                </c:pt>
                <c:pt idx="1193">
                  <c:v>1.1929999999999794</c:v>
                </c:pt>
                <c:pt idx="1194">
                  <c:v>1.1939999999999793</c:v>
                </c:pt>
                <c:pt idx="1195">
                  <c:v>1.1949999999999792</c:v>
                </c:pt>
                <c:pt idx="1196">
                  <c:v>1.1959999999999791</c:v>
                </c:pt>
                <c:pt idx="1197">
                  <c:v>1.196999999999979</c:v>
                </c:pt>
                <c:pt idx="1198">
                  <c:v>1.1979999999999789</c:v>
                </c:pt>
                <c:pt idx="1199">
                  <c:v>1.1989999999999787</c:v>
                </c:pt>
                <c:pt idx="1200">
                  <c:v>1.1999999999999786</c:v>
                </c:pt>
                <c:pt idx="1201">
                  <c:v>1.2009999999999785</c:v>
                </c:pt>
                <c:pt idx="1202">
                  <c:v>1.2019999999999784</c:v>
                </c:pt>
                <c:pt idx="1203">
                  <c:v>1.2029999999999783</c:v>
                </c:pt>
                <c:pt idx="1204">
                  <c:v>1.2039999999999782</c:v>
                </c:pt>
                <c:pt idx="1205">
                  <c:v>1.2049999999999781</c:v>
                </c:pt>
                <c:pt idx="1206">
                  <c:v>1.205999999999978</c:v>
                </c:pt>
                <c:pt idx="1207">
                  <c:v>1.2069999999999779</c:v>
                </c:pt>
                <c:pt idx="1208">
                  <c:v>1.2079999999999778</c:v>
                </c:pt>
                <c:pt idx="1209">
                  <c:v>1.2089999999999776</c:v>
                </c:pt>
                <c:pt idx="1210">
                  <c:v>1.2099999999999775</c:v>
                </c:pt>
                <c:pt idx="1211">
                  <c:v>1.2109999999999774</c:v>
                </c:pt>
                <c:pt idx="1212">
                  <c:v>1.2119999999999773</c:v>
                </c:pt>
                <c:pt idx="1213">
                  <c:v>1.2129999999999772</c:v>
                </c:pt>
                <c:pt idx="1214">
                  <c:v>1.2139999999999771</c:v>
                </c:pt>
                <c:pt idx="1215">
                  <c:v>1.214999999999977</c:v>
                </c:pt>
                <c:pt idx="1216">
                  <c:v>1.2159999999999769</c:v>
                </c:pt>
                <c:pt idx="1217">
                  <c:v>1.2169999999999768</c:v>
                </c:pt>
                <c:pt idx="1218">
                  <c:v>1.2179999999999767</c:v>
                </c:pt>
                <c:pt idx="1219">
                  <c:v>1.2189999999999765</c:v>
                </c:pt>
                <c:pt idx="1220">
                  <c:v>1.2199999999999764</c:v>
                </c:pt>
                <c:pt idx="1221">
                  <c:v>1.2209999999999763</c:v>
                </c:pt>
                <c:pt idx="1222">
                  <c:v>1.2219999999999762</c:v>
                </c:pt>
                <c:pt idx="1223">
                  <c:v>1.2229999999999761</c:v>
                </c:pt>
                <c:pt idx="1224">
                  <c:v>1.223999999999976</c:v>
                </c:pt>
                <c:pt idx="1225">
                  <c:v>1.2249999999999759</c:v>
                </c:pt>
                <c:pt idx="1226">
                  <c:v>1.2259999999999758</c:v>
                </c:pt>
                <c:pt idx="1227">
                  <c:v>1.2269999999999757</c:v>
                </c:pt>
                <c:pt idx="1228">
                  <c:v>1.2279999999999756</c:v>
                </c:pt>
                <c:pt idx="1229">
                  <c:v>1.2289999999999754</c:v>
                </c:pt>
                <c:pt idx="1230">
                  <c:v>1.2299999999999753</c:v>
                </c:pt>
                <c:pt idx="1231">
                  <c:v>1.2309999999999752</c:v>
                </c:pt>
                <c:pt idx="1232">
                  <c:v>1.2319999999999751</c:v>
                </c:pt>
                <c:pt idx="1233">
                  <c:v>1.232999999999975</c:v>
                </c:pt>
                <c:pt idx="1234">
                  <c:v>1.2339999999999749</c:v>
                </c:pt>
                <c:pt idx="1235">
                  <c:v>1.2349999999999748</c:v>
                </c:pt>
                <c:pt idx="1236">
                  <c:v>1.2359999999999747</c:v>
                </c:pt>
                <c:pt idx="1237">
                  <c:v>1.2369999999999746</c:v>
                </c:pt>
                <c:pt idx="1238">
                  <c:v>1.2379999999999745</c:v>
                </c:pt>
                <c:pt idx="1239">
                  <c:v>1.2389999999999743</c:v>
                </c:pt>
                <c:pt idx="1240">
                  <c:v>1.2399999999999742</c:v>
                </c:pt>
                <c:pt idx="1241">
                  <c:v>1.2409999999999741</c:v>
                </c:pt>
                <c:pt idx="1242">
                  <c:v>1.241999999999974</c:v>
                </c:pt>
                <c:pt idx="1243">
                  <c:v>1.2429999999999739</c:v>
                </c:pt>
                <c:pt idx="1244">
                  <c:v>1.2439999999999738</c:v>
                </c:pt>
                <c:pt idx="1245">
                  <c:v>1.2449999999999737</c:v>
                </c:pt>
                <c:pt idx="1246">
                  <c:v>1.2459999999999736</c:v>
                </c:pt>
                <c:pt idx="1247">
                  <c:v>1.2469999999999735</c:v>
                </c:pt>
                <c:pt idx="1248">
                  <c:v>1.2479999999999734</c:v>
                </c:pt>
                <c:pt idx="1249">
                  <c:v>1.2489999999999732</c:v>
                </c:pt>
                <c:pt idx="1250">
                  <c:v>1.2499999999999731</c:v>
                </c:pt>
                <c:pt idx="1251">
                  <c:v>1.250999999999973</c:v>
                </c:pt>
                <c:pt idx="1252">
                  <c:v>1.2519999999999729</c:v>
                </c:pt>
                <c:pt idx="1253">
                  <c:v>1.2529999999999728</c:v>
                </c:pt>
                <c:pt idx="1254">
                  <c:v>1.2539999999999727</c:v>
                </c:pt>
                <c:pt idx="1255">
                  <c:v>1.2549999999999726</c:v>
                </c:pt>
                <c:pt idx="1256">
                  <c:v>1.2559999999999725</c:v>
                </c:pt>
                <c:pt idx="1257">
                  <c:v>1.2569999999999724</c:v>
                </c:pt>
                <c:pt idx="1258">
                  <c:v>1.2579999999999723</c:v>
                </c:pt>
                <c:pt idx="1259">
                  <c:v>1.2589999999999721</c:v>
                </c:pt>
                <c:pt idx="1260">
                  <c:v>1.259999999999972</c:v>
                </c:pt>
                <c:pt idx="1261">
                  <c:v>1.2609999999999719</c:v>
                </c:pt>
                <c:pt idx="1262">
                  <c:v>1.2619999999999718</c:v>
                </c:pt>
                <c:pt idx="1263">
                  <c:v>1.2629999999999717</c:v>
                </c:pt>
                <c:pt idx="1264">
                  <c:v>1.2639999999999716</c:v>
                </c:pt>
                <c:pt idx="1265">
                  <c:v>1.2649999999999715</c:v>
                </c:pt>
                <c:pt idx="1266">
                  <c:v>1.2659999999999714</c:v>
                </c:pt>
                <c:pt idx="1267">
                  <c:v>1.2669999999999713</c:v>
                </c:pt>
                <c:pt idx="1268">
                  <c:v>1.2679999999999712</c:v>
                </c:pt>
                <c:pt idx="1269">
                  <c:v>1.268999999999971</c:v>
                </c:pt>
                <c:pt idx="1270">
                  <c:v>1.2699999999999709</c:v>
                </c:pt>
                <c:pt idx="1271">
                  <c:v>1.2709999999999708</c:v>
                </c:pt>
                <c:pt idx="1272">
                  <c:v>1.2719999999999707</c:v>
                </c:pt>
                <c:pt idx="1273">
                  <c:v>1.2729999999999706</c:v>
                </c:pt>
                <c:pt idx="1274">
                  <c:v>1.2739999999999705</c:v>
                </c:pt>
                <c:pt idx="1275">
                  <c:v>1.2749999999999704</c:v>
                </c:pt>
                <c:pt idx="1276">
                  <c:v>1.2759999999999703</c:v>
                </c:pt>
                <c:pt idx="1277">
                  <c:v>1.2769999999999702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1.2799999999999698</c:v>
                </c:pt>
                <c:pt idx="1281">
                  <c:v>1.2809999999999697</c:v>
                </c:pt>
                <c:pt idx="1282">
                  <c:v>1.2819999999999696</c:v>
                </c:pt>
                <c:pt idx="1283">
                  <c:v>1.2829999999999695</c:v>
                </c:pt>
                <c:pt idx="1284">
                  <c:v>1.2839999999999694</c:v>
                </c:pt>
                <c:pt idx="1285">
                  <c:v>1.2849999999999693</c:v>
                </c:pt>
                <c:pt idx="1286">
                  <c:v>1.2859999999999692</c:v>
                </c:pt>
                <c:pt idx="1287">
                  <c:v>1.2869999999999691</c:v>
                </c:pt>
                <c:pt idx="1288">
                  <c:v>1.2879999999999689</c:v>
                </c:pt>
                <c:pt idx="1289">
                  <c:v>1.2889999999999688</c:v>
                </c:pt>
                <c:pt idx="1290">
                  <c:v>1.2899999999999687</c:v>
                </c:pt>
                <c:pt idx="1291">
                  <c:v>1.2909999999999686</c:v>
                </c:pt>
                <c:pt idx="1292">
                  <c:v>1.2919999999999685</c:v>
                </c:pt>
                <c:pt idx="1293">
                  <c:v>1.2929999999999684</c:v>
                </c:pt>
                <c:pt idx="1294">
                  <c:v>1.2939999999999683</c:v>
                </c:pt>
                <c:pt idx="1295">
                  <c:v>1.2949999999999682</c:v>
                </c:pt>
                <c:pt idx="1296">
                  <c:v>1.2959999999999681</c:v>
                </c:pt>
                <c:pt idx="1297">
                  <c:v>1.296999999999968</c:v>
                </c:pt>
                <c:pt idx="1298">
                  <c:v>1.2979999999999678</c:v>
                </c:pt>
                <c:pt idx="1299">
                  <c:v>1.2989999999999677</c:v>
                </c:pt>
                <c:pt idx="1300">
                  <c:v>1.2999999999999676</c:v>
                </c:pt>
                <c:pt idx="1301">
                  <c:v>1.3009999999999675</c:v>
                </c:pt>
                <c:pt idx="1302">
                  <c:v>1.3019999999999674</c:v>
                </c:pt>
                <c:pt idx="1303">
                  <c:v>1.3029999999999673</c:v>
                </c:pt>
                <c:pt idx="1304">
                  <c:v>1.3039999999999672</c:v>
                </c:pt>
                <c:pt idx="1305">
                  <c:v>1.3049999999999671</c:v>
                </c:pt>
                <c:pt idx="1306">
                  <c:v>1.305999999999967</c:v>
                </c:pt>
                <c:pt idx="1307">
                  <c:v>1.3069999999999669</c:v>
                </c:pt>
                <c:pt idx="1308">
                  <c:v>1.3079999999999667</c:v>
                </c:pt>
                <c:pt idx="1309">
                  <c:v>1.3089999999999666</c:v>
                </c:pt>
                <c:pt idx="1310">
                  <c:v>1.3099999999999665</c:v>
                </c:pt>
                <c:pt idx="1311">
                  <c:v>1.3109999999999664</c:v>
                </c:pt>
                <c:pt idx="1312">
                  <c:v>1.3119999999999663</c:v>
                </c:pt>
                <c:pt idx="1313">
                  <c:v>1.3129999999999662</c:v>
                </c:pt>
                <c:pt idx="1314">
                  <c:v>1.3139999999999661</c:v>
                </c:pt>
                <c:pt idx="1315">
                  <c:v>1.314999999999966</c:v>
                </c:pt>
                <c:pt idx="1316">
                  <c:v>1.3159999999999659</c:v>
                </c:pt>
                <c:pt idx="1317">
                  <c:v>1.3169999999999658</c:v>
                </c:pt>
                <c:pt idx="1318">
                  <c:v>1.3179999999999656</c:v>
                </c:pt>
                <c:pt idx="1319">
                  <c:v>1.3189999999999655</c:v>
                </c:pt>
                <c:pt idx="1320">
                  <c:v>1.3199999999999654</c:v>
                </c:pt>
                <c:pt idx="1321">
                  <c:v>1.3209999999999653</c:v>
                </c:pt>
                <c:pt idx="1322">
                  <c:v>1.3219999999999652</c:v>
                </c:pt>
                <c:pt idx="1323">
                  <c:v>1.3229999999999651</c:v>
                </c:pt>
                <c:pt idx="1324">
                  <c:v>1.323999999999965</c:v>
                </c:pt>
                <c:pt idx="1325">
                  <c:v>1.3249999999999649</c:v>
                </c:pt>
                <c:pt idx="1326">
                  <c:v>1.3259999999999648</c:v>
                </c:pt>
                <c:pt idx="1327">
                  <c:v>1.3269999999999647</c:v>
                </c:pt>
                <c:pt idx="1328">
                  <c:v>1.3279999999999645</c:v>
                </c:pt>
                <c:pt idx="1329">
                  <c:v>1.3289999999999644</c:v>
                </c:pt>
                <c:pt idx="1330">
                  <c:v>1.3299999999999643</c:v>
                </c:pt>
                <c:pt idx="1331">
                  <c:v>1.3309999999999642</c:v>
                </c:pt>
                <c:pt idx="1332">
                  <c:v>1.3319999999999641</c:v>
                </c:pt>
                <c:pt idx="1333">
                  <c:v>1.332999999999964</c:v>
                </c:pt>
                <c:pt idx="1334">
                  <c:v>1.3339999999999639</c:v>
                </c:pt>
                <c:pt idx="1335">
                  <c:v>1.3349999999999638</c:v>
                </c:pt>
                <c:pt idx="1336">
                  <c:v>1.3359999999999637</c:v>
                </c:pt>
                <c:pt idx="1337">
                  <c:v>1.3369999999999636</c:v>
                </c:pt>
                <c:pt idx="1338">
                  <c:v>1.3379999999999634</c:v>
                </c:pt>
                <c:pt idx="1339">
                  <c:v>1.3389999999999633</c:v>
                </c:pt>
                <c:pt idx="1340">
                  <c:v>1.3399999999999632</c:v>
                </c:pt>
                <c:pt idx="1341">
                  <c:v>1.3409999999999631</c:v>
                </c:pt>
                <c:pt idx="1342">
                  <c:v>1.341999999999963</c:v>
                </c:pt>
                <c:pt idx="1343">
                  <c:v>1.3429999999999629</c:v>
                </c:pt>
                <c:pt idx="1344">
                  <c:v>1.3439999999999628</c:v>
                </c:pt>
                <c:pt idx="1345">
                  <c:v>1.3449999999999627</c:v>
                </c:pt>
                <c:pt idx="1346">
                  <c:v>1.3459999999999626</c:v>
                </c:pt>
                <c:pt idx="1347">
                  <c:v>1.3469999999999624</c:v>
                </c:pt>
                <c:pt idx="1348">
                  <c:v>1.3479999999999623</c:v>
                </c:pt>
                <c:pt idx="1349">
                  <c:v>1.3489999999999622</c:v>
                </c:pt>
                <c:pt idx="1350">
                  <c:v>1.3499999999999621</c:v>
                </c:pt>
                <c:pt idx="1351">
                  <c:v>1.350999999999962</c:v>
                </c:pt>
                <c:pt idx="1352">
                  <c:v>1.3519999999999619</c:v>
                </c:pt>
                <c:pt idx="1353">
                  <c:v>1.3529999999999618</c:v>
                </c:pt>
                <c:pt idx="1354">
                  <c:v>1.3539999999999617</c:v>
                </c:pt>
                <c:pt idx="1355">
                  <c:v>1.3549999999999616</c:v>
                </c:pt>
                <c:pt idx="1356">
                  <c:v>1.3559999999999615</c:v>
                </c:pt>
                <c:pt idx="1357">
                  <c:v>1.3569999999999613</c:v>
                </c:pt>
                <c:pt idx="1358">
                  <c:v>1.3579999999999612</c:v>
                </c:pt>
                <c:pt idx="1359">
                  <c:v>1.3589999999999611</c:v>
                </c:pt>
                <c:pt idx="1360">
                  <c:v>1.359999999999961</c:v>
                </c:pt>
                <c:pt idx="1361">
                  <c:v>1.3609999999999609</c:v>
                </c:pt>
                <c:pt idx="1362">
                  <c:v>1.3619999999999608</c:v>
                </c:pt>
                <c:pt idx="1363">
                  <c:v>1.3629999999999607</c:v>
                </c:pt>
                <c:pt idx="1364">
                  <c:v>1.3639999999999606</c:v>
                </c:pt>
                <c:pt idx="1365">
                  <c:v>1.3649999999999605</c:v>
                </c:pt>
                <c:pt idx="1366">
                  <c:v>1.3659999999999604</c:v>
                </c:pt>
                <c:pt idx="1367">
                  <c:v>1.3669999999999602</c:v>
                </c:pt>
                <c:pt idx="1368">
                  <c:v>1.3679999999999601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1.3709999999999598</c:v>
                </c:pt>
                <c:pt idx="1372">
                  <c:v>1.3719999999999597</c:v>
                </c:pt>
                <c:pt idx="1373">
                  <c:v>1.3729999999999596</c:v>
                </c:pt>
                <c:pt idx="1374">
                  <c:v>1.3739999999999595</c:v>
                </c:pt>
                <c:pt idx="1375">
                  <c:v>1.3749999999999594</c:v>
                </c:pt>
                <c:pt idx="1376">
                  <c:v>1.3759999999999593</c:v>
                </c:pt>
                <c:pt idx="1377">
                  <c:v>1.3769999999999591</c:v>
                </c:pt>
                <c:pt idx="1378">
                  <c:v>1.377999999999959</c:v>
                </c:pt>
                <c:pt idx="1379">
                  <c:v>1.3789999999999589</c:v>
                </c:pt>
                <c:pt idx="1380">
                  <c:v>1.3799999999999588</c:v>
                </c:pt>
                <c:pt idx="1381">
                  <c:v>1.3809999999999587</c:v>
                </c:pt>
                <c:pt idx="1382">
                  <c:v>1.3819999999999586</c:v>
                </c:pt>
                <c:pt idx="1383">
                  <c:v>1.3829999999999585</c:v>
                </c:pt>
                <c:pt idx="1384">
                  <c:v>1.3839999999999584</c:v>
                </c:pt>
                <c:pt idx="1385">
                  <c:v>1.3849999999999583</c:v>
                </c:pt>
                <c:pt idx="1386">
                  <c:v>1.3859999999999582</c:v>
                </c:pt>
                <c:pt idx="1387">
                  <c:v>1.386999999999958</c:v>
                </c:pt>
                <c:pt idx="1388">
                  <c:v>1.3879999999999579</c:v>
                </c:pt>
                <c:pt idx="1389">
                  <c:v>1.3889999999999578</c:v>
                </c:pt>
                <c:pt idx="1390">
                  <c:v>1.3899999999999577</c:v>
                </c:pt>
                <c:pt idx="1391">
                  <c:v>1.3909999999999576</c:v>
                </c:pt>
                <c:pt idx="1392">
                  <c:v>1.3919999999999575</c:v>
                </c:pt>
                <c:pt idx="1393">
                  <c:v>1.3929999999999574</c:v>
                </c:pt>
                <c:pt idx="1394">
                  <c:v>1.3939999999999573</c:v>
                </c:pt>
                <c:pt idx="1395">
                  <c:v>1.3949999999999572</c:v>
                </c:pt>
                <c:pt idx="1396">
                  <c:v>1.3959999999999571</c:v>
                </c:pt>
                <c:pt idx="1397">
                  <c:v>1.3969999999999569</c:v>
                </c:pt>
                <c:pt idx="1398">
                  <c:v>1.3979999999999568</c:v>
                </c:pt>
                <c:pt idx="1399">
                  <c:v>1.3989999999999567</c:v>
                </c:pt>
                <c:pt idx="1400">
                  <c:v>1.3999999999999566</c:v>
                </c:pt>
                <c:pt idx="1401">
                  <c:v>1.4009999999999565</c:v>
                </c:pt>
                <c:pt idx="1402">
                  <c:v>1.4019999999999564</c:v>
                </c:pt>
                <c:pt idx="1403">
                  <c:v>1.4029999999999563</c:v>
                </c:pt>
                <c:pt idx="1404">
                  <c:v>1.4039999999999562</c:v>
                </c:pt>
                <c:pt idx="1405">
                  <c:v>1.4049999999999561</c:v>
                </c:pt>
                <c:pt idx="1406">
                  <c:v>1.405999999999956</c:v>
                </c:pt>
                <c:pt idx="1407">
                  <c:v>1.4069999999999558</c:v>
                </c:pt>
                <c:pt idx="1408">
                  <c:v>1.4079999999999557</c:v>
                </c:pt>
                <c:pt idx="1409">
                  <c:v>1.4089999999999556</c:v>
                </c:pt>
                <c:pt idx="1410">
                  <c:v>1.4099999999999555</c:v>
                </c:pt>
                <c:pt idx="1411">
                  <c:v>1.4109999999999554</c:v>
                </c:pt>
                <c:pt idx="1412">
                  <c:v>1.4119999999999553</c:v>
                </c:pt>
                <c:pt idx="1413">
                  <c:v>1.4129999999999552</c:v>
                </c:pt>
                <c:pt idx="1414">
                  <c:v>1.4139999999999551</c:v>
                </c:pt>
                <c:pt idx="1415">
                  <c:v>1.414999999999955</c:v>
                </c:pt>
                <c:pt idx="1416">
                  <c:v>1.4159999999999549</c:v>
                </c:pt>
                <c:pt idx="1417">
                  <c:v>1.4169999999999547</c:v>
                </c:pt>
                <c:pt idx="1418">
                  <c:v>1.4179999999999546</c:v>
                </c:pt>
                <c:pt idx="1419">
                  <c:v>1.4189999999999545</c:v>
                </c:pt>
                <c:pt idx="1420">
                  <c:v>1.4199999999999544</c:v>
                </c:pt>
                <c:pt idx="1421">
                  <c:v>1.4209999999999543</c:v>
                </c:pt>
                <c:pt idx="1422">
                  <c:v>1.4219999999999542</c:v>
                </c:pt>
                <c:pt idx="1423">
                  <c:v>1.4229999999999541</c:v>
                </c:pt>
                <c:pt idx="1424">
                  <c:v>1.423999999999954</c:v>
                </c:pt>
                <c:pt idx="1425">
                  <c:v>1.4249999999999539</c:v>
                </c:pt>
                <c:pt idx="1426">
                  <c:v>1.4259999999999537</c:v>
                </c:pt>
                <c:pt idx="1427">
                  <c:v>1.4269999999999536</c:v>
                </c:pt>
                <c:pt idx="1428">
                  <c:v>1.4279999999999535</c:v>
                </c:pt>
                <c:pt idx="1429">
                  <c:v>1.4289999999999534</c:v>
                </c:pt>
                <c:pt idx="1430">
                  <c:v>1.4299999999999533</c:v>
                </c:pt>
                <c:pt idx="1431">
                  <c:v>1.4309999999999532</c:v>
                </c:pt>
                <c:pt idx="1432">
                  <c:v>1.4319999999999531</c:v>
                </c:pt>
                <c:pt idx="1433">
                  <c:v>1.432999999999953</c:v>
                </c:pt>
                <c:pt idx="1434">
                  <c:v>1.4339999999999529</c:v>
                </c:pt>
                <c:pt idx="1435">
                  <c:v>1.4349999999999528</c:v>
                </c:pt>
                <c:pt idx="1436">
                  <c:v>1.4359999999999526</c:v>
                </c:pt>
                <c:pt idx="1437">
                  <c:v>1.4369999999999525</c:v>
                </c:pt>
                <c:pt idx="1438">
                  <c:v>1.4379999999999524</c:v>
                </c:pt>
                <c:pt idx="1439">
                  <c:v>1.4389999999999523</c:v>
                </c:pt>
                <c:pt idx="1440">
                  <c:v>1.4399999999999522</c:v>
                </c:pt>
                <c:pt idx="1441">
                  <c:v>1.4409999999999521</c:v>
                </c:pt>
                <c:pt idx="1442">
                  <c:v>1.441999999999952</c:v>
                </c:pt>
                <c:pt idx="1443">
                  <c:v>1.4429999999999519</c:v>
                </c:pt>
                <c:pt idx="1444">
                  <c:v>1.4439999999999518</c:v>
                </c:pt>
                <c:pt idx="1445">
                  <c:v>1.4449999999999517</c:v>
                </c:pt>
                <c:pt idx="1446">
                  <c:v>1.4459999999999515</c:v>
                </c:pt>
                <c:pt idx="1447">
                  <c:v>1.4469999999999514</c:v>
                </c:pt>
                <c:pt idx="1448">
                  <c:v>1.4479999999999513</c:v>
                </c:pt>
                <c:pt idx="1449">
                  <c:v>1.4489999999999512</c:v>
                </c:pt>
                <c:pt idx="1450">
                  <c:v>1.4499999999999511</c:v>
                </c:pt>
                <c:pt idx="1451">
                  <c:v>1.450999999999951</c:v>
                </c:pt>
                <c:pt idx="1452">
                  <c:v>1.4519999999999509</c:v>
                </c:pt>
                <c:pt idx="1453">
                  <c:v>1.4529999999999508</c:v>
                </c:pt>
                <c:pt idx="1454">
                  <c:v>1.4539999999999507</c:v>
                </c:pt>
                <c:pt idx="1455">
                  <c:v>1.4549999999999506</c:v>
                </c:pt>
                <c:pt idx="1456">
                  <c:v>1.4559999999999504</c:v>
                </c:pt>
                <c:pt idx="1457">
                  <c:v>1.4569999999999503</c:v>
                </c:pt>
                <c:pt idx="1458">
                  <c:v>1.4579999999999502</c:v>
                </c:pt>
                <c:pt idx="1459">
                  <c:v>1.4589999999999501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1.4619999999999498</c:v>
                </c:pt>
                <c:pt idx="1463">
                  <c:v>1.4629999999999497</c:v>
                </c:pt>
                <c:pt idx="1464">
                  <c:v>1.4639999999999496</c:v>
                </c:pt>
                <c:pt idx="1465">
                  <c:v>1.4649999999999495</c:v>
                </c:pt>
                <c:pt idx="1466">
                  <c:v>1.4659999999999493</c:v>
                </c:pt>
                <c:pt idx="1467">
                  <c:v>1.4669999999999492</c:v>
                </c:pt>
                <c:pt idx="1468">
                  <c:v>1.4679999999999491</c:v>
                </c:pt>
                <c:pt idx="1469">
                  <c:v>1.468999999999949</c:v>
                </c:pt>
                <c:pt idx="1470">
                  <c:v>1.4699999999999489</c:v>
                </c:pt>
                <c:pt idx="1471">
                  <c:v>1.4709999999999488</c:v>
                </c:pt>
                <c:pt idx="1472">
                  <c:v>1.4719999999999487</c:v>
                </c:pt>
                <c:pt idx="1473">
                  <c:v>1.4729999999999486</c:v>
                </c:pt>
                <c:pt idx="1474">
                  <c:v>1.4739999999999485</c:v>
                </c:pt>
                <c:pt idx="1475">
                  <c:v>1.4749999999999484</c:v>
                </c:pt>
                <c:pt idx="1476">
                  <c:v>1.4759999999999482</c:v>
                </c:pt>
                <c:pt idx="1477">
                  <c:v>1.4769999999999481</c:v>
                </c:pt>
                <c:pt idx="1478">
                  <c:v>1.477999999999948</c:v>
                </c:pt>
                <c:pt idx="1479">
                  <c:v>1.4789999999999479</c:v>
                </c:pt>
                <c:pt idx="1480">
                  <c:v>1.4799999999999478</c:v>
                </c:pt>
                <c:pt idx="1481">
                  <c:v>1.4809999999999477</c:v>
                </c:pt>
                <c:pt idx="1482">
                  <c:v>1.4819999999999476</c:v>
                </c:pt>
                <c:pt idx="1483">
                  <c:v>1.4829999999999475</c:v>
                </c:pt>
                <c:pt idx="1484">
                  <c:v>1.4839999999999474</c:v>
                </c:pt>
                <c:pt idx="1485">
                  <c:v>1.4849999999999473</c:v>
                </c:pt>
                <c:pt idx="1486">
                  <c:v>1.4859999999999471</c:v>
                </c:pt>
                <c:pt idx="1487">
                  <c:v>1.486999999999947</c:v>
                </c:pt>
                <c:pt idx="1488">
                  <c:v>1.4879999999999469</c:v>
                </c:pt>
                <c:pt idx="1489">
                  <c:v>1.4889999999999468</c:v>
                </c:pt>
                <c:pt idx="1490">
                  <c:v>1.4899999999999467</c:v>
                </c:pt>
                <c:pt idx="1491">
                  <c:v>1.4909999999999466</c:v>
                </c:pt>
                <c:pt idx="1492">
                  <c:v>1.4919999999999465</c:v>
                </c:pt>
                <c:pt idx="1493">
                  <c:v>1.4929999999999464</c:v>
                </c:pt>
                <c:pt idx="1494">
                  <c:v>1.4939999999999463</c:v>
                </c:pt>
                <c:pt idx="1495">
                  <c:v>1.4949999999999461</c:v>
                </c:pt>
                <c:pt idx="1496">
                  <c:v>1.495999999999946</c:v>
                </c:pt>
                <c:pt idx="1497">
                  <c:v>1.4969999999999459</c:v>
                </c:pt>
                <c:pt idx="1498">
                  <c:v>1.4979999999999458</c:v>
                </c:pt>
                <c:pt idx="1499">
                  <c:v>1.4989999999999457</c:v>
                </c:pt>
                <c:pt idx="1500">
                  <c:v>1.4999999999999456</c:v>
                </c:pt>
                <c:pt idx="1501">
                  <c:v>1.5009999999999455</c:v>
                </c:pt>
                <c:pt idx="1502">
                  <c:v>1.5019999999999454</c:v>
                </c:pt>
                <c:pt idx="1503">
                  <c:v>1.5029999999999453</c:v>
                </c:pt>
                <c:pt idx="1504">
                  <c:v>1.5039999999999452</c:v>
                </c:pt>
                <c:pt idx="1505">
                  <c:v>1.504999999999945</c:v>
                </c:pt>
                <c:pt idx="1506">
                  <c:v>1.5059999999999449</c:v>
                </c:pt>
                <c:pt idx="1507">
                  <c:v>1.5069999999999448</c:v>
                </c:pt>
                <c:pt idx="1508">
                  <c:v>1.5079999999999447</c:v>
                </c:pt>
                <c:pt idx="1509">
                  <c:v>1.5089999999999446</c:v>
                </c:pt>
                <c:pt idx="1510">
                  <c:v>1.5099999999999445</c:v>
                </c:pt>
                <c:pt idx="1511">
                  <c:v>1.5109999999999444</c:v>
                </c:pt>
                <c:pt idx="1512">
                  <c:v>1.5119999999999443</c:v>
                </c:pt>
                <c:pt idx="1513">
                  <c:v>1.5129999999999442</c:v>
                </c:pt>
                <c:pt idx="1514">
                  <c:v>1.5139999999999441</c:v>
                </c:pt>
                <c:pt idx="1515">
                  <c:v>1.5149999999999439</c:v>
                </c:pt>
                <c:pt idx="1516">
                  <c:v>1.5159999999999438</c:v>
                </c:pt>
                <c:pt idx="1517">
                  <c:v>1.5169999999999437</c:v>
                </c:pt>
                <c:pt idx="1518">
                  <c:v>1.5179999999999436</c:v>
                </c:pt>
                <c:pt idx="1519">
                  <c:v>1.5189999999999435</c:v>
                </c:pt>
                <c:pt idx="1520">
                  <c:v>1.5199999999999434</c:v>
                </c:pt>
                <c:pt idx="1521">
                  <c:v>1.5209999999999433</c:v>
                </c:pt>
                <c:pt idx="1522">
                  <c:v>1.5219999999999432</c:v>
                </c:pt>
                <c:pt idx="1523">
                  <c:v>1.5229999999999431</c:v>
                </c:pt>
                <c:pt idx="1524">
                  <c:v>1.523999999999943</c:v>
                </c:pt>
                <c:pt idx="1525">
                  <c:v>1.5249999999999428</c:v>
                </c:pt>
                <c:pt idx="1526">
                  <c:v>1.5259999999999427</c:v>
                </c:pt>
                <c:pt idx="1527">
                  <c:v>1.5269999999999426</c:v>
                </c:pt>
                <c:pt idx="1528">
                  <c:v>1.5279999999999425</c:v>
                </c:pt>
                <c:pt idx="1529">
                  <c:v>1.5289999999999424</c:v>
                </c:pt>
                <c:pt idx="1530">
                  <c:v>1.5299999999999423</c:v>
                </c:pt>
                <c:pt idx="1531">
                  <c:v>1.5309999999999422</c:v>
                </c:pt>
                <c:pt idx="1532">
                  <c:v>1.5319999999999421</c:v>
                </c:pt>
                <c:pt idx="1533">
                  <c:v>1.532999999999942</c:v>
                </c:pt>
                <c:pt idx="1534">
                  <c:v>1.5339999999999419</c:v>
                </c:pt>
                <c:pt idx="1535">
                  <c:v>1.5349999999999417</c:v>
                </c:pt>
                <c:pt idx="1536">
                  <c:v>1.5359999999999416</c:v>
                </c:pt>
                <c:pt idx="1537">
                  <c:v>1.5369999999999415</c:v>
                </c:pt>
                <c:pt idx="1538">
                  <c:v>1.5379999999999414</c:v>
                </c:pt>
                <c:pt idx="1539">
                  <c:v>1.5389999999999413</c:v>
                </c:pt>
                <c:pt idx="1540">
                  <c:v>1.5399999999999412</c:v>
                </c:pt>
                <c:pt idx="1541">
                  <c:v>1.5409999999999411</c:v>
                </c:pt>
                <c:pt idx="1542">
                  <c:v>1.541999999999941</c:v>
                </c:pt>
                <c:pt idx="1543">
                  <c:v>1.5429999999999409</c:v>
                </c:pt>
                <c:pt idx="1544">
                  <c:v>1.5439999999999408</c:v>
                </c:pt>
                <c:pt idx="1545">
                  <c:v>1.5449999999999406</c:v>
                </c:pt>
                <c:pt idx="1546">
                  <c:v>1.5459999999999405</c:v>
                </c:pt>
                <c:pt idx="1547">
                  <c:v>1.5469999999999404</c:v>
                </c:pt>
                <c:pt idx="1548">
                  <c:v>1.5479999999999403</c:v>
                </c:pt>
                <c:pt idx="1549">
                  <c:v>1.5489999999999402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1.5519999999999399</c:v>
                </c:pt>
                <c:pt idx="1553">
                  <c:v>1.5529999999999398</c:v>
                </c:pt>
                <c:pt idx="1554">
                  <c:v>1.5539999999999397</c:v>
                </c:pt>
                <c:pt idx="1555">
                  <c:v>1.5549999999999395</c:v>
                </c:pt>
                <c:pt idx="1556">
                  <c:v>1.5559999999999394</c:v>
                </c:pt>
                <c:pt idx="1557">
                  <c:v>1.5569999999999393</c:v>
                </c:pt>
                <c:pt idx="1558">
                  <c:v>1.5579999999999392</c:v>
                </c:pt>
                <c:pt idx="1559">
                  <c:v>1.5589999999999391</c:v>
                </c:pt>
                <c:pt idx="1560">
                  <c:v>1.559999999999939</c:v>
                </c:pt>
                <c:pt idx="1561">
                  <c:v>1.5609999999999389</c:v>
                </c:pt>
                <c:pt idx="1562">
                  <c:v>1.5619999999999388</c:v>
                </c:pt>
                <c:pt idx="1563">
                  <c:v>1.5629999999999387</c:v>
                </c:pt>
                <c:pt idx="1564">
                  <c:v>1.5639999999999386</c:v>
                </c:pt>
                <c:pt idx="1565">
                  <c:v>1.5649999999999384</c:v>
                </c:pt>
                <c:pt idx="1566">
                  <c:v>1.5659999999999383</c:v>
                </c:pt>
                <c:pt idx="1567">
                  <c:v>1.5669999999999382</c:v>
                </c:pt>
                <c:pt idx="1568">
                  <c:v>1.5679999999999381</c:v>
                </c:pt>
                <c:pt idx="1569">
                  <c:v>1.568999999999938</c:v>
                </c:pt>
                <c:pt idx="1570">
                  <c:v>1.5699999999999379</c:v>
                </c:pt>
                <c:pt idx="1571">
                  <c:v>1.5709999999999378</c:v>
                </c:pt>
                <c:pt idx="1572">
                  <c:v>1.5719999999999377</c:v>
                </c:pt>
                <c:pt idx="1573">
                  <c:v>1.5729999999999376</c:v>
                </c:pt>
                <c:pt idx="1574">
                  <c:v>1.5739999999999374</c:v>
                </c:pt>
                <c:pt idx="1575">
                  <c:v>1.5749999999999373</c:v>
                </c:pt>
                <c:pt idx="1576">
                  <c:v>1.5759999999999372</c:v>
                </c:pt>
                <c:pt idx="1577">
                  <c:v>1.5769999999999371</c:v>
                </c:pt>
                <c:pt idx="1578">
                  <c:v>1.577999999999937</c:v>
                </c:pt>
                <c:pt idx="1579">
                  <c:v>1.5789999999999369</c:v>
                </c:pt>
                <c:pt idx="1580">
                  <c:v>1.5799999999999368</c:v>
                </c:pt>
                <c:pt idx="1581">
                  <c:v>1.5809999999999367</c:v>
                </c:pt>
                <c:pt idx="1582">
                  <c:v>1.5819999999999366</c:v>
                </c:pt>
                <c:pt idx="1583">
                  <c:v>1.5829999999999365</c:v>
                </c:pt>
                <c:pt idx="1584">
                  <c:v>1.5839999999999363</c:v>
                </c:pt>
                <c:pt idx="1585">
                  <c:v>1.5849999999999362</c:v>
                </c:pt>
                <c:pt idx="1586">
                  <c:v>1.5859999999999361</c:v>
                </c:pt>
                <c:pt idx="1587">
                  <c:v>1.586999999999936</c:v>
                </c:pt>
                <c:pt idx="1588">
                  <c:v>1.5879999999999359</c:v>
                </c:pt>
                <c:pt idx="1589">
                  <c:v>1.5889999999999358</c:v>
                </c:pt>
                <c:pt idx="1590">
                  <c:v>1.5899999999999357</c:v>
                </c:pt>
                <c:pt idx="1591">
                  <c:v>1.5909999999999356</c:v>
                </c:pt>
                <c:pt idx="1592">
                  <c:v>1.5919999999999355</c:v>
                </c:pt>
                <c:pt idx="1593">
                  <c:v>1.5929999999999354</c:v>
                </c:pt>
                <c:pt idx="1594">
                  <c:v>1.5939999999999352</c:v>
                </c:pt>
                <c:pt idx="1595">
                  <c:v>1.5949999999999351</c:v>
                </c:pt>
                <c:pt idx="1596">
                  <c:v>1.595999999999935</c:v>
                </c:pt>
                <c:pt idx="1597">
                  <c:v>1.5969999999999349</c:v>
                </c:pt>
                <c:pt idx="1598">
                  <c:v>1.5979999999999348</c:v>
                </c:pt>
                <c:pt idx="1599">
                  <c:v>1.5989999999999347</c:v>
                </c:pt>
                <c:pt idx="1600">
                  <c:v>1.5999999999999346</c:v>
                </c:pt>
                <c:pt idx="1601">
                  <c:v>1.6009999999999345</c:v>
                </c:pt>
                <c:pt idx="1602">
                  <c:v>1.6019999999999344</c:v>
                </c:pt>
                <c:pt idx="1603">
                  <c:v>1.6029999999999343</c:v>
                </c:pt>
                <c:pt idx="1604">
                  <c:v>1.6039999999999341</c:v>
                </c:pt>
                <c:pt idx="1605">
                  <c:v>1.604999999999934</c:v>
                </c:pt>
                <c:pt idx="1606">
                  <c:v>1.6059999999999339</c:v>
                </c:pt>
                <c:pt idx="1607">
                  <c:v>1.6069999999999338</c:v>
                </c:pt>
                <c:pt idx="1608">
                  <c:v>1.6079999999999337</c:v>
                </c:pt>
                <c:pt idx="1609">
                  <c:v>1.6089999999999336</c:v>
                </c:pt>
                <c:pt idx="1610">
                  <c:v>1.6099999999999335</c:v>
                </c:pt>
                <c:pt idx="1611">
                  <c:v>1.6109999999999334</c:v>
                </c:pt>
                <c:pt idx="1612">
                  <c:v>1.6119999999999333</c:v>
                </c:pt>
                <c:pt idx="1613">
                  <c:v>1.6129999999999332</c:v>
                </c:pt>
                <c:pt idx="1614">
                  <c:v>1.613999999999933</c:v>
                </c:pt>
                <c:pt idx="1615">
                  <c:v>1.6149999999999329</c:v>
                </c:pt>
                <c:pt idx="1616">
                  <c:v>1.6159999999999328</c:v>
                </c:pt>
                <c:pt idx="1617">
                  <c:v>1.6169999999999327</c:v>
                </c:pt>
                <c:pt idx="1618">
                  <c:v>1.6179999999999326</c:v>
                </c:pt>
                <c:pt idx="1619">
                  <c:v>1.6189999999999325</c:v>
                </c:pt>
                <c:pt idx="1620">
                  <c:v>1.6199999999999324</c:v>
                </c:pt>
                <c:pt idx="1621">
                  <c:v>1.6209999999999323</c:v>
                </c:pt>
                <c:pt idx="1622">
                  <c:v>1.6219999999999322</c:v>
                </c:pt>
                <c:pt idx="1623">
                  <c:v>1.6229999999999321</c:v>
                </c:pt>
                <c:pt idx="1624">
                  <c:v>1.6239999999999319</c:v>
                </c:pt>
                <c:pt idx="1625">
                  <c:v>1.6249999999999318</c:v>
                </c:pt>
                <c:pt idx="1626">
                  <c:v>1.6259999999999317</c:v>
                </c:pt>
                <c:pt idx="1627">
                  <c:v>1.6269999999999316</c:v>
                </c:pt>
                <c:pt idx="1628">
                  <c:v>1.6279999999999315</c:v>
                </c:pt>
                <c:pt idx="1629">
                  <c:v>1.6289999999999314</c:v>
                </c:pt>
                <c:pt idx="1630">
                  <c:v>1.6299999999999313</c:v>
                </c:pt>
                <c:pt idx="1631">
                  <c:v>1.6309999999999312</c:v>
                </c:pt>
                <c:pt idx="1632">
                  <c:v>1.6319999999999311</c:v>
                </c:pt>
                <c:pt idx="1633">
                  <c:v>1.632999999999931</c:v>
                </c:pt>
                <c:pt idx="1634">
                  <c:v>1.6339999999999308</c:v>
                </c:pt>
                <c:pt idx="1635">
                  <c:v>1.6349999999999307</c:v>
                </c:pt>
                <c:pt idx="1636">
                  <c:v>1.6359999999999306</c:v>
                </c:pt>
                <c:pt idx="1637">
                  <c:v>1.6369999999999305</c:v>
                </c:pt>
                <c:pt idx="1638">
                  <c:v>1.6379999999999304</c:v>
                </c:pt>
                <c:pt idx="1639">
                  <c:v>1.6389999999999303</c:v>
                </c:pt>
                <c:pt idx="1640">
                  <c:v>1.6399999999999302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1.6429999999999298</c:v>
                </c:pt>
                <c:pt idx="1644">
                  <c:v>1.6439999999999297</c:v>
                </c:pt>
                <c:pt idx="1645">
                  <c:v>1.6449999999999296</c:v>
                </c:pt>
                <c:pt idx="1646">
                  <c:v>1.6459999999999295</c:v>
                </c:pt>
                <c:pt idx="1647">
                  <c:v>1.6469999999999294</c:v>
                </c:pt>
                <c:pt idx="1648">
                  <c:v>1.6479999999999293</c:v>
                </c:pt>
                <c:pt idx="1649">
                  <c:v>1.6489999999999292</c:v>
                </c:pt>
                <c:pt idx="1650">
                  <c:v>1.6499999999999291</c:v>
                </c:pt>
                <c:pt idx="1651">
                  <c:v>1.650999999999929</c:v>
                </c:pt>
                <c:pt idx="1652">
                  <c:v>1.6519999999999289</c:v>
                </c:pt>
                <c:pt idx="1653">
                  <c:v>1.6529999999999287</c:v>
                </c:pt>
                <c:pt idx="1654">
                  <c:v>1.6539999999999286</c:v>
                </c:pt>
                <c:pt idx="1655">
                  <c:v>1.6549999999999285</c:v>
                </c:pt>
                <c:pt idx="1656">
                  <c:v>1.6559999999999284</c:v>
                </c:pt>
                <c:pt idx="1657">
                  <c:v>1.6569999999999283</c:v>
                </c:pt>
                <c:pt idx="1658">
                  <c:v>1.6579999999999282</c:v>
                </c:pt>
                <c:pt idx="1659">
                  <c:v>1.6589999999999281</c:v>
                </c:pt>
                <c:pt idx="1660">
                  <c:v>1.659999999999928</c:v>
                </c:pt>
                <c:pt idx="1661">
                  <c:v>1.6609999999999279</c:v>
                </c:pt>
                <c:pt idx="1662">
                  <c:v>1.6619999999999278</c:v>
                </c:pt>
                <c:pt idx="1663">
                  <c:v>1.6629999999999276</c:v>
                </c:pt>
                <c:pt idx="1664">
                  <c:v>1.6639999999999275</c:v>
                </c:pt>
                <c:pt idx="1665">
                  <c:v>1.6649999999999274</c:v>
                </c:pt>
                <c:pt idx="1666">
                  <c:v>1.6659999999999273</c:v>
                </c:pt>
                <c:pt idx="1667">
                  <c:v>1.6669999999999272</c:v>
                </c:pt>
                <c:pt idx="1668">
                  <c:v>1.6679999999999271</c:v>
                </c:pt>
                <c:pt idx="1669">
                  <c:v>1.668999999999927</c:v>
                </c:pt>
                <c:pt idx="1670">
                  <c:v>1.6699999999999269</c:v>
                </c:pt>
                <c:pt idx="1671">
                  <c:v>1.6709999999999268</c:v>
                </c:pt>
                <c:pt idx="1672">
                  <c:v>1.6719999999999267</c:v>
                </c:pt>
                <c:pt idx="1673">
                  <c:v>1.6729999999999265</c:v>
                </c:pt>
                <c:pt idx="1674">
                  <c:v>1.6739999999999264</c:v>
                </c:pt>
                <c:pt idx="1675">
                  <c:v>1.6749999999999263</c:v>
                </c:pt>
                <c:pt idx="1676">
                  <c:v>1.6759999999999262</c:v>
                </c:pt>
                <c:pt idx="1677">
                  <c:v>1.6769999999999261</c:v>
                </c:pt>
                <c:pt idx="1678">
                  <c:v>1.677999999999926</c:v>
                </c:pt>
                <c:pt idx="1679">
                  <c:v>1.6789999999999259</c:v>
                </c:pt>
                <c:pt idx="1680">
                  <c:v>1.6799999999999258</c:v>
                </c:pt>
                <c:pt idx="1681">
                  <c:v>1.6809999999999257</c:v>
                </c:pt>
                <c:pt idx="1682">
                  <c:v>1.6819999999999256</c:v>
                </c:pt>
                <c:pt idx="1683">
                  <c:v>1.6829999999999254</c:v>
                </c:pt>
                <c:pt idx="1684">
                  <c:v>1.6839999999999253</c:v>
                </c:pt>
                <c:pt idx="1685">
                  <c:v>1.6849999999999252</c:v>
                </c:pt>
                <c:pt idx="1686">
                  <c:v>1.6859999999999251</c:v>
                </c:pt>
                <c:pt idx="1687">
                  <c:v>1.686999999999925</c:v>
                </c:pt>
                <c:pt idx="1688">
                  <c:v>1.6879999999999249</c:v>
                </c:pt>
                <c:pt idx="1689">
                  <c:v>1.6889999999999248</c:v>
                </c:pt>
                <c:pt idx="1690">
                  <c:v>1.6899999999999247</c:v>
                </c:pt>
                <c:pt idx="1691">
                  <c:v>1.6909999999999246</c:v>
                </c:pt>
                <c:pt idx="1692">
                  <c:v>1.6919999999999245</c:v>
                </c:pt>
                <c:pt idx="1693">
                  <c:v>1.6929999999999243</c:v>
                </c:pt>
                <c:pt idx="1694">
                  <c:v>1.6939999999999242</c:v>
                </c:pt>
                <c:pt idx="1695">
                  <c:v>1.6949999999999241</c:v>
                </c:pt>
                <c:pt idx="1696">
                  <c:v>1.695999999999924</c:v>
                </c:pt>
                <c:pt idx="1697">
                  <c:v>1.6969999999999239</c:v>
                </c:pt>
                <c:pt idx="1698">
                  <c:v>1.6979999999999238</c:v>
                </c:pt>
                <c:pt idx="1699">
                  <c:v>1.6989999999999237</c:v>
                </c:pt>
                <c:pt idx="1700">
                  <c:v>1.6999999999999236</c:v>
                </c:pt>
                <c:pt idx="1701">
                  <c:v>1.7009999999999235</c:v>
                </c:pt>
                <c:pt idx="1702">
                  <c:v>1.7019999999999234</c:v>
                </c:pt>
                <c:pt idx="1703">
                  <c:v>1.7029999999999232</c:v>
                </c:pt>
                <c:pt idx="1704">
                  <c:v>1.7039999999999231</c:v>
                </c:pt>
                <c:pt idx="1705">
                  <c:v>1.704999999999923</c:v>
                </c:pt>
                <c:pt idx="1706">
                  <c:v>1.7059999999999229</c:v>
                </c:pt>
                <c:pt idx="1707">
                  <c:v>1.7069999999999228</c:v>
                </c:pt>
                <c:pt idx="1708">
                  <c:v>1.7079999999999227</c:v>
                </c:pt>
                <c:pt idx="1709">
                  <c:v>1.7089999999999226</c:v>
                </c:pt>
                <c:pt idx="1710">
                  <c:v>1.7099999999999225</c:v>
                </c:pt>
                <c:pt idx="1711">
                  <c:v>1.7109999999999224</c:v>
                </c:pt>
                <c:pt idx="1712">
                  <c:v>1.7119999999999223</c:v>
                </c:pt>
                <c:pt idx="1713">
                  <c:v>1.7129999999999221</c:v>
                </c:pt>
                <c:pt idx="1714">
                  <c:v>1.713999999999922</c:v>
                </c:pt>
                <c:pt idx="1715">
                  <c:v>1.7149999999999219</c:v>
                </c:pt>
                <c:pt idx="1716">
                  <c:v>1.7159999999999218</c:v>
                </c:pt>
                <c:pt idx="1717">
                  <c:v>1.7169999999999217</c:v>
                </c:pt>
                <c:pt idx="1718">
                  <c:v>1.7179999999999216</c:v>
                </c:pt>
                <c:pt idx="1719">
                  <c:v>1.7189999999999215</c:v>
                </c:pt>
                <c:pt idx="1720">
                  <c:v>1.7199999999999214</c:v>
                </c:pt>
                <c:pt idx="1721">
                  <c:v>1.7209999999999213</c:v>
                </c:pt>
                <c:pt idx="1722">
                  <c:v>1.7219999999999211</c:v>
                </c:pt>
                <c:pt idx="1723">
                  <c:v>1.722999999999921</c:v>
                </c:pt>
                <c:pt idx="1724">
                  <c:v>1.7239999999999209</c:v>
                </c:pt>
                <c:pt idx="1725">
                  <c:v>1.7249999999999208</c:v>
                </c:pt>
                <c:pt idx="1726">
                  <c:v>1.7259999999999207</c:v>
                </c:pt>
                <c:pt idx="1727">
                  <c:v>1.7269999999999206</c:v>
                </c:pt>
                <c:pt idx="1728">
                  <c:v>1.7279999999999205</c:v>
                </c:pt>
                <c:pt idx="1729">
                  <c:v>1.7289999999999204</c:v>
                </c:pt>
                <c:pt idx="1730">
                  <c:v>1.7299999999999203</c:v>
                </c:pt>
                <c:pt idx="1731">
                  <c:v>1.7309999999999202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1.7339999999999198</c:v>
                </c:pt>
                <c:pt idx="1735">
                  <c:v>1.7349999999999197</c:v>
                </c:pt>
                <c:pt idx="1736">
                  <c:v>1.7359999999999196</c:v>
                </c:pt>
                <c:pt idx="1737">
                  <c:v>1.7369999999999195</c:v>
                </c:pt>
                <c:pt idx="1738">
                  <c:v>1.7379999999999194</c:v>
                </c:pt>
                <c:pt idx="1739">
                  <c:v>1.7389999999999193</c:v>
                </c:pt>
                <c:pt idx="1740">
                  <c:v>1.7399999999999192</c:v>
                </c:pt>
                <c:pt idx="1741">
                  <c:v>1.7409999999999191</c:v>
                </c:pt>
                <c:pt idx="1742">
                  <c:v>1.7419999999999189</c:v>
                </c:pt>
                <c:pt idx="1743">
                  <c:v>1.7429999999999188</c:v>
                </c:pt>
                <c:pt idx="1744">
                  <c:v>1.7439999999999187</c:v>
                </c:pt>
                <c:pt idx="1745">
                  <c:v>1.7449999999999186</c:v>
                </c:pt>
                <c:pt idx="1746">
                  <c:v>1.7459999999999185</c:v>
                </c:pt>
                <c:pt idx="1747">
                  <c:v>1.7469999999999184</c:v>
                </c:pt>
                <c:pt idx="1748">
                  <c:v>1.7479999999999183</c:v>
                </c:pt>
                <c:pt idx="1749">
                  <c:v>1.7489999999999182</c:v>
                </c:pt>
                <c:pt idx="1750">
                  <c:v>1.7499999999999181</c:v>
                </c:pt>
                <c:pt idx="1751">
                  <c:v>1.750999999999918</c:v>
                </c:pt>
                <c:pt idx="1752">
                  <c:v>1.7519999999999178</c:v>
                </c:pt>
                <c:pt idx="1753">
                  <c:v>1.7529999999999177</c:v>
                </c:pt>
                <c:pt idx="1754">
                  <c:v>1.7539999999999176</c:v>
                </c:pt>
                <c:pt idx="1755">
                  <c:v>1.7549999999999175</c:v>
                </c:pt>
                <c:pt idx="1756">
                  <c:v>1.7559999999999174</c:v>
                </c:pt>
                <c:pt idx="1757">
                  <c:v>1.7569999999999173</c:v>
                </c:pt>
                <c:pt idx="1758">
                  <c:v>1.7579999999999172</c:v>
                </c:pt>
                <c:pt idx="1759">
                  <c:v>1.7589999999999171</c:v>
                </c:pt>
                <c:pt idx="1760">
                  <c:v>1.759999999999917</c:v>
                </c:pt>
                <c:pt idx="1761">
                  <c:v>1.7609999999999169</c:v>
                </c:pt>
                <c:pt idx="1762">
                  <c:v>1.7619999999999167</c:v>
                </c:pt>
                <c:pt idx="1763">
                  <c:v>1.7629999999999166</c:v>
                </c:pt>
                <c:pt idx="1764">
                  <c:v>1.7639999999999165</c:v>
                </c:pt>
                <c:pt idx="1765">
                  <c:v>1.7649999999999164</c:v>
                </c:pt>
                <c:pt idx="1766">
                  <c:v>1.7659999999999163</c:v>
                </c:pt>
                <c:pt idx="1767">
                  <c:v>1.7669999999999162</c:v>
                </c:pt>
                <c:pt idx="1768">
                  <c:v>1.7679999999999161</c:v>
                </c:pt>
                <c:pt idx="1769">
                  <c:v>1.768999999999916</c:v>
                </c:pt>
                <c:pt idx="1770">
                  <c:v>1.7699999999999159</c:v>
                </c:pt>
                <c:pt idx="1771">
                  <c:v>1.7709999999999158</c:v>
                </c:pt>
                <c:pt idx="1772">
                  <c:v>1.7719999999999156</c:v>
                </c:pt>
                <c:pt idx="1773">
                  <c:v>1.7729999999999155</c:v>
                </c:pt>
                <c:pt idx="1774">
                  <c:v>1.7739999999999154</c:v>
                </c:pt>
                <c:pt idx="1775">
                  <c:v>1.7749999999999153</c:v>
                </c:pt>
                <c:pt idx="1776">
                  <c:v>1.7759999999999152</c:v>
                </c:pt>
                <c:pt idx="1777">
                  <c:v>1.7769999999999151</c:v>
                </c:pt>
                <c:pt idx="1778">
                  <c:v>1.777999999999915</c:v>
                </c:pt>
                <c:pt idx="1779">
                  <c:v>1.7789999999999149</c:v>
                </c:pt>
                <c:pt idx="1780">
                  <c:v>1.7799999999999148</c:v>
                </c:pt>
                <c:pt idx="1781">
                  <c:v>1.7809999999999147</c:v>
                </c:pt>
                <c:pt idx="1782">
                  <c:v>1.7819999999999145</c:v>
                </c:pt>
                <c:pt idx="1783">
                  <c:v>1.7829999999999144</c:v>
                </c:pt>
                <c:pt idx="1784">
                  <c:v>1.7839999999999143</c:v>
                </c:pt>
                <c:pt idx="1785">
                  <c:v>1.7849999999999142</c:v>
                </c:pt>
                <c:pt idx="1786">
                  <c:v>1.7859999999999141</c:v>
                </c:pt>
                <c:pt idx="1787">
                  <c:v>1.786999999999914</c:v>
                </c:pt>
                <c:pt idx="1788">
                  <c:v>1.7879999999999139</c:v>
                </c:pt>
                <c:pt idx="1789">
                  <c:v>1.7889999999999138</c:v>
                </c:pt>
                <c:pt idx="1790">
                  <c:v>1.7899999999999137</c:v>
                </c:pt>
                <c:pt idx="1791">
                  <c:v>1.7909999999999136</c:v>
                </c:pt>
                <c:pt idx="1792">
                  <c:v>1.7919999999999134</c:v>
                </c:pt>
                <c:pt idx="1793">
                  <c:v>1.7929999999999133</c:v>
                </c:pt>
                <c:pt idx="1794">
                  <c:v>1.7939999999999132</c:v>
                </c:pt>
                <c:pt idx="1795">
                  <c:v>1.7949999999999131</c:v>
                </c:pt>
                <c:pt idx="1796">
                  <c:v>1.795999999999913</c:v>
                </c:pt>
                <c:pt idx="1797">
                  <c:v>1.7969999999999129</c:v>
                </c:pt>
                <c:pt idx="1798">
                  <c:v>1.7979999999999128</c:v>
                </c:pt>
                <c:pt idx="1799">
                  <c:v>1.7989999999999127</c:v>
                </c:pt>
                <c:pt idx="1800">
                  <c:v>1.7999999999999126</c:v>
                </c:pt>
                <c:pt idx="1801">
                  <c:v>1.8009999999999124</c:v>
                </c:pt>
                <c:pt idx="1802">
                  <c:v>1.8019999999999123</c:v>
                </c:pt>
                <c:pt idx="1803">
                  <c:v>1.8029999999999122</c:v>
                </c:pt>
                <c:pt idx="1804">
                  <c:v>1.8039999999999121</c:v>
                </c:pt>
                <c:pt idx="1805">
                  <c:v>1.804999999999912</c:v>
                </c:pt>
                <c:pt idx="1806">
                  <c:v>1.8059999999999119</c:v>
                </c:pt>
                <c:pt idx="1807">
                  <c:v>1.8069999999999118</c:v>
                </c:pt>
                <c:pt idx="1808">
                  <c:v>1.8079999999999117</c:v>
                </c:pt>
                <c:pt idx="1809">
                  <c:v>1.8089999999999116</c:v>
                </c:pt>
                <c:pt idx="1810">
                  <c:v>1.8099999999999115</c:v>
                </c:pt>
                <c:pt idx="1811">
                  <c:v>1.8109999999999113</c:v>
                </c:pt>
                <c:pt idx="1812">
                  <c:v>1.8119999999999112</c:v>
                </c:pt>
                <c:pt idx="1813">
                  <c:v>1.8129999999999111</c:v>
                </c:pt>
                <c:pt idx="1814">
                  <c:v>1.813999999999911</c:v>
                </c:pt>
                <c:pt idx="1815">
                  <c:v>1.8149999999999109</c:v>
                </c:pt>
                <c:pt idx="1816">
                  <c:v>1.8159999999999108</c:v>
                </c:pt>
                <c:pt idx="1817">
                  <c:v>1.8169999999999107</c:v>
                </c:pt>
                <c:pt idx="1818">
                  <c:v>1.8179999999999106</c:v>
                </c:pt>
                <c:pt idx="1819">
                  <c:v>1.8189999999999105</c:v>
                </c:pt>
                <c:pt idx="1820">
                  <c:v>1.8199999999999104</c:v>
                </c:pt>
                <c:pt idx="1821">
                  <c:v>1.8209999999999102</c:v>
                </c:pt>
                <c:pt idx="1822">
                  <c:v>1.8219999999999101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1.8249999999999098</c:v>
                </c:pt>
                <c:pt idx="1826">
                  <c:v>1.8259999999999097</c:v>
                </c:pt>
                <c:pt idx="1827">
                  <c:v>1.8269999999999096</c:v>
                </c:pt>
                <c:pt idx="1828">
                  <c:v>1.8279999999999095</c:v>
                </c:pt>
                <c:pt idx="1829">
                  <c:v>1.8289999999999094</c:v>
                </c:pt>
                <c:pt idx="1830">
                  <c:v>1.8299999999999093</c:v>
                </c:pt>
                <c:pt idx="1831">
                  <c:v>1.8309999999999091</c:v>
                </c:pt>
                <c:pt idx="1832">
                  <c:v>1.831999999999909</c:v>
                </c:pt>
                <c:pt idx="1833">
                  <c:v>1.8329999999999089</c:v>
                </c:pt>
                <c:pt idx="1834">
                  <c:v>1.8339999999999088</c:v>
                </c:pt>
                <c:pt idx="1835">
                  <c:v>1.8349999999999087</c:v>
                </c:pt>
                <c:pt idx="1836">
                  <c:v>1.8359999999999086</c:v>
                </c:pt>
                <c:pt idx="1837">
                  <c:v>1.8369999999999085</c:v>
                </c:pt>
                <c:pt idx="1838">
                  <c:v>1.8379999999999084</c:v>
                </c:pt>
                <c:pt idx="1839">
                  <c:v>1.8389999999999083</c:v>
                </c:pt>
                <c:pt idx="1840">
                  <c:v>1.8399999999999082</c:v>
                </c:pt>
                <c:pt idx="1841">
                  <c:v>1.840999999999908</c:v>
                </c:pt>
                <c:pt idx="1842">
                  <c:v>1.8419999999999079</c:v>
                </c:pt>
                <c:pt idx="1843">
                  <c:v>1.8429999999999078</c:v>
                </c:pt>
                <c:pt idx="1844">
                  <c:v>1.8439999999999077</c:v>
                </c:pt>
                <c:pt idx="1845">
                  <c:v>1.8449999999999076</c:v>
                </c:pt>
                <c:pt idx="1846">
                  <c:v>1.8459999999999075</c:v>
                </c:pt>
                <c:pt idx="1847">
                  <c:v>1.8469999999999074</c:v>
                </c:pt>
                <c:pt idx="1848">
                  <c:v>1.8479999999999073</c:v>
                </c:pt>
                <c:pt idx="1849">
                  <c:v>1.8489999999999072</c:v>
                </c:pt>
                <c:pt idx="1850">
                  <c:v>1.8499999999999071</c:v>
                </c:pt>
                <c:pt idx="1851">
                  <c:v>1.8509999999999069</c:v>
                </c:pt>
                <c:pt idx="1852">
                  <c:v>1.8519999999999068</c:v>
                </c:pt>
                <c:pt idx="1853">
                  <c:v>1.8529999999999067</c:v>
                </c:pt>
                <c:pt idx="1854">
                  <c:v>1.8539999999999066</c:v>
                </c:pt>
                <c:pt idx="1855">
                  <c:v>1.8549999999999065</c:v>
                </c:pt>
                <c:pt idx="1856">
                  <c:v>1.8559999999999064</c:v>
                </c:pt>
                <c:pt idx="1857">
                  <c:v>1.8569999999999063</c:v>
                </c:pt>
                <c:pt idx="1858">
                  <c:v>1.8579999999999062</c:v>
                </c:pt>
                <c:pt idx="1859">
                  <c:v>1.8589999999999061</c:v>
                </c:pt>
                <c:pt idx="1860">
                  <c:v>1.859999999999906</c:v>
                </c:pt>
                <c:pt idx="1861">
                  <c:v>1.8609999999999058</c:v>
                </c:pt>
                <c:pt idx="1862">
                  <c:v>1.8619999999999057</c:v>
                </c:pt>
                <c:pt idx="1863">
                  <c:v>1.8629999999999056</c:v>
                </c:pt>
                <c:pt idx="1864">
                  <c:v>1.8639999999999055</c:v>
                </c:pt>
                <c:pt idx="1865">
                  <c:v>1.8649999999999054</c:v>
                </c:pt>
                <c:pt idx="1866">
                  <c:v>1.8659999999999053</c:v>
                </c:pt>
                <c:pt idx="1867">
                  <c:v>1.8669999999999052</c:v>
                </c:pt>
                <c:pt idx="1868">
                  <c:v>1.8679999999999051</c:v>
                </c:pt>
                <c:pt idx="1869">
                  <c:v>1.868999999999905</c:v>
                </c:pt>
                <c:pt idx="1870">
                  <c:v>1.8699999999999048</c:v>
                </c:pt>
                <c:pt idx="1871">
                  <c:v>1.8709999999999047</c:v>
                </c:pt>
                <c:pt idx="1872">
                  <c:v>1.8719999999999046</c:v>
                </c:pt>
                <c:pt idx="1873">
                  <c:v>1.8729999999999045</c:v>
                </c:pt>
                <c:pt idx="1874">
                  <c:v>1.8739999999999044</c:v>
                </c:pt>
                <c:pt idx="1875">
                  <c:v>1.8749999999999043</c:v>
                </c:pt>
                <c:pt idx="1876">
                  <c:v>1.8759999999999042</c:v>
                </c:pt>
                <c:pt idx="1877">
                  <c:v>1.8769999999999041</c:v>
                </c:pt>
                <c:pt idx="1878">
                  <c:v>1.877999999999904</c:v>
                </c:pt>
                <c:pt idx="1879">
                  <c:v>1.8789999999999039</c:v>
                </c:pt>
                <c:pt idx="1880">
                  <c:v>1.8799999999999037</c:v>
                </c:pt>
                <c:pt idx="1881">
                  <c:v>1.8809999999999036</c:v>
                </c:pt>
                <c:pt idx="1882">
                  <c:v>1.8819999999999035</c:v>
                </c:pt>
                <c:pt idx="1883">
                  <c:v>1.8829999999999034</c:v>
                </c:pt>
                <c:pt idx="1884">
                  <c:v>1.8839999999999033</c:v>
                </c:pt>
                <c:pt idx="1885">
                  <c:v>1.8849999999999032</c:v>
                </c:pt>
                <c:pt idx="1886">
                  <c:v>1.8859999999999031</c:v>
                </c:pt>
                <c:pt idx="1887">
                  <c:v>1.886999999999903</c:v>
                </c:pt>
                <c:pt idx="1888">
                  <c:v>1.8879999999999029</c:v>
                </c:pt>
                <c:pt idx="1889">
                  <c:v>1.8889999999999028</c:v>
                </c:pt>
                <c:pt idx="1890">
                  <c:v>1.8899999999999026</c:v>
                </c:pt>
                <c:pt idx="1891">
                  <c:v>1.8909999999999025</c:v>
                </c:pt>
                <c:pt idx="1892">
                  <c:v>1.8919999999999024</c:v>
                </c:pt>
                <c:pt idx="1893">
                  <c:v>1.8929999999999023</c:v>
                </c:pt>
                <c:pt idx="1894">
                  <c:v>1.8939999999999022</c:v>
                </c:pt>
                <c:pt idx="1895">
                  <c:v>1.8949999999999021</c:v>
                </c:pt>
                <c:pt idx="1896">
                  <c:v>1.895999999999902</c:v>
                </c:pt>
                <c:pt idx="1897">
                  <c:v>1.8969999999999019</c:v>
                </c:pt>
                <c:pt idx="1898">
                  <c:v>1.8979999999999018</c:v>
                </c:pt>
                <c:pt idx="1899">
                  <c:v>1.8989999999999017</c:v>
                </c:pt>
                <c:pt idx="1900">
                  <c:v>1.8999999999999015</c:v>
                </c:pt>
                <c:pt idx="1901">
                  <c:v>1.9009999999999014</c:v>
                </c:pt>
                <c:pt idx="1902">
                  <c:v>1.9019999999999013</c:v>
                </c:pt>
                <c:pt idx="1903">
                  <c:v>1.9029999999999012</c:v>
                </c:pt>
                <c:pt idx="1904">
                  <c:v>1.9039999999999011</c:v>
                </c:pt>
                <c:pt idx="1905">
                  <c:v>1.904999999999901</c:v>
                </c:pt>
                <c:pt idx="1906">
                  <c:v>1.9059999999999009</c:v>
                </c:pt>
                <c:pt idx="1907">
                  <c:v>1.9069999999999008</c:v>
                </c:pt>
                <c:pt idx="1908">
                  <c:v>1.9079999999999007</c:v>
                </c:pt>
                <c:pt idx="1909">
                  <c:v>1.9089999999999006</c:v>
                </c:pt>
                <c:pt idx="1910">
                  <c:v>1.9099999999999004</c:v>
                </c:pt>
                <c:pt idx="1911">
                  <c:v>1.9109999999999003</c:v>
                </c:pt>
                <c:pt idx="1912">
                  <c:v>1.9119999999999002</c:v>
                </c:pt>
                <c:pt idx="1913">
                  <c:v>1.9129999999999001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1.9159999999998998</c:v>
                </c:pt>
                <c:pt idx="1917">
                  <c:v>1.9169999999998997</c:v>
                </c:pt>
                <c:pt idx="1918">
                  <c:v>1.9179999999998996</c:v>
                </c:pt>
                <c:pt idx="1919">
                  <c:v>1.9189999999998995</c:v>
                </c:pt>
                <c:pt idx="1920">
                  <c:v>1.9199999999998993</c:v>
                </c:pt>
                <c:pt idx="1921">
                  <c:v>1.9209999999998992</c:v>
                </c:pt>
                <c:pt idx="1922">
                  <c:v>1.9219999999998991</c:v>
                </c:pt>
                <c:pt idx="1923">
                  <c:v>1.922999999999899</c:v>
                </c:pt>
                <c:pt idx="1924">
                  <c:v>1.9239999999998989</c:v>
                </c:pt>
                <c:pt idx="1925">
                  <c:v>1.9249999999998988</c:v>
                </c:pt>
                <c:pt idx="1926">
                  <c:v>1.9259999999998987</c:v>
                </c:pt>
                <c:pt idx="1927">
                  <c:v>1.9269999999998986</c:v>
                </c:pt>
                <c:pt idx="1928">
                  <c:v>1.9279999999998985</c:v>
                </c:pt>
                <c:pt idx="1929">
                  <c:v>1.9289999999998984</c:v>
                </c:pt>
                <c:pt idx="1930">
                  <c:v>1.9299999999998982</c:v>
                </c:pt>
                <c:pt idx="1931">
                  <c:v>1.9309999999998981</c:v>
                </c:pt>
                <c:pt idx="1932">
                  <c:v>1.931999999999898</c:v>
                </c:pt>
                <c:pt idx="1933">
                  <c:v>1.9329999999998979</c:v>
                </c:pt>
                <c:pt idx="1934">
                  <c:v>1.9339999999998978</c:v>
                </c:pt>
                <c:pt idx="1935">
                  <c:v>1.9349999999998977</c:v>
                </c:pt>
                <c:pt idx="1936">
                  <c:v>1.9359999999998976</c:v>
                </c:pt>
                <c:pt idx="1937">
                  <c:v>1.9369999999998975</c:v>
                </c:pt>
                <c:pt idx="1938">
                  <c:v>1.9379999999998974</c:v>
                </c:pt>
                <c:pt idx="1939">
                  <c:v>1.9389999999998973</c:v>
                </c:pt>
                <c:pt idx="1940">
                  <c:v>1.9399999999998971</c:v>
                </c:pt>
                <c:pt idx="1941">
                  <c:v>1.940999999999897</c:v>
                </c:pt>
                <c:pt idx="1942">
                  <c:v>1.9419999999998969</c:v>
                </c:pt>
                <c:pt idx="1943">
                  <c:v>1.9429999999998968</c:v>
                </c:pt>
                <c:pt idx="1944">
                  <c:v>1.9439999999998967</c:v>
                </c:pt>
                <c:pt idx="1945">
                  <c:v>1.9449999999998966</c:v>
                </c:pt>
                <c:pt idx="1946">
                  <c:v>1.9459999999998965</c:v>
                </c:pt>
                <c:pt idx="1947">
                  <c:v>1.9469999999998964</c:v>
                </c:pt>
                <c:pt idx="1948">
                  <c:v>1.9479999999998963</c:v>
                </c:pt>
                <c:pt idx="1949">
                  <c:v>1.9489999999998961</c:v>
                </c:pt>
                <c:pt idx="1950">
                  <c:v>1.949999999999896</c:v>
                </c:pt>
                <c:pt idx="1951">
                  <c:v>1.9509999999998959</c:v>
                </c:pt>
                <c:pt idx="1952">
                  <c:v>1.9519999999998958</c:v>
                </c:pt>
                <c:pt idx="1953">
                  <c:v>1.9529999999998957</c:v>
                </c:pt>
                <c:pt idx="1954">
                  <c:v>1.9539999999998956</c:v>
                </c:pt>
                <c:pt idx="1955">
                  <c:v>1.9549999999998955</c:v>
                </c:pt>
                <c:pt idx="1956">
                  <c:v>1.9559999999998954</c:v>
                </c:pt>
                <c:pt idx="1957">
                  <c:v>1.9569999999998953</c:v>
                </c:pt>
                <c:pt idx="1958">
                  <c:v>1.9579999999998952</c:v>
                </c:pt>
                <c:pt idx="1959">
                  <c:v>1.958999999999895</c:v>
                </c:pt>
                <c:pt idx="1960">
                  <c:v>1.9599999999998949</c:v>
                </c:pt>
                <c:pt idx="1961">
                  <c:v>1.9609999999998948</c:v>
                </c:pt>
                <c:pt idx="1962">
                  <c:v>1.9619999999998947</c:v>
                </c:pt>
                <c:pt idx="1963">
                  <c:v>1.9629999999998946</c:v>
                </c:pt>
                <c:pt idx="1964">
                  <c:v>1.9639999999998945</c:v>
                </c:pt>
                <c:pt idx="1965">
                  <c:v>1.9649999999998944</c:v>
                </c:pt>
                <c:pt idx="1966">
                  <c:v>1.9659999999998943</c:v>
                </c:pt>
                <c:pt idx="1967">
                  <c:v>1.9669999999998942</c:v>
                </c:pt>
                <c:pt idx="1968">
                  <c:v>1.9679999999998941</c:v>
                </c:pt>
                <c:pt idx="1969">
                  <c:v>1.9689999999998939</c:v>
                </c:pt>
                <c:pt idx="1970">
                  <c:v>1.9699999999998938</c:v>
                </c:pt>
                <c:pt idx="1971">
                  <c:v>1.9709999999998937</c:v>
                </c:pt>
                <c:pt idx="1972">
                  <c:v>1.9719999999998936</c:v>
                </c:pt>
                <c:pt idx="1973">
                  <c:v>1.9729999999998935</c:v>
                </c:pt>
                <c:pt idx="1974">
                  <c:v>1.9739999999998934</c:v>
                </c:pt>
                <c:pt idx="1975">
                  <c:v>1.9749999999998933</c:v>
                </c:pt>
                <c:pt idx="1976">
                  <c:v>1.9759999999998932</c:v>
                </c:pt>
                <c:pt idx="1977">
                  <c:v>1.9769999999998931</c:v>
                </c:pt>
                <c:pt idx="1978">
                  <c:v>1.977999999999893</c:v>
                </c:pt>
                <c:pt idx="1979">
                  <c:v>1.9789999999998928</c:v>
                </c:pt>
                <c:pt idx="1980">
                  <c:v>1.9799999999998927</c:v>
                </c:pt>
                <c:pt idx="1981">
                  <c:v>1.9809999999998926</c:v>
                </c:pt>
                <c:pt idx="1982">
                  <c:v>1.9819999999998925</c:v>
                </c:pt>
                <c:pt idx="1983">
                  <c:v>1.9829999999998924</c:v>
                </c:pt>
                <c:pt idx="1984">
                  <c:v>1.9839999999998923</c:v>
                </c:pt>
                <c:pt idx="1985">
                  <c:v>1.9849999999998922</c:v>
                </c:pt>
                <c:pt idx="1986">
                  <c:v>1.9859999999998921</c:v>
                </c:pt>
                <c:pt idx="1987">
                  <c:v>1.986999999999892</c:v>
                </c:pt>
                <c:pt idx="1988">
                  <c:v>1.9879999999998919</c:v>
                </c:pt>
                <c:pt idx="1989">
                  <c:v>1.9889999999998917</c:v>
                </c:pt>
                <c:pt idx="1990">
                  <c:v>1.9899999999998916</c:v>
                </c:pt>
                <c:pt idx="1991">
                  <c:v>1.9909999999998915</c:v>
                </c:pt>
                <c:pt idx="1992">
                  <c:v>1.9919999999998914</c:v>
                </c:pt>
                <c:pt idx="1993">
                  <c:v>1.9929999999998913</c:v>
                </c:pt>
                <c:pt idx="1994">
                  <c:v>1.9939999999998912</c:v>
                </c:pt>
                <c:pt idx="1995">
                  <c:v>1.9949999999998911</c:v>
                </c:pt>
                <c:pt idx="1996">
                  <c:v>1.995999999999891</c:v>
                </c:pt>
                <c:pt idx="1997">
                  <c:v>1.9969999999998909</c:v>
                </c:pt>
                <c:pt idx="1998">
                  <c:v>1.9979999999998908</c:v>
                </c:pt>
                <c:pt idx="1999">
                  <c:v>1.9989999999998906</c:v>
                </c:pt>
                <c:pt idx="2000">
                  <c:v>1.9999999999998905</c:v>
                </c:pt>
                <c:pt idx="2001">
                  <c:v>2.0009999999998906</c:v>
                </c:pt>
                <c:pt idx="2002">
                  <c:v>2.0019999999998905</c:v>
                </c:pt>
                <c:pt idx="2003">
                  <c:v>2.0029999999998904</c:v>
                </c:pt>
                <c:pt idx="2004">
                  <c:v>2.0039999999998903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2.0089999999998898</c:v>
                </c:pt>
                <c:pt idx="2010">
                  <c:v>2.0099999999998897</c:v>
                </c:pt>
                <c:pt idx="2011">
                  <c:v>2.0109999999998895</c:v>
                </c:pt>
                <c:pt idx="2012">
                  <c:v>2.0119999999998894</c:v>
                </c:pt>
                <c:pt idx="2013">
                  <c:v>2.0129999999998893</c:v>
                </c:pt>
                <c:pt idx="2014">
                  <c:v>2.0139999999998892</c:v>
                </c:pt>
                <c:pt idx="2015">
                  <c:v>2.0149999999998891</c:v>
                </c:pt>
                <c:pt idx="2016">
                  <c:v>2.015999999999889</c:v>
                </c:pt>
                <c:pt idx="2017">
                  <c:v>2.0169999999998889</c:v>
                </c:pt>
                <c:pt idx="2018">
                  <c:v>2.0179999999998888</c:v>
                </c:pt>
                <c:pt idx="2019">
                  <c:v>2.0189999999998887</c:v>
                </c:pt>
                <c:pt idx="2020">
                  <c:v>2.0199999999998886</c:v>
                </c:pt>
                <c:pt idx="2021">
                  <c:v>2.0209999999998884</c:v>
                </c:pt>
                <c:pt idx="2022">
                  <c:v>2.0219999999998883</c:v>
                </c:pt>
                <c:pt idx="2023">
                  <c:v>2.0229999999998882</c:v>
                </c:pt>
                <c:pt idx="2024">
                  <c:v>2.0239999999998881</c:v>
                </c:pt>
                <c:pt idx="2025">
                  <c:v>2.024999999999888</c:v>
                </c:pt>
                <c:pt idx="2026">
                  <c:v>2.0259999999998879</c:v>
                </c:pt>
                <c:pt idx="2027">
                  <c:v>2.0269999999998878</c:v>
                </c:pt>
                <c:pt idx="2028">
                  <c:v>2.0279999999998877</c:v>
                </c:pt>
                <c:pt idx="2029">
                  <c:v>2.0289999999998876</c:v>
                </c:pt>
                <c:pt idx="2030">
                  <c:v>2.0299999999998875</c:v>
                </c:pt>
                <c:pt idx="2031">
                  <c:v>2.0309999999998873</c:v>
                </c:pt>
                <c:pt idx="2032">
                  <c:v>2.0319999999998872</c:v>
                </c:pt>
                <c:pt idx="2033">
                  <c:v>2.0329999999998871</c:v>
                </c:pt>
                <c:pt idx="2034">
                  <c:v>2.033999999999887</c:v>
                </c:pt>
                <c:pt idx="2035">
                  <c:v>2.0349999999998869</c:v>
                </c:pt>
                <c:pt idx="2036">
                  <c:v>2.0359999999998868</c:v>
                </c:pt>
                <c:pt idx="2037">
                  <c:v>2.0369999999998867</c:v>
                </c:pt>
                <c:pt idx="2038">
                  <c:v>2.0379999999998866</c:v>
                </c:pt>
                <c:pt idx="2039">
                  <c:v>2.0389999999998865</c:v>
                </c:pt>
                <c:pt idx="2040">
                  <c:v>2.0399999999998863</c:v>
                </c:pt>
                <c:pt idx="2041">
                  <c:v>2.0409999999998862</c:v>
                </c:pt>
                <c:pt idx="2042">
                  <c:v>2.0419999999998861</c:v>
                </c:pt>
                <c:pt idx="2043">
                  <c:v>2.042999999999886</c:v>
                </c:pt>
                <c:pt idx="2044">
                  <c:v>2.0439999999998859</c:v>
                </c:pt>
                <c:pt idx="2045">
                  <c:v>2.0449999999998858</c:v>
                </c:pt>
                <c:pt idx="2046">
                  <c:v>2.0459999999998857</c:v>
                </c:pt>
                <c:pt idx="2047">
                  <c:v>2.0469999999998856</c:v>
                </c:pt>
                <c:pt idx="2048">
                  <c:v>2.0479999999998855</c:v>
                </c:pt>
                <c:pt idx="2049">
                  <c:v>2.0489999999998854</c:v>
                </c:pt>
                <c:pt idx="2050">
                  <c:v>2.0499999999998852</c:v>
                </c:pt>
                <c:pt idx="2051">
                  <c:v>2.0509999999998851</c:v>
                </c:pt>
                <c:pt idx="2052">
                  <c:v>2.051999999999885</c:v>
                </c:pt>
                <c:pt idx="2053">
                  <c:v>2.0529999999998849</c:v>
                </c:pt>
                <c:pt idx="2054">
                  <c:v>2.0539999999998848</c:v>
                </c:pt>
                <c:pt idx="2055">
                  <c:v>2.0549999999998847</c:v>
                </c:pt>
                <c:pt idx="2056">
                  <c:v>2.0559999999998846</c:v>
                </c:pt>
                <c:pt idx="2057">
                  <c:v>2.0569999999998845</c:v>
                </c:pt>
                <c:pt idx="2058">
                  <c:v>2.0579999999998844</c:v>
                </c:pt>
                <c:pt idx="2059">
                  <c:v>2.0589999999998843</c:v>
                </c:pt>
                <c:pt idx="2060">
                  <c:v>2.0599999999998841</c:v>
                </c:pt>
                <c:pt idx="2061">
                  <c:v>2.060999999999884</c:v>
                </c:pt>
                <c:pt idx="2062">
                  <c:v>2.0619999999998839</c:v>
                </c:pt>
                <c:pt idx="2063">
                  <c:v>2.0629999999998838</c:v>
                </c:pt>
                <c:pt idx="2064">
                  <c:v>2.0639999999998837</c:v>
                </c:pt>
                <c:pt idx="2065">
                  <c:v>2.0649999999998836</c:v>
                </c:pt>
                <c:pt idx="2066">
                  <c:v>2.0659999999998835</c:v>
                </c:pt>
                <c:pt idx="2067">
                  <c:v>2.0669999999998834</c:v>
                </c:pt>
                <c:pt idx="2068">
                  <c:v>2.0679999999998833</c:v>
                </c:pt>
                <c:pt idx="2069">
                  <c:v>2.0689999999998832</c:v>
                </c:pt>
                <c:pt idx="2070">
                  <c:v>2.069999999999883</c:v>
                </c:pt>
                <c:pt idx="2071">
                  <c:v>2.0709999999998829</c:v>
                </c:pt>
                <c:pt idx="2072">
                  <c:v>2.0719999999998828</c:v>
                </c:pt>
                <c:pt idx="2073">
                  <c:v>2.0729999999998827</c:v>
                </c:pt>
                <c:pt idx="2074">
                  <c:v>2.0739999999998826</c:v>
                </c:pt>
                <c:pt idx="2075">
                  <c:v>2.0749999999998825</c:v>
                </c:pt>
                <c:pt idx="2076">
                  <c:v>2.0759999999998824</c:v>
                </c:pt>
                <c:pt idx="2077">
                  <c:v>2.0769999999998823</c:v>
                </c:pt>
                <c:pt idx="2078">
                  <c:v>2.0779999999998822</c:v>
                </c:pt>
                <c:pt idx="2079">
                  <c:v>2.0789999999998821</c:v>
                </c:pt>
                <c:pt idx="2080">
                  <c:v>2.0799999999998819</c:v>
                </c:pt>
                <c:pt idx="2081">
                  <c:v>2.0809999999998818</c:v>
                </c:pt>
                <c:pt idx="2082">
                  <c:v>2.0819999999998817</c:v>
                </c:pt>
                <c:pt idx="2083">
                  <c:v>2.0829999999998816</c:v>
                </c:pt>
                <c:pt idx="2084">
                  <c:v>2.0839999999998815</c:v>
                </c:pt>
                <c:pt idx="2085">
                  <c:v>2.0849999999998814</c:v>
                </c:pt>
                <c:pt idx="2086">
                  <c:v>2.0859999999998813</c:v>
                </c:pt>
                <c:pt idx="2087">
                  <c:v>2.0869999999998812</c:v>
                </c:pt>
                <c:pt idx="2088">
                  <c:v>2.0879999999998811</c:v>
                </c:pt>
                <c:pt idx="2089">
                  <c:v>2.088999999999881</c:v>
                </c:pt>
                <c:pt idx="2090">
                  <c:v>2.0899999999998808</c:v>
                </c:pt>
                <c:pt idx="2091">
                  <c:v>2.0909999999998807</c:v>
                </c:pt>
                <c:pt idx="2092">
                  <c:v>2.0919999999998806</c:v>
                </c:pt>
                <c:pt idx="2093">
                  <c:v>2.0929999999998805</c:v>
                </c:pt>
                <c:pt idx="2094">
                  <c:v>2.0939999999998804</c:v>
                </c:pt>
                <c:pt idx="2095">
                  <c:v>2.0949999999998803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2.0999999999998797</c:v>
                </c:pt>
                <c:pt idx="2101">
                  <c:v>2.1009999999998796</c:v>
                </c:pt>
                <c:pt idx="2102">
                  <c:v>2.1019999999998795</c:v>
                </c:pt>
                <c:pt idx="2103">
                  <c:v>2.1029999999998794</c:v>
                </c:pt>
                <c:pt idx="2104">
                  <c:v>2.1039999999998793</c:v>
                </c:pt>
                <c:pt idx="2105">
                  <c:v>2.1049999999998792</c:v>
                </c:pt>
                <c:pt idx="2106">
                  <c:v>2.1059999999998791</c:v>
                </c:pt>
                <c:pt idx="2107">
                  <c:v>2.106999999999879</c:v>
                </c:pt>
                <c:pt idx="2108">
                  <c:v>2.1079999999998789</c:v>
                </c:pt>
                <c:pt idx="2109">
                  <c:v>2.1089999999998787</c:v>
                </c:pt>
                <c:pt idx="2110">
                  <c:v>2.1099999999998786</c:v>
                </c:pt>
                <c:pt idx="2111">
                  <c:v>2.1109999999998785</c:v>
                </c:pt>
                <c:pt idx="2112">
                  <c:v>2.1119999999998784</c:v>
                </c:pt>
                <c:pt idx="2113">
                  <c:v>2.1129999999998783</c:v>
                </c:pt>
                <c:pt idx="2114">
                  <c:v>2.1139999999998782</c:v>
                </c:pt>
                <c:pt idx="2115">
                  <c:v>2.1149999999998781</c:v>
                </c:pt>
                <c:pt idx="2116">
                  <c:v>2.115999999999878</c:v>
                </c:pt>
                <c:pt idx="2117">
                  <c:v>2.1169999999998779</c:v>
                </c:pt>
                <c:pt idx="2118">
                  <c:v>2.1179999999998778</c:v>
                </c:pt>
                <c:pt idx="2119">
                  <c:v>2.1189999999998776</c:v>
                </c:pt>
                <c:pt idx="2120">
                  <c:v>2.1199999999998775</c:v>
                </c:pt>
                <c:pt idx="2121">
                  <c:v>2.1209999999998774</c:v>
                </c:pt>
                <c:pt idx="2122">
                  <c:v>2.1219999999998773</c:v>
                </c:pt>
                <c:pt idx="2123">
                  <c:v>2.1229999999998772</c:v>
                </c:pt>
                <c:pt idx="2124">
                  <c:v>2.1239999999998771</c:v>
                </c:pt>
                <c:pt idx="2125">
                  <c:v>2.124999999999877</c:v>
                </c:pt>
                <c:pt idx="2126">
                  <c:v>2.1259999999998769</c:v>
                </c:pt>
                <c:pt idx="2127">
                  <c:v>2.1269999999998768</c:v>
                </c:pt>
                <c:pt idx="2128">
                  <c:v>2.1279999999998767</c:v>
                </c:pt>
                <c:pt idx="2129">
                  <c:v>2.1289999999998765</c:v>
                </c:pt>
                <c:pt idx="2130">
                  <c:v>2.1299999999998764</c:v>
                </c:pt>
                <c:pt idx="2131">
                  <c:v>2.1309999999998763</c:v>
                </c:pt>
                <c:pt idx="2132">
                  <c:v>2.1319999999998762</c:v>
                </c:pt>
                <c:pt idx="2133">
                  <c:v>2.1329999999998761</c:v>
                </c:pt>
                <c:pt idx="2134">
                  <c:v>2.133999999999876</c:v>
                </c:pt>
                <c:pt idx="2135">
                  <c:v>2.1349999999998759</c:v>
                </c:pt>
                <c:pt idx="2136">
                  <c:v>2.1359999999998758</c:v>
                </c:pt>
                <c:pt idx="2137">
                  <c:v>2.1369999999998757</c:v>
                </c:pt>
                <c:pt idx="2138">
                  <c:v>2.1379999999998756</c:v>
                </c:pt>
                <c:pt idx="2139">
                  <c:v>2.1389999999998754</c:v>
                </c:pt>
                <c:pt idx="2140">
                  <c:v>2.1399999999998753</c:v>
                </c:pt>
                <c:pt idx="2141">
                  <c:v>2.1409999999998752</c:v>
                </c:pt>
                <c:pt idx="2142">
                  <c:v>2.1419999999998751</c:v>
                </c:pt>
                <c:pt idx="2143">
                  <c:v>2.142999999999875</c:v>
                </c:pt>
                <c:pt idx="2144">
                  <c:v>2.1439999999998749</c:v>
                </c:pt>
                <c:pt idx="2145">
                  <c:v>2.1449999999998748</c:v>
                </c:pt>
                <c:pt idx="2146">
                  <c:v>2.1459999999998747</c:v>
                </c:pt>
                <c:pt idx="2147">
                  <c:v>2.1469999999998746</c:v>
                </c:pt>
                <c:pt idx="2148">
                  <c:v>2.1479999999998745</c:v>
                </c:pt>
                <c:pt idx="2149">
                  <c:v>2.1489999999998743</c:v>
                </c:pt>
                <c:pt idx="2150">
                  <c:v>2.1499999999998742</c:v>
                </c:pt>
                <c:pt idx="2151">
                  <c:v>2.1509999999998741</c:v>
                </c:pt>
                <c:pt idx="2152">
                  <c:v>2.151999999999874</c:v>
                </c:pt>
                <c:pt idx="2153">
                  <c:v>2.1529999999998739</c:v>
                </c:pt>
                <c:pt idx="2154">
                  <c:v>2.1539999999998738</c:v>
                </c:pt>
                <c:pt idx="2155">
                  <c:v>2.1549999999998737</c:v>
                </c:pt>
                <c:pt idx="2156">
                  <c:v>2.1559999999998736</c:v>
                </c:pt>
                <c:pt idx="2157">
                  <c:v>2.1569999999998735</c:v>
                </c:pt>
                <c:pt idx="2158">
                  <c:v>2.1579999999998734</c:v>
                </c:pt>
                <c:pt idx="2159">
                  <c:v>2.1589999999998732</c:v>
                </c:pt>
                <c:pt idx="2160">
                  <c:v>2.1599999999998731</c:v>
                </c:pt>
                <c:pt idx="2161">
                  <c:v>2.160999999999873</c:v>
                </c:pt>
                <c:pt idx="2162">
                  <c:v>2.1619999999998729</c:v>
                </c:pt>
                <c:pt idx="2163">
                  <c:v>2.1629999999998728</c:v>
                </c:pt>
                <c:pt idx="2164">
                  <c:v>2.1639999999998727</c:v>
                </c:pt>
                <c:pt idx="2165">
                  <c:v>2.1649999999998726</c:v>
                </c:pt>
                <c:pt idx="2166">
                  <c:v>2.1659999999998725</c:v>
                </c:pt>
                <c:pt idx="2167">
                  <c:v>2.1669999999998724</c:v>
                </c:pt>
                <c:pt idx="2168">
                  <c:v>2.1679999999998723</c:v>
                </c:pt>
                <c:pt idx="2169">
                  <c:v>2.1689999999998721</c:v>
                </c:pt>
                <c:pt idx="2170">
                  <c:v>2.169999999999872</c:v>
                </c:pt>
                <c:pt idx="2171">
                  <c:v>2.1709999999998719</c:v>
                </c:pt>
                <c:pt idx="2172">
                  <c:v>2.1719999999998718</c:v>
                </c:pt>
                <c:pt idx="2173">
                  <c:v>2.1729999999998717</c:v>
                </c:pt>
                <c:pt idx="2174">
                  <c:v>2.1739999999998716</c:v>
                </c:pt>
                <c:pt idx="2175">
                  <c:v>2.1749999999998715</c:v>
                </c:pt>
                <c:pt idx="2176">
                  <c:v>2.1759999999998714</c:v>
                </c:pt>
                <c:pt idx="2177">
                  <c:v>2.1769999999998713</c:v>
                </c:pt>
                <c:pt idx="2178">
                  <c:v>2.1779999999998712</c:v>
                </c:pt>
                <c:pt idx="2179">
                  <c:v>2.178999999999871</c:v>
                </c:pt>
                <c:pt idx="2180">
                  <c:v>2.1799999999998709</c:v>
                </c:pt>
                <c:pt idx="2181">
                  <c:v>2.1809999999998708</c:v>
                </c:pt>
                <c:pt idx="2182">
                  <c:v>2.1819999999998707</c:v>
                </c:pt>
                <c:pt idx="2183">
                  <c:v>2.1829999999998706</c:v>
                </c:pt>
                <c:pt idx="2184">
                  <c:v>2.1839999999998705</c:v>
                </c:pt>
                <c:pt idx="2185">
                  <c:v>2.1849999999998704</c:v>
                </c:pt>
                <c:pt idx="2186">
                  <c:v>2.1859999999998703</c:v>
                </c:pt>
                <c:pt idx="2187">
                  <c:v>2.1869999999998702</c:v>
                </c:pt>
                <c:pt idx="2188">
                  <c:v>2.18799999999987</c:v>
                </c:pt>
                <c:pt idx="2189">
                  <c:v>2.1889999999998699</c:v>
                </c:pt>
                <c:pt idx="2190">
                  <c:v>2.1899999999998698</c:v>
                </c:pt>
                <c:pt idx="2191">
                  <c:v>2.1909999999998697</c:v>
                </c:pt>
                <c:pt idx="2192">
                  <c:v>2.1919999999998696</c:v>
                </c:pt>
                <c:pt idx="2193">
                  <c:v>2.1929999999998695</c:v>
                </c:pt>
                <c:pt idx="2194">
                  <c:v>2.1939999999998694</c:v>
                </c:pt>
                <c:pt idx="2195">
                  <c:v>2.1949999999998693</c:v>
                </c:pt>
                <c:pt idx="2196">
                  <c:v>2.1959999999998692</c:v>
                </c:pt>
                <c:pt idx="2197">
                  <c:v>2.1969999999998691</c:v>
                </c:pt>
                <c:pt idx="2198">
                  <c:v>2.1979999999998689</c:v>
                </c:pt>
                <c:pt idx="2199">
                  <c:v>2.1989999999998688</c:v>
                </c:pt>
                <c:pt idx="2200">
                  <c:v>2.1999999999998687</c:v>
                </c:pt>
                <c:pt idx="2201">
                  <c:v>2.2009999999998686</c:v>
                </c:pt>
                <c:pt idx="2202">
                  <c:v>2.2019999999998685</c:v>
                </c:pt>
                <c:pt idx="2203">
                  <c:v>2.2029999999998684</c:v>
                </c:pt>
                <c:pt idx="2204">
                  <c:v>2.2039999999998683</c:v>
                </c:pt>
                <c:pt idx="2205">
                  <c:v>2.2049999999998682</c:v>
                </c:pt>
                <c:pt idx="2206">
                  <c:v>2.2059999999998681</c:v>
                </c:pt>
                <c:pt idx="2207">
                  <c:v>2.206999999999868</c:v>
                </c:pt>
                <c:pt idx="2208">
                  <c:v>2.2079999999998678</c:v>
                </c:pt>
                <c:pt idx="2209">
                  <c:v>2.2089999999998677</c:v>
                </c:pt>
                <c:pt idx="2210">
                  <c:v>2.2099999999998676</c:v>
                </c:pt>
                <c:pt idx="2211">
                  <c:v>2.2109999999998675</c:v>
                </c:pt>
                <c:pt idx="2212">
                  <c:v>2.2119999999998674</c:v>
                </c:pt>
                <c:pt idx="2213">
                  <c:v>2.2129999999998673</c:v>
                </c:pt>
                <c:pt idx="2214">
                  <c:v>2.2139999999998672</c:v>
                </c:pt>
                <c:pt idx="2215">
                  <c:v>2.2149999999998671</c:v>
                </c:pt>
                <c:pt idx="2216">
                  <c:v>2.215999999999867</c:v>
                </c:pt>
                <c:pt idx="2217">
                  <c:v>2.2169999999998669</c:v>
                </c:pt>
                <c:pt idx="2218">
                  <c:v>2.2179999999998667</c:v>
                </c:pt>
                <c:pt idx="2219">
                  <c:v>2.2189999999998666</c:v>
                </c:pt>
                <c:pt idx="2220">
                  <c:v>2.2199999999998665</c:v>
                </c:pt>
                <c:pt idx="2221">
                  <c:v>2.2209999999998664</c:v>
                </c:pt>
                <c:pt idx="2222">
                  <c:v>2.2219999999998663</c:v>
                </c:pt>
                <c:pt idx="2223">
                  <c:v>2.2229999999998662</c:v>
                </c:pt>
                <c:pt idx="2224">
                  <c:v>2.2239999999998661</c:v>
                </c:pt>
                <c:pt idx="2225">
                  <c:v>2.224999999999866</c:v>
                </c:pt>
                <c:pt idx="2226">
                  <c:v>2.2259999999998659</c:v>
                </c:pt>
                <c:pt idx="2227">
                  <c:v>2.2269999999998658</c:v>
                </c:pt>
                <c:pt idx="2228">
                  <c:v>2.2279999999998656</c:v>
                </c:pt>
                <c:pt idx="2229">
                  <c:v>2.2289999999998655</c:v>
                </c:pt>
                <c:pt idx="2230">
                  <c:v>2.2299999999998654</c:v>
                </c:pt>
                <c:pt idx="2231">
                  <c:v>2.2309999999998653</c:v>
                </c:pt>
                <c:pt idx="2232">
                  <c:v>2.2319999999998652</c:v>
                </c:pt>
                <c:pt idx="2233">
                  <c:v>2.2329999999998651</c:v>
                </c:pt>
                <c:pt idx="2234">
                  <c:v>2.233999999999865</c:v>
                </c:pt>
                <c:pt idx="2235">
                  <c:v>2.2349999999998649</c:v>
                </c:pt>
                <c:pt idx="2236">
                  <c:v>2.2359999999998648</c:v>
                </c:pt>
                <c:pt idx="2237">
                  <c:v>2.2369999999998647</c:v>
                </c:pt>
                <c:pt idx="2238">
                  <c:v>2.2379999999998645</c:v>
                </c:pt>
                <c:pt idx="2239">
                  <c:v>2.2389999999998644</c:v>
                </c:pt>
                <c:pt idx="2240">
                  <c:v>2.2399999999998643</c:v>
                </c:pt>
                <c:pt idx="2241">
                  <c:v>2.2409999999998642</c:v>
                </c:pt>
                <c:pt idx="2242">
                  <c:v>2.2419999999998641</c:v>
                </c:pt>
                <c:pt idx="2243">
                  <c:v>2.242999999999864</c:v>
                </c:pt>
                <c:pt idx="2244">
                  <c:v>2.2439999999998639</c:v>
                </c:pt>
                <c:pt idx="2245">
                  <c:v>2.2449999999998638</c:v>
                </c:pt>
                <c:pt idx="2246">
                  <c:v>2.2459999999998637</c:v>
                </c:pt>
                <c:pt idx="2247">
                  <c:v>2.2469999999998636</c:v>
                </c:pt>
                <c:pt idx="2248">
                  <c:v>2.2479999999998634</c:v>
                </c:pt>
                <c:pt idx="2249">
                  <c:v>2.2489999999998633</c:v>
                </c:pt>
                <c:pt idx="2250">
                  <c:v>2.2499999999998632</c:v>
                </c:pt>
                <c:pt idx="2251">
                  <c:v>2.2509999999998631</c:v>
                </c:pt>
                <c:pt idx="2252">
                  <c:v>2.251999999999863</c:v>
                </c:pt>
                <c:pt idx="2253">
                  <c:v>2.2529999999998629</c:v>
                </c:pt>
                <c:pt idx="2254">
                  <c:v>2.2539999999998628</c:v>
                </c:pt>
                <c:pt idx="2255">
                  <c:v>2.2549999999998627</c:v>
                </c:pt>
                <c:pt idx="2256">
                  <c:v>2.2559999999998626</c:v>
                </c:pt>
                <c:pt idx="2257">
                  <c:v>2.2569999999998624</c:v>
                </c:pt>
                <c:pt idx="2258">
                  <c:v>2.2579999999998623</c:v>
                </c:pt>
                <c:pt idx="2259">
                  <c:v>2.2589999999998622</c:v>
                </c:pt>
                <c:pt idx="2260">
                  <c:v>2.2599999999998621</c:v>
                </c:pt>
                <c:pt idx="2261">
                  <c:v>2.260999999999862</c:v>
                </c:pt>
                <c:pt idx="2262">
                  <c:v>2.2619999999998619</c:v>
                </c:pt>
                <c:pt idx="2263">
                  <c:v>2.2629999999998618</c:v>
                </c:pt>
                <c:pt idx="2264">
                  <c:v>2.2639999999998617</c:v>
                </c:pt>
                <c:pt idx="2265">
                  <c:v>2.2649999999998616</c:v>
                </c:pt>
                <c:pt idx="2266">
                  <c:v>2.2659999999998615</c:v>
                </c:pt>
                <c:pt idx="2267">
                  <c:v>2.2669999999998613</c:v>
                </c:pt>
                <c:pt idx="2268">
                  <c:v>2.2679999999998612</c:v>
                </c:pt>
                <c:pt idx="2269">
                  <c:v>2.2689999999998611</c:v>
                </c:pt>
                <c:pt idx="2270">
                  <c:v>2.269999999999861</c:v>
                </c:pt>
                <c:pt idx="2271">
                  <c:v>2.2709999999998609</c:v>
                </c:pt>
                <c:pt idx="2272">
                  <c:v>2.2719999999998608</c:v>
                </c:pt>
                <c:pt idx="2273">
                  <c:v>2.2729999999998607</c:v>
                </c:pt>
                <c:pt idx="2274">
                  <c:v>2.2739999999998606</c:v>
                </c:pt>
                <c:pt idx="2275">
                  <c:v>2.2749999999998605</c:v>
                </c:pt>
                <c:pt idx="2276">
                  <c:v>2.2759999999998604</c:v>
                </c:pt>
                <c:pt idx="2277">
                  <c:v>2.2769999999998602</c:v>
                </c:pt>
                <c:pt idx="2278">
                  <c:v>2.2779999999998601</c:v>
                </c:pt>
                <c:pt idx="2279">
                  <c:v>2.27899999999986</c:v>
                </c:pt>
                <c:pt idx="2280">
                  <c:v>2.2799999999998599</c:v>
                </c:pt>
                <c:pt idx="2281">
                  <c:v>2.2809999999998598</c:v>
                </c:pt>
                <c:pt idx="2282">
                  <c:v>2.2819999999998597</c:v>
                </c:pt>
                <c:pt idx="2283">
                  <c:v>2.2829999999998596</c:v>
                </c:pt>
                <c:pt idx="2284">
                  <c:v>2.2839999999998595</c:v>
                </c:pt>
                <c:pt idx="2285">
                  <c:v>2.2849999999998594</c:v>
                </c:pt>
                <c:pt idx="2286">
                  <c:v>2.2859999999998593</c:v>
                </c:pt>
                <c:pt idx="2287">
                  <c:v>2.2869999999998591</c:v>
                </c:pt>
                <c:pt idx="2288">
                  <c:v>2.287999999999859</c:v>
                </c:pt>
                <c:pt idx="2289">
                  <c:v>2.2889999999998589</c:v>
                </c:pt>
                <c:pt idx="2290">
                  <c:v>2.2899999999998588</c:v>
                </c:pt>
                <c:pt idx="2291">
                  <c:v>2.2909999999998587</c:v>
                </c:pt>
                <c:pt idx="2292">
                  <c:v>2.2919999999998586</c:v>
                </c:pt>
                <c:pt idx="2293">
                  <c:v>2.2929999999998585</c:v>
                </c:pt>
                <c:pt idx="2294">
                  <c:v>2.2939999999998584</c:v>
                </c:pt>
                <c:pt idx="2295">
                  <c:v>2.2949999999998583</c:v>
                </c:pt>
                <c:pt idx="2296">
                  <c:v>2.2959999999998582</c:v>
                </c:pt>
                <c:pt idx="2297">
                  <c:v>2.296999999999858</c:v>
                </c:pt>
                <c:pt idx="2298">
                  <c:v>2.2979999999998579</c:v>
                </c:pt>
                <c:pt idx="2299">
                  <c:v>2.2989999999998578</c:v>
                </c:pt>
                <c:pt idx="2300">
                  <c:v>2.2999999999998577</c:v>
                </c:pt>
                <c:pt idx="2301">
                  <c:v>2.3009999999998576</c:v>
                </c:pt>
                <c:pt idx="2302">
                  <c:v>2.3019999999998575</c:v>
                </c:pt>
                <c:pt idx="2303">
                  <c:v>2.3029999999998574</c:v>
                </c:pt>
                <c:pt idx="2304">
                  <c:v>2.3039999999998573</c:v>
                </c:pt>
                <c:pt idx="2305">
                  <c:v>2.3049999999998572</c:v>
                </c:pt>
                <c:pt idx="2306">
                  <c:v>2.3059999999998571</c:v>
                </c:pt>
                <c:pt idx="2307">
                  <c:v>2.3069999999998569</c:v>
                </c:pt>
                <c:pt idx="2308">
                  <c:v>2.3079999999998568</c:v>
                </c:pt>
                <c:pt idx="2309">
                  <c:v>2.3089999999998567</c:v>
                </c:pt>
                <c:pt idx="2310">
                  <c:v>2.3099999999998566</c:v>
                </c:pt>
                <c:pt idx="2311">
                  <c:v>2.3109999999998565</c:v>
                </c:pt>
                <c:pt idx="2312">
                  <c:v>2.3119999999998564</c:v>
                </c:pt>
                <c:pt idx="2313">
                  <c:v>2.3129999999998563</c:v>
                </c:pt>
                <c:pt idx="2314">
                  <c:v>2.3139999999998562</c:v>
                </c:pt>
                <c:pt idx="2315">
                  <c:v>2.3149999999998561</c:v>
                </c:pt>
                <c:pt idx="2316">
                  <c:v>2.315999999999856</c:v>
                </c:pt>
                <c:pt idx="2317">
                  <c:v>2.3169999999998558</c:v>
                </c:pt>
                <c:pt idx="2318">
                  <c:v>2.3179999999998557</c:v>
                </c:pt>
                <c:pt idx="2319">
                  <c:v>2.3189999999998556</c:v>
                </c:pt>
                <c:pt idx="2320">
                  <c:v>2.3199999999998555</c:v>
                </c:pt>
                <c:pt idx="2321">
                  <c:v>2.3209999999998554</c:v>
                </c:pt>
                <c:pt idx="2322">
                  <c:v>2.3219999999998553</c:v>
                </c:pt>
                <c:pt idx="2323">
                  <c:v>2.3229999999998552</c:v>
                </c:pt>
                <c:pt idx="2324">
                  <c:v>2.3239999999998551</c:v>
                </c:pt>
                <c:pt idx="2325">
                  <c:v>2.324999999999855</c:v>
                </c:pt>
                <c:pt idx="2326">
                  <c:v>2.3259999999998549</c:v>
                </c:pt>
                <c:pt idx="2327">
                  <c:v>2.3269999999998547</c:v>
                </c:pt>
                <c:pt idx="2328">
                  <c:v>2.3279999999998546</c:v>
                </c:pt>
                <c:pt idx="2329">
                  <c:v>2.3289999999998545</c:v>
                </c:pt>
                <c:pt idx="2330">
                  <c:v>2.3299999999998544</c:v>
                </c:pt>
                <c:pt idx="2331">
                  <c:v>2.3309999999998543</c:v>
                </c:pt>
                <c:pt idx="2332">
                  <c:v>2.3319999999998542</c:v>
                </c:pt>
                <c:pt idx="2333">
                  <c:v>2.3329999999998541</c:v>
                </c:pt>
                <c:pt idx="2334">
                  <c:v>2.333999999999854</c:v>
                </c:pt>
                <c:pt idx="2335">
                  <c:v>2.3349999999998539</c:v>
                </c:pt>
                <c:pt idx="2336">
                  <c:v>2.3359999999998537</c:v>
                </c:pt>
                <c:pt idx="2337">
                  <c:v>2.3369999999998536</c:v>
                </c:pt>
                <c:pt idx="2338">
                  <c:v>2.3379999999998535</c:v>
                </c:pt>
                <c:pt idx="2339">
                  <c:v>2.3389999999998534</c:v>
                </c:pt>
                <c:pt idx="2340">
                  <c:v>2.3399999999998533</c:v>
                </c:pt>
                <c:pt idx="2341">
                  <c:v>2.3409999999998532</c:v>
                </c:pt>
                <c:pt idx="2342">
                  <c:v>2.3419999999998531</c:v>
                </c:pt>
                <c:pt idx="2343">
                  <c:v>2.342999999999853</c:v>
                </c:pt>
                <c:pt idx="2344">
                  <c:v>2.3439999999998529</c:v>
                </c:pt>
                <c:pt idx="2345">
                  <c:v>2.3449999999998528</c:v>
                </c:pt>
                <c:pt idx="2346">
                  <c:v>2.3459999999998526</c:v>
                </c:pt>
                <c:pt idx="2347">
                  <c:v>2.3469999999998525</c:v>
                </c:pt>
                <c:pt idx="2348">
                  <c:v>2.3479999999998524</c:v>
                </c:pt>
                <c:pt idx="2349">
                  <c:v>2.3489999999998523</c:v>
                </c:pt>
                <c:pt idx="2350">
                  <c:v>2.3499999999998522</c:v>
                </c:pt>
                <c:pt idx="2351">
                  <c:v>2.3509999999998521</c:v>
                </c:pt>
                <c:pt idx="2352">
                  <c:v>2.351999999999852</c:v>
                </c:pt>
                <c:pt idx="2353">
                  <c:v>2.3529999999998519</c:v>
                </c:pt>
                <c:pt idx="2354">
                  <c:v>2.3539999999998518</c:v>
                </c:pt>
                <c:pt idx="2355">
                  <c:v>2.3549999999998517</c:v>
                </c:pt>
                <c:pt idx="2356">
                  <c:v>2.3559999999998515</c:v>
                </c:pt>
                <c:pt idx="2357">
                  <c:v>2.3569999999998514</c:v>
                </c:pt>
                <c:pt idx="2358">
                  <c:v>2.3579999999998513</c:v>
                </c:pt>
                <c:pt idx="2359">
                  <c:v>2.3589999999998512</c:v>
                </c:pt>
                <c:pt idx="2360">
                  <c:v>2.3599999999998511</c:v>
                </c:pt>
                <c:pt idx="2361">
                  <c:v>2.360999999999851</c:v>
                </c:pt>
                <c:pt idx="2362">
                  <c:v>2.3619999999998509</c:v>
                </c:pt>
                <c:pt idx="2363">
                  <c:v>2.3629999999998508</c:v>
                </c:pt>
                <c:pt idx="2364">
                  <c:v>2.3639999999998507</c:v>
                </c:pt>
                <c:pt idx="2365">
                  <c:v>2.3649999999998506</c:v>
                </c:pt>
                <c:pt idx="2366">
                  <c:v>2.3659999999998504</c:v>
                </c:pt>
                <c:pt idx="2367">
                  <c:v>2.3669999999998503</c:v>
                </c:pt>
                <c:pt idx="2368">
                  <c:v>2.3679999999998502</c:v>
                </c:pt>
                <c:pt idx="2369">
                  <c:v>2.3689999999998501</c:v>
                </c:pt>
                <c:pt idx="2370">
                  <c:v>2.36999999999985</c:v>
                </c:pt>
                <c:pt idx="2371">
                  <c:v>2.3709999999998499</c:v>
                </c:pt>
                <c:pt idx="2372">
                  <c:v>2.3719999999998498</c:v>
                </c:pt>
                <c:pt idx="2373">
                  <c:v>2.3729999999998497</c:v>
                </c:pt>
                <c:pt idx="2374">
                  <c:v>2.3739999999998496</c:v>
                </c:pt>
                <c:pt idx="2375">
                  <c:v>2.3749999999998495</c:v>
                </c:pt>
                <c:pt idx="2376">
                  <c:v>2.3759999999998493</c:v>
                </c:pt>
                <c:pt idx="2377">
                  <c:v>2.3769999999998492</c:v>
                </c:pt>
                <c:pt idx="2378">
                  <c:v>2.3779999999998491</c:v>
                </c:pt>
                <c:pt idx="2379">
                  <c:v>2.378999999999849</c:v>
                </c:pt>
                <c:pt idx="2380">
                  <c:v>2.3799999999998489</c:v>
                </c:pt>
                <c:pt idx="2381">
                  <c:v>2.3809999999998488</c:v>
                </c:pt>
                <c:pt idx="2382">
                  <c:v>2.3819999999998487</c:v>
                </c:pt>
                <c:pt idx="2383">
                  <c:v>2.3829999999998486</c:v>
                </c:pt>
                <c:pt idx="2384">
                  <c:v>2.3839999999998485</c:v>
                </c:pt>
                <c:pt idx="2385">
                  <c:v>2.3849999999998484</c:v>
                </c:pt>
                <c:pt idx="2386">
                  <c:v>2.3859999999998482</c:v>
                </c:pt>
                <c:pt idx="2387">
                  <c:v>2.3869999999998481</c:v>
                </c:pt>
                <c:pt idx="2388">
                  <c:v>2.387999999999848</c:v>
                </c:pt>
                <c:pt idx="2389">
                  <c:v>2.3889999999998479</c:v>
                </c:pt>
                <c:pt idx="2390">
                  <c:v>2.3899999999998478</c:v>
                </c:pt>
                <c:pt idx="2391">
                  <c:v>2.3909999999998477</c:v>
                </c:pt>
                <c:pt idx="2392">
                  <c:v>2.3919999999998476</c:v>
                </c:pt>
                <c:pt idx="2393">
                  <c:v>2.3929999999998475</c:v>
                </c:pt>
                <c:pt idx="2394">
                  <c:v>2.3939999999998474</c:v>
                </c:pt>
                <c:pt idx="2395">
                  <c:v>2.3949999999998473</c:v>
                </c:pt>
                <c:pt idx="2396">
                  <c:v>2.3959999999998471</c:v>
                </c:pt>
                <c:pt idx="2397">
                  <c:v>2.396999999999847</c:v>
                </c:pt>
                <c:pt idx="2398">
                  <c:v>2.3979999999998469</c:v>
                </c:pt>
                <c:pt idx="2399">
                  <c:v>2.3989999999998468</c:v>
                </c:pt>
                <c:pt idx="2400">
                  <c:v>2.3999999999998467</c:v>
                </c:pt>
                <c:pt idx="2401">
                  <c:v>2.4009999999998466</c:v>
                </c:pt>
                <c:pt idx="2402">
                  <c:v>2.4019999999998465</c:v>
                </c:pt>
                <c:pt idx="2403">
                  <c:v>2.4029999999998464</c:v>
                </c:pt>
                <c:pt idx="2404">
                  <c:v>2.4039999999998463</c:v>
                </c:pt>
                <c:pt idx="2405">
                  <c:v>2.4049999999998461</c:v>
                </c:pt>
                <c:pt idx="2406">
                  <c:v>2.405999999999846</c:v>
                </c:pt>
                <c:pt idx="2407">
                  <c:v>2.4069999999998459</c:v>
                </c:pt>
                <c:pt idx="2408">
                  <c:v>2.4079999999998458</c:v>
                </c:pt>
                <c:pt idx="2409">
                  <c:v>2.4089999999998457</c:v>
                </c:pt>
                <c:pt idx="2410">
                  <c:v>2.4099999999998456</c:v>
                </c:pt>
                <c:pt idx="2411">
                  <c:v>2.4109999999998455</c:v>
                </c:pt>
                <c:pt idx="2412">
                  <c:v>2.4119999999998454</c:v>
                </c:pt>
                <c:pt idx="2413">
                  <c:v>2.4129999999998453</c:v>
                </c:pt>
                <c:pt idx="2414">
                  <c:v>2.4139999999998452</c:v>
                </c:pt>
                <c:pt idx="2415">
                  <c:v>2.414999999999845</c:v>
                </c:pt>
                <c:pt idx="2416">
                  <c:v>2.4159999999998449</c:v>
                </c:pt>
                <c:pt idx="2417">
                  <c:v>2.4169999999998448</c:v>
                </c:pt>
                <c:pt idx="2418">
                  <c:v>2.4179999999998447</c:v>
                </c:pt>
                <c:pt idx="2419">
                  <c:v>2.4189999999998446</c:v>
                </c:pt>
                <c:pt idx="2420">
                  <c:v>2.4199999999998445</c:v>
                </c:pt>
                <c:pt idx="2421">
                  <c:v>2.4209999999998444</c:v>
                </c:pt>
                <c:pt idx="2422">
                  <c:v>2.4219999999998443</c:v>
                </c:pt>
                <c:pt idx="2423">
                  <c:v>2.4229999999998442</c:v>
                </c:pt>
                <c:pt idx="2424">
                  <c:v>2.4239999999998441</c:v>
                </c:pt>
                <c:pt idx="2425">
                  <c:v>2.4249999999998439</c:v>
                </c:pt>
                <c:pt idx="2426">
                  <c:v>2.4259999999998438</c:v>
                </c:pt>
                <c:pt idx="2427">
                  <c:v>2.4269999999998437</c:v>
                </c:pt>
                <c:pt idx="2428">
                  <c:v>2.4279999999998436</c:v>
                </c:pt>
                <c:pt idx="2429">
                  <c:v>2.4289999999998435</c:v>
                </c:pt>
                <c:pt idx="2430">
                  <c:v>2.4299999999998434</c:v>
                </c:pt>
                <c:pt idx="2431">
                  <c:v>2.4309999999998433</c:v>
                </c:pt>
                <c:pt idx="2432">
                  <c:v>2.4319999999998432</c:v>
                </c:pt>
                <c:pt idx="2433">
                  <c:v>2.4329999999998431</c:v>
                </c:pt>
                <c:pt idx="2434">
                  <c:v>2.433999999999843</c:v>
                </c:pt>
                <c:pt idx="2435">
                  <c:v>2.4349999999998428</c:v>
                </c:pt>
                <c:pt idx="2436">
                  <c:v>2.4359999999998427</c:v>
                </c:pt>
                <c:pt idx="2437">
                  <c:v>2.4369999999998426</c:v>
                </c:pt>
                <c:pt idx="2438">
                  <c:v>2.4379999999998425</c:v>
                </c:pt>
                <c:pt idx="2439">
                  <c:v>2.4389999999998424</c:v>
                </c:pt>
                <c:pt idx="2440">
                  <c:v>2.4399999999998423</c:v>
                </c:pt>
                <c:pt idx="2441">
                  <c:v>2.4409999999998422</c:v>
                </c:pt>
                <c:pt idx="2442">
                  <c:v>2.4419999999998421</c:v>
                </c:pt>
                <c:pt idx="2443">
                  <c:v>2.442999999999842</c:v>
                </c:pt>
                <c:pt idx="2444">
                  <c:v>2.4439999999998419</c:v>
                </c:pt>
                <c:pt idx="2445">
                  <c:v>2.4449999999998417</c:v>
                </c:pt>
                <c:pt idx="2446">
                  <c:v>2.4459999999998416</c:v>
                </c:pt>
                <c:pt idx="2447">
                  <c:v>2.4469999999998415</c:v>
                </c:pt>
                <c:pt idx="2448">
                  <c:v>2.4479999999998414</c:v>
                </c:pt>
                <c:pt idx="2449">
                  <c:v>2.4489999999998413</c:v>
                </c:pt>
                <c:pt idx="2450">
                  <c:v>2.4499999999998412</c:v>
                </c:pt>
                <c:pt idx="2451">
                  <c:v>2.4509999999998411</c:v>
                </c:pt>
                <c:pt idx="2452">
                  <c:v>2.451999999999841</c:v>
                </c:pt>
                <c:pt idx="2453">
                  <c:v>2.4529999999998409</c:v>
                </c:pt>
                <c:pt idx="2454">
                  <c:v>2.4539999999998408</c:v>
                </c:pt>
                <c:pt idx="2455">
                  <c:v>2.4549999999998406</c:v>
                </c:pt>
                <c:pt idx="2456">
                  <c:v>2.4559999999998405</c:v>
                </c:pt>
                <c:pt idx="2457">
                  <c:v>2.4569999999998404</c:v>
                </c:pt>
                <c:pt idx="2458">
                  <c:v>2.4579999999998403</c:v>
                </c:pt>
                <c:pt idx="2459">
                  <c:v>2.4589999999998402</c:v>
                </c:pt>
                <c:pt idx="2460">
                  <c:v>2.4599999999998401</c:v>
                </c:pt>
                <c:pt idx="2461">
                  <c:v>2.46099999999984</c:v>
                </c:pt>
                <c:pt idx="2462">
                  <c:v>2.4619999999998399</c:v>
                </c:pt>
                <c:pt idx="2463">
                  <c:v>2.4629999999998398</c:v>
                </c:pt>
                <c:pt idx="2464">
                  <c:v>2.4639999999998397</c:v>
                </c:pt>
                <c:pt idx="2465">
                  <c:v>2.4649999999998395</c:v>
                </c:pt>
                <c:pt idx="2466">
                  <c:v>2.4659999999998394</c:v>
                </c:pt>
                <c:pt idx="2467">
                  <c:v>2.4669999999998393</c:v>
                </c:pt>
                <c:pt idx="2468">
                  <c:v>2.4679999999998392</c:v>
                </c:pt>
                <c:pt idx="2469">
                  <c:v>2.4689999999998391</c:v>
                </c:pt>
                <c:pt idx="2470">
                  <c:v>2.469999999999839</c:v>
                </c:pt>
                <c:pt idx="2471">
                  <c:v>2.4709999999998389</c:v>
                </c:pt>
                <c:pt idx="2472">
                  <c:v>2.4719999999998388</c:v>
                </c:pt>
                <c:pt idx="2473">
                  <c:v>2.4729999999998387</c:v>
                </c:pt>
                <c:pt idx="2474">
                  <c:v>2.4739999999998386</c:v>
                </c:pt>
                <c:pt idx="2475">
                  <c:v>2.4749999999998384</c:v>
                </c:pt>
                <c:pt idx="2476">
                  <c:v>2.4759999999998383</c:v>
                </c:pt>
                <c:pt idx="2477">
                  <c:v>2.4769999999998382</c:v>
                </c:pt>
                <c:pt idx="2478">
                  <c:v>2.4779999999998381</c:v>
                </c:pt>
                <c:pt idx="2479">
                  <c:v>2.478999999999838</c:v>
                </c:pt>
                <c:pt idx="2480">
                  <c:v>2.4799999999998379</c:v>
                </c:pt>
                <c:pt idx="2481">
                  <c:v>2.4809999999998378</c:v>
                </c:pt>
                <c:pt idx="2482">
                  <c:v>2.4819999999998377</c:v>
                </c:pt>
                <c:pt idx="2483">
                  <c:v>2.4829999999998376</c:v>
                </c:pt>
                <c:pt idx="2484">
                  <c:v>2.4839999999998374</c:v>
                </c:pt>
                <c:pt idx="2485">
                  <c:v>2.4849999999998373</c:v>
                </c:pt>
                <c:pt idx="2486">
                  <c:v>2.4859999999998372</c:v>
                </c:pt>
                <c:pt idx="2487">
                  <c:v>2.4869999999998371</c:v>
                </c:pt>
                <c:pt idx="2488">
                  <c:v>2.487999999999837</c:v>
                </c:pt>
                <c:pt idx="2489">
                  <c:v>2.4889999999998369</c:v>
                </c:pt>
                <c:pt idx="2490">
                  <c:v>2.4899999999998368</c:v>
                </c:pt>
                <c:pt idx="2491">
                  <c:v>2.4909999999998367</c:v>
                </c:pt>
                <c:pt idx="2492">
                  <c:v>2.4919999999998366</c:v>
                </c:pt>
                <c:pt idx="2493">
                  <c:v>2.4929999999998365</c:v>
                </c:pt>
                <c:pt idx="2494">
                  <c:v>2.4939999999998363</c:v>
                </c:pt>
                <c:pt idx="2495">
                  <c:v>2.4949999999998362</c:v>
                </c:pt>
                <c:pt idx="2496">
                  <c:v>2.4959999999998361</c:v>
                </c:pt>
                <c:pt idx="2497">
                  <c:v>2.496999999999836</c:v>
                </c:pt>
                <c:pt idx="2498">
                  <c:v>2.4979999999998359</c:v>
                </c:pt>
                <c:pt idx="2499">
                  <c:v>2.4989999999998358</c:v>
                </c:pt>
                <c:pt idx="2500">
                  <c:v>2.4999999999998357</c:v>
                </c:pt>
                <c:pt idx="2501">
                  <c:v>2.5009999999998356</c:v>
                </c:pt>
                <c:pt idx="2502">
                  <c:v>2.5019999999998355</c:v>
                </c:pt>
                <c:pt idx="2503">
                  <c:v>2.5029999999998354</c:v>
                </c:pt>
                <c:pt idx="2504">
                  <c:v>2.5039999999998352</c:v>
                </c:pt>
                <c:pt idx="2505">
                  <c:v>2.5049999999998351</c:v>
                </c:pt>
                <c:pt idx="2506">
                  <c:v>2.505999999999835</c:v>
                </c:pt>
                <c:pt idx="2507">
                  <c:v>2.5069999999998349</c:v>
                </c:pt>
                <c:pt idx="2508">
                  <c:v>2.5079999999998348</c:v>
                </c:pt>
                <c:pt idx="2509">
                  <c:v>2.5089999999998347</c:v>
                </c:pt>
                <c:pt idx="2510">
                  <c:v>2.5099999999998346</c:v>
                </c:pt>
                <c:pt idx="2511">
                  <c:v>2.5109999999998345</c:v>
                </c:pt>
                <c:pt idx="2512">
                  <c:v>2.5119999999998344</c:v>
                </c:pt>
                <c:pt idx="2513">
                  <c:v>2.5129999999998343</c:v>
                </c:pt>
                <c:pt idx="2514">
                  <c:v>2.5139999999998341</c:v>
                </c:pt>
                <c:pt idx="2515">
                  <c:v>2.514999999999834</c:v>
                </c:pt>
                <c:pt idx="2516">
                  <c:v>2.5159999999998339</c:v>
                </c:pt>
                <c:pt idx="2517">
                  <c:v>2.5169999999998338</c:v>
                </c:pt>
                <c:pt idx="2518">
                  <c:v>2.5179999999998337</c:v>
                </c:pt>
                <c:pt idx="2519">
                  <c:v>2.5189999999998336</c:v>
                </c:pt>
                <c:pt idx="2520">
                  <c:v>2.5199999999998335</c:v>
                </c:pt>
                <c:pt idx="2521">
                  <c:v>2.5209999999998334</c:v>
                </c:pt>
                <c:pt idx="2522">
                  <c:v>2.5219999999998333</c:v>
                </c:pt>
                <c:pt idx="2523">
                  <c:v>2.5229999999998332</c:v>
                </c:pt>
                <c:pt idx="2524">
                  <c:v>2.523999999999833</c:v>
                </c:pt>
                <c:pt idx="2525">
                  <c:v>2.5249999999998329</c:v>
                </c:pt>
                <c:pt idx="2526">
                  <c:v>2.5259999999998328</c:v>
                </c:pt>
                <c:pt idx="2527">
                  <c:v>2.5269999999998327</c:v>
                </c:pt>
                <c:pt idx="2528">
                  <c:v>2.5279999999998326</c:v>
                </c:pt>
                <c:pt idx="2529">
                  <c:v>2.5289999999998325</c:v>
                </c:pt>
                <c:pt idx="2530">
                  <c:v>2.5299999999998324</c:v>
                </c:pt>
                <c:pt idx="2531">
                  <c:v>2.5309999999998323</c:v>
                </c:pt>
                <c:pt idx="2532">
                  <c:v>2.5319999999998322</c:v>
                </c:pt>
                <c:pt idx="2533">
                  <c:v>2.5329999999998321</c:v>
                </c:pt>
                <c:pt idx="2534">
                  <c:v>2.5339999999998319</c:v>
                </c:pt>
                <c:pt idx="2535">
                  <c:v>2.5349999999998318</c:v>
                </c:pt>
                <c:pt idx="2536">
                  <c:v>2.5359999999998317</c:v>
                </c:pt>
                <c:pt idx="2537">
                  <c:v>2.5369999999998316</c:v>
                </c:pt>
                <c:pt idx="2538">
                  <c:v>2.5379999999998315</c:v>
                </c:pt>
                <c:pt idx="2539">
                  <c:v>2.5389999999998314</c:v>
                </c:pt>
                <c:pt idx="2540">
                  <c:v>2.5399999999998313</c:v>
                </c:pt>
                <c:pt idx="2541">
                  <c:v>2.5409999999998312</c:v>
                </c:pt>
                <c:pt idx="2542">
                  <c:v>2.5419999999998311</c:v>
                </c:pt>
                <c:pt idx="2543">
                  <c:v>2.542999999999831</c:v>
                </c:pt>
                <c:pt idx="2544">
                  <c:v>2.5439999999998308</c:v>
                </c:pt>
                <c:pt idx="2545">
                  <c:v>2.5449999999998307</c:v>
                </c:pt>
                <c:pt idx="2546">
                  <c:v>2.5459999999998306</c:v>
                </c:pt>
                <c:pt idx="2547">
                  <c:v>2.5469999999998305</c:v>
                </c:pt>
                <c:pt idx="2548">
                  <c:v>2.5479999999998304</c:v>
                </c:pt>
                <c:pt idx="2549">
                  <c:v>2.5489999999998303</c:v>
                </c:pt>
                <c:pt idx="2550">
                  <c:v>2.5499999999998302</c:v>
                </c:pt>
                <c:pt idx="2551">
                  <c:v>2.5509999999998301</c:v>
                </c:pt>
                <c:pt idx="2552">
                  <c:v>2.55199999999983</c:v>
                </c:pt>
                <c:pt idx="2553">
                  <c:v>2.5529999999998298</c:v>
                </c:pt>
                <c:pt idx="2554">
                  <c:v>2.5539999999998297</c:v>
                </c:pt>
                <c:pt idx="2555">
                  <c:v>2.5549999999998296</c:v>
                </c:pt>
                <c:pt idx="2556">
                  <c:v>2.5559999999998295</c:v>
                </c:pt>
                <c:pt idx="2557">
                  <c:v>2.5569999999998294</c:v>
                </c:pt>
                <c:pt idx="2558">
                  <c:v>2.5579999999998293</c:v>
                </c:pt>
                <c:pt idx="2559">
                  <c:v>2.5589999999998292</c:v>
                </c:pt>
                <c:pt idx="2560">
                  <c:v>2.5599999999998291</c:v>
                </c:pt>
                <c:pt idx="2561">
                  <c:v>2.560999999999829</c:v>
                </c:pt>
                <c:pt idx="2562">
                  <c:v>2.5619999999998289</c:v>
                </c:pt>
                <c:pt idx="2563">
                  <c:v>2.5629999999998287</c:v>
                </c:pt>
                <c:pt idx="2564">
                  <c:v>2.5639999999998286</c:v>
                </c:pt>
                <c:pt idx="2565">
                  <c:v>2.5649999999998285</c:v>
                </c:pt>
                <c:pt idx="2566">
                  <c:v>2.5659999999998284</c:v>
                </c:pt>
                <c:pt idx="2567">
                  <c:v>2.5669999999998283</c:v>
                </c:pt>
                <c:pt idx="2568">
                  <c:v>2.5679999999998282</c:v>
                </c:pt>
                <c:pt idx="2569">
                  <c:v>2.5689999999998281</c:v>
                </c:pt>
                <c:pt idx="2570">
                  <c:v>2.569999999999828</c:v>
                </c:pt>
                <c:pt idx="2571">
                  <c:v>2.5709999999998279</c:v>
                </c:pt>
                <c:pt idx="2572">
                  <c:v>2.5719999999998278</c:v>
                </c:pt>
                <c:pt idx="2573">
                  <c:v>2.5729999999998276</c:v>
                </c:pt>
                <c:pt idx="2574">
                  <c:v>2.5739999999998275</c:v>
                </c:pt>
                <c:pt idx="2575">
                  <c:v>2.5749999999998274</c:v>
                </c:pt>
                <c:pt idx="2576">
                  <c:v>2.5759999999998273</c:v>
                </c:pt>
                <c:pt idx="2577">
                  <c:v>2.5769999999998272</c:v>
                </c:pt>
                <c:pt idx="2578">
                  <c:v>2.5779999999998271</c:v>
                </c:pt>
                <c:pt idx="2579">
                  <c:v>2.578999999999827</c:v>
                </c:pt>
                <c:pt idx="2580">
                  <c:v>2.5799999999998269</c:v>
                </c:pt>
                <c:pt idx="2581">
                  <c:v>2.5809999999998268</c:v>
                </c:pt>
                <c:pt idx="2582">
                  <c:v>2.5819999999998267</c:v>
                </c:pt>
                <c:pt idx="2583">
                  <c:v>2.5829999999998265</c:v>
                </c:pt>
                <c:pt idx="2584">
                  <c:v>2.5839999999998264</c:v>
                </c:pt>
                <c:pt idx="2585">
                  <c:v>2.5849999999998263</c:v>
                </c:pt>
                <c:pt idx="2586">
                  <c:v>2.5859999999998262</c:v>
                </c:pt>
                <c:pt idx="2587">
                  <c:v>2.5869999999998261</c:v>
                </c:pt>
                <c:pt idx="2588">
                  <c:v>2.587999999999826</c:v>
                </c:pt>
                <c:pt idx="2589">
                  <c:v>2.5889999999998259</c:v>
                </c:pt>
                <c:pt idx="2590">
                  <c:v>2.5899999999998258</c:v>
                </c:pt>
                <c:pt idx="2591">
                  <c:v>2.5909999999998257</c:v>
                </c:pt>
                <c:pt idx="2592">
                  <c:v>2.5919999999998256</c:v>
                </c:pt>
                <c:pt idx="2593">
                  <c:v>2.5929999999998254</c:v>
                </c:pt>
                <c:pt idx="2594">
                  <c:v>2.5939999999998253</c:v>
                </c:pt>
                <c:pt idx="2595">
                  <c:v>2.5949999999998252</c:v>
                </c:pt>
                <c:pt idx="2596">
                  <c:v>2.5959999999998251</c:v>
                </c:pt>
                <c:pt idx="2597">
                  <c:v>2.596999999999825</c:v>
                </c:pt>
                <c:pt idx="2598">
                  <c:v>2.5979999999998249</c:v>
                </c:pt>
                <c:pt idx="2599">
                  <c:v>2.5989999999998248</c:v>
                </c:pt>
                <c:pt idx="2600">
                  <c:v>2.5999999999998247</c:v>
                </c:pt>
                <c:pt idx="2601">
                  <c:v>2.6009999999998246</c:v>
                </c:pt>
                <c:pt idx="2602">
                  <c:v>2.6019999999998245</c:v>
                </c:pt>
                <c:pt idx="2603">
                  <c:v>2.6029999999998243</c:v>
                </c:pt>
                <c:pt idx="2604">
                  <c:v>2.6039999999998242</c:v>
                </c:pt>
                <c:pt idx="2605">
                  <c:v>2.6049999999998241</c:v>
                </c:pt>
                <c:pt idx="2606">
                  <c:v>2.605999999999824</c:v>
                </c:pt>
                <c:pt idx="2607">
                  <c:v>2.6069999999998239</c:v>
                </c:pt>
                <c:pt idx="2608">
                  <c:v>2.6079999999998238</c:v>
                </c:pt>
                <c:pt idx="2609">
                  <c:v>2.6089999999998237</c:v>
                </c:pt>
                <c:pt idx="2610">
                  <c:v>2.6099999999998236</c:v>
                </c:pt>
                <c:pt idx="2611">
                  <c:v>2.6109999999998235</c:v>
                </c:pt>
                <c:pt idx="2612">
                  <c:v>2.6119999999998234</c:v>
                </c:pt>
                <c:pt idx="2613">
                  <c:v>2.6129999999998232</c:v>
                </c:pt>
                <c:pt idx="2614">
                  <c:v>2.6139999999998231</c:v>
                </c:pt>
                <c:pt idx="2615">
                  <c:v>2.614999999999823</c:v>
                </c:pt>
                <c:pt idx="2616">
                  <c:v>2.6159999999998229</c:v>
                </c:pt>
                <c:pt idx="2617">
                  <c:v>2.6169999999998228</c:v>
                </c:pt>
                <c:pt idx="2618">
                  <c:v>2.6179999999998227</c:v>
                </c:pt>
                <c:pt idx="2619">
                  <c:v>2.6189999999998226</c:v>
                </c:pt>
                <c:pt idx="2620">
                  <c:v>2.6199999999998225</c:v>
                </c:pt>
                <c:pt idx="2621">
                  <c:v>2.6209999999998224</c:v>
                </c:pt>
                <c:pt idx="2622">
                  <c:v>2.6219999999998223</c:v>
                </c:pt>
                <c:pt idx="2623">
                  <c:v>2.6229999999998221</c:v>
                </c:pt>
                <c:pt idx="2624">
                  <c:v>2.623999999999822</c:v>
                </c:pt>
                <c:pt idx="2625">
                  <c:v>2.6249999999998219</c:v>
                </c:pt>
                <c:pt idx="2626">
                  <c:v>2.6259999999998218</c:v>
                </c:pt>
                <c:pt idx="2627">
                  <c:v>2.6269999999998217</c:v>
                </c:pt>
                <c:pt idx="2628">
                  <c:v>2.6279999999998216</c:v>
                </c:pt>
                <c:pt idx="2629">
                  <c:v>2.6289999999998215</c:v>
                </c:pt>
                <c:pt idx="2630">
                  <c:v>2.6299999999998214</c:v>
                </c:pt>
                <c:pt idx="2631">
                  <c:v>2.6309999999998213</c:v>
                </c:pt>
                <c:pt idx="2632">
                  <c:v>2.6319999999998211</c:v>
                </c:pt>
                <c:pt idx="2633">
                  <c:v>2.632999999999821</c:v>
                </c:pt>
                <c:pt idx="2634">
                  <c:v>2.6339999999998209</c:v>
                </c:pt>
                <c:pt idx="2635">
                  <c:v>2.6349999999998208</c:v>
                </c:pt>
                <c:pt idx="2636">
                  <c:v>2.6359999999998207</c:v>
                </c:pt>
                <c:pt idx="2637">
                  <c:v>2.6369999999998206</c:v>
                </c:pt>
                <c:pt idx="2638">
                  <c:v>2.6379999999998205</c:v>
                </c:pt>
                <c:pt idx="2639">
                  <c:v>2.6389999999998204</c:v>
                </c:pt>
                <c:pt idx="2640">
                  <c:v>2.6399999999998203</c:v>
                </c:pt>
                <c:pt idx="2641">
                  <c:v>2.6409999999998202</c:v>
                </c:pt>
                <c:pt idx="2642">
                  <c:v>2.64199999999982</c:v>
                </c:pt>
                <c:pt idx="2643">
                  <c:v>2.6429999999998199</c:v>
                </c:pt>
                <c:pt idx="2644">
                  <c:v>2.6439999999998198</c:v>
                </c:pt>
                <c:pt idx="2645">
                  <c:v>2.6449999999998197</c:v>
                </c:pt>
                <c:pt idx="2646">
                  <c:v>2.6459999999998196</c:v>
                </c:pt>
                <c:pt idx="2647">
                  <c:v>2.6469999999998195</c:v>
                </c:pt>
                <c:pt idx="2648">
                  <c:v>2.6479999999998194</c:v>
                </c:pt>
                <c:pt idx="2649">
                  <c:v>2.6489999999998193</c:v>
                </c:pt>
                <c:pt idx="2650">
                  <c:v>2.6499999999998192</c:v>
                </c:pt>
                <c:pt idx="2651">
                  <c:v>2.6509999999998191</c:v>
                </c:pt>
                <c:pt idx="2652">
                  <c:v>2.6519999999998189</c:v>
                </c:pt>
                <c:pt idx="2653">
                  <c:v>2.6529999999998188</c:v>
                </c:pt>
                <c:pt idx="2654">
                  <c:v>2.6539999999998187</c:v>
                </c:pt>
                <c:pt idx="2655">
                  <c:v>2.6549999999998186</c:v>
                </c:pt>
                <c:pt idx="2656">
                  <c:v>2.6559999999998185</c:v>
                </c:pt>
                <c:pt idx="2657">
                  <c:v>2.6569999999998184</c:v>
                </c:pt>
                <c:pt idx="2658">
                  <c:v>2.6579999999998183</c:v>
                </c:pt>
                <c:pt idx="2659">
                  <c:v>2.6589999999998182</c:v>
                </c:pt>
                <c:pt idx="2660">
                  <c:v>2.6599999999998181</c:v>
                </c:pt>
                <c:pt idx="2661">
                  <c:v>2.660999999999818</c:v>
                </c:pt>
                <c:pt idx="2662">
                  <c:v>2.6619999999998178</c:v>
                </c:pt>
                <c:pt idx="2663">
                  <c:v>2.6629999999998177</c:v>
                </c:pt>
                <c:pt idx="2664">
                  <c:v>2.6639999999998176</c:v>
                </c:pt>
                <c:pt idx="2665">
                  <c:v>2.6649999999998175</c:v>
                </c:pt>
                <c:pt idx="2666">
                  <c:v>2.6659999999998174</c:v>
                </c:pt>
                <c:pt idx="2667">
                  <c:v>2.6669999999998173</c:v>
                </c:pt>
                <c:pt idx="2668">
                  <c:v>2.6679999999998172</c:v>
                </c:pt>
                <c:pt idx="2669">
                  <c:v>2.6689999999998171</c:v>
                </c:pt>
                <c:pt idx="2670">
                  <c:v>2.669999999999817</c:v>
                </c:pt>
                <c:pt idx="2671">
                  <c:v>2.6709999999998169</c:v>
                </c:pt>
                <c:pt idx="2672">
                  <c:v>2.6719999999998167</c:v>
                </c:pt>
                <c:pt idx="2673">
                  <c:v>2.6729999999998166</c:v>
                </c:pt>
                <c:pt idx="2674">
                  <c:v>2.6739999999998165</c:v>
                </c:pt>
                <c:pt idx="2675">
                  <c:v>2.6749999999998164</c:v>
                </c:pt>
                <c:pt idx="2676">
                  <c:v>2.6759999999998163</c:v>
                </c:pt>
                <c:pt idx="2677">
                  <c:v>2.6769999999998162</c:v>
                </c:pt>
                <c:pt idx="2678">
                  <c:v>2.6779999999998161</c:v>
                </c:pt>
                <c:pt idx="2679">
                  <c:v>2.678999999999816</c:v>
                </c:pt>
                <c:pt idx="2680">
                  <c:v>2.6799999999998159</c:v>
                </c:pt>
                <c:pt idx="2681">
                  <c:v>2.6809999999998158</c:v>
                </c:pt>
                <c:pt idx="2682">
                  <c:v>2.6819999999998156</c:v>
                </c:pt>
                <c:pt idx="2683">
                  <c:v>2.6829999999998155</c:v>
                </c:pt>
                <c:pt idx="2684">
                  <c:v>2.6839999999998154</c:v>
                </c:pt>
                <c:pt idx="2685">
                  <c:v>2.6849999999998153</c:v>
                </c:pt>
                <c:pt idx="2686">
                  <c:v>2.6859999999998152</c:v>
                </c:pt>
                <c:pt idx="2687">
                  <c:v>2.6869999999998151</c:v>
                </c:pt>
                <c:pt idx="2688">
                  <c:v>2.687999999999815</c:v>
                </c:pt>
                <c:pt idx="2689">
                  <c:v>2.6889999999998149</c:v>
                </c:pt>
                <c:pt idx="2690">
                  <c:v>2.6899999999998148</c:v>
                </c:pt>
                <c:pt idx="2691">
                  <c:v>2.6909999999998147</c:v>
                </c:pt>
                <c:pt idx="2692">
                  <c:v>2.6919999999998145</c:v>
                </c:pt>
                <c:pt idx="2693">
                  <c:v>2.6929999999998144</c:v>
                </c:pt>
                <c:pt idx="2694">
                  <c:v>2.6939999999998143</c:v>
                </c:pt>
                <c:pt idx="2695">
                  <c:v>2.6949999999998142</c:v>
                </c:pt>
                <c:pt idx="2696">
                  <c:v>2.6959999999998141</c:v>
                </c:pt>
                <c:pt idx="2697">
                  <c:v>2.696999999999814</c:v>
                </c:pt>
                <c:pt idx="2698">
                  <c:v>2.6979999999998139</c:v>
                </c:pt>
                <c:pt idx="2699">
                  <c:v>2.6989999999998138</c:v>
                </c:pt>
                <c:pt idx="2700">
                  <c:v>2.6999999999998137</c:v>
                </c:pt>
                <c:pt idx="2701">
                  <c:v>2.7009999999998136</c:v>
                </c:pt>
                <c:pt idx="2702">
                  <c:v>2.7019999999998134</c:v>
                </c:pt>
                <c:pt idx="2703">
                  <c:v>2.7029999999998133</c:v>
                </c:pt>
                <c:pt idx="2704">
                  <c:v>2.7039999999998132</c:v>
                </c:pt>
                <c:pt idx="2705">
                  <c:v>2.7049999999998131</c:v>
                </c:pt>
                <c:pt idx="2706">
                  <c:v>2.705999999999813</c:v>
                </c:pt>
                <c:pt idx="2707">
                  <c:v>2.7069999999998129</c:v>
                </c:pt>
                <c:pt idx="2708">
                  <c:v>2.7079999999998128</c:v>
                </c:pt>
                <c:pt idx="2709">
                  <c:v>2.7089999999998127</c:v>
                </c:pt>
                <c:pt idx="2710">
                  <c:v>2.7099999999998126</c:v>
                </c:pt>
                <c:pt idx="2711">
                  <c:v>2.7109999999998124</c:v>
                </c:pt>
                <c:pt idx="2712">
                  <c:v>2.7119999999998123</c:v>
                </c:pt>
                <c:pt idx="2713">
                  <c:v>2.7129999999998122</c:v>
                </c:pt>
                <c:pt idx="2714">
                  <c:v>2.7139999999998121</c:v>
                </c:pt>
                <c:pt idx="2715">
                  <c:v>2.714999999999812</c:v>
                </c:pt>
                <c:pt idx="2716">
                  <c:v>2.7159999999998119</c:v>
                </c:pt>
                <c:pt idx="2717">
                  <c:v>2.7169999999998118</c:v>
                </c:pt>
                <c:pt idx="2718">
                  <c:v>2.7179999999998117</c:v>
                </c:pt>
                <c:pt idx="2719">
                  <c:v>2.7189999999998116</c:v>
                </c:pt>
                <c:pt idx="2720">
                  <c:v>2.7199999999998115</c:v>
                </c:pt>
                <c:pt idx="2721">
                  <c:v>2.7209999999998113</c:v>
                </c:pt>
                <c:pt idx="2722">
                  <c:v>2.7219999999998112</c:v>
                </c:pt>
                <c:pt idx="2723">
                  <c:v>2.7229999999998111</c:v>
                </c:pt>
                <c:pt idx="2724">
                  <c:v>2.723999999999811</c:v>
                </c:pt>
                <c:pt idx="2725">
                  <c:v>2.7249999999998109</c:v>
                </c:pt>
                <c:pt idx="2726">
                  <c:v>2.7259999999998108</c:v>
                </c:pt>
                <c:pt idx="2727">
                  <c:v>2.7269999999998107</c:v>
                </c:pt>
                <c:pt idx="2728">
                  <c:v>2.7279999999998106</c:v>
                </c:pt>
                <c:pt idx="2729">
                  <c:v>2.7289999999998105</c:v>
                </c:pt>
                <c:pt idx="2730">
                  <c:v>2.7299999999998104</c:v>
                </c:pt>
                <c:pt idx="2731">
                  <c:v>2.7309999999998102</c:v>
                </c:pt>
                <c:pt idx="2732">
                  <c:v>2.7319999999998101</c:v>
                </c:pt>
                <c:pt idx="2733">
                  <c:v>2.73299999999981</c:v>
                </c:pt>
                <c:pt idx="2734">
                  <c:v>2.7339999999998099</c:v>
                </c:pt>
                <c:pt idx="2735">
                  <c:v>2.7349999999998098</c:v>
                </c:pt>
                <c:pt idx="2736">
                  <c:v>2.7359999999998097</c:v>
                </c:pt>
                <c:pt idx="2737">
                  <c:v>2.7369999999998096</c:v>
                </c:pt>
                <c:pt idx="2738">
                  <c:v>2.7379999999998095</c:v>
                </c:pt>
                <c:pt idx="2739">
                  <c:v>2.7389999999998094</c:v>
                </c:pt>
                <c:pt idx="2740">
                  <c:v>2.7399999999998093</c:v>
                </c:pt>
                <c:pt idx="2741">
                  <c:v>2.7409999999998091</c:v>
                </c:pt>
                <c:pt idx="2742">
                  <c:v>2.741999999999809</c:v>
                </c:pt>
                <c:pt idx="2743">
                  <c:v>2.7429999999998089</c:v>
                </c:pt>
                <c:pt idx="2744">
                  <c:v>2.7439999999998088</c:v>
                </c:pt>
                <c:pt idx="2745">
                  <c:v>2.7449999999998087</c:v>
                </c:pt>
                <c:pt idx="2746">
                  <c:v>2.7459999999998086</c:v>
                </c:pt>
                <c:pt idx="2747">
                  <c:v>2.7469999999998085</c:v>
                </c:pt>
                <c:pt idx="2748">
                  <c:v>2.7479999999998084</c:v>
                </c:pt>
                <c:pt idx="2749">
                  <c:v>2.7489999999998083</c:v>
                </c:pt>
                <c:pt idx="2750">
                  <c:v>2.7499999999998082</c:v>
                </c:pt>
                <c:pt idx="2751">
                  <c:v>2.750999999999808</c:v>
                </c:pt>
                <c:pt idx="2752">
                  <c:v>2.7519999999998079</c:v>
                </c:pt>
                <c:pt idx="2753">
                  <c:v>2.7529999999998078</c:v>
                </c:pt>
                <c:pt idx="2754">
                  <c:v>2.7539999999998077</c:v>
                </c:pt>
                <c:pt idx="2755">
                  <c:v>2.7549999999998076</c:v>
                </c:pt>
                <c:pt idx="2756">
                  <c:v>2.7559999999998075</c:v>
                </c:pt>
                <c:pt idx="2757">
                  <c:v>2.7569999999998074</c:v>
                </c:pt>
                <c:pt idx="2758">
                  <c:v>2.7579999999998073</c:v>
                </c:pt>
                <c:pt idx="2759">
                  <c:v>2.7589999999998072</c:v>
                </c:pt>
                <c:pt idx="2760">
                  <c:v>2.7599999999998071</c:v>
                </c:pt>
                <c:pt idx="2761">
                  <c:v>2.7609999999998069</c:v>
                </c:pt>
                <c:pt idx="2762">
                  <c:v>2.7619999999998068</c:v>
                </c:pt>
                <c:pt idx="2763">
                  <c:v>2.7629999999998067</c:v>
                </c:pt>
                <c:pt idx="2764">
                  <c:v>2.7639999999998066</c:v>
                </c:pt>
                <c:pt idx="2765">
                  <c:v>2.7649999999998065</c:v>
                </c:pt>
                <c:pt idx="2766">
                  <c:v>2.7659999999998064</c:v>
                </c:pt>
                <c:pt idx="2767">
                  <c:v>2.7669999999998063</c:v>
                </c:pt>
                <c:pt idx="2768">
                  <c:v>2.7679999999998062</c:v>
                </c:pt>
                <c:pt idx="2769">
                  <c:v>2.7689999999998061</c:v>
                </c:pt>
                <c:pt idx="2770">
                  <c:v>2.769999999999806</c:v>
                </c:pt>
                <c:pt idx="2771">
                  <c:v>2.7709999999998058</c:v>
                </c:pt>
                <c:pt idx="2772">
                  <c:v>2.7719999999998057</c:v>
                </c:pt>
                <c:pt idx="2773">
                  <c:v>2.7729999999998056</c:v>
                </c:pt>
                <c:pt idx="2774">
                  <c:v>2.7739999999998055</c:v>
                </c:pt>
                <c:pt idx="2775">
                  <c:v>2.7749999999998054</c:v>
                </c:pt>
                <c:pt idx="2776">
                  <c:v>2.7759999999998053</c:v>
                </c:pt>
                <c:pt idx="2777">
                  <c:v>2.7769999999998052</c:v>
                </c:pt>
                <c:pt idx="2778">
                  <c:v>2.7779999999998051</c:v>
                </c:pt>
                <c:pt idx="2779">
                  <c:v>2.778999999999805</c:v>
                </c:pt>
                <c:pt idx="2780">
                  <c:v>2.7799999999998048</c:v>
                </c:pt>
                <c:pt idx="2781">
                  <c:v>2.7809999999998047</c:v>
                </c:pt>
                <c:pt idx="2782">
                  <c:v>2.7819999999998046</c:v>
                </c:pt>
                <c:pt idx="2783">
                  <c:v>2.7829999999998045</c:v>
                </c:pt>
                <c:pt idx="2784">
                  <c:v>2.7839999999998044</c:v>
                </c:pt>
                <c:pt idx="2785">
                  <c:v>2.7849999999998043</c:v>
                </c:pt>
                <c:pt idx="2786">
                  <c:v>2.7859999999998042</c:v>
                </c:pt>
                <c:pt idx="2787">
                  <c:v>2.7869999999998041</c:v>
                </c:pt>
                <c:pt idx="2788">
                  <c:v>2.787999999999804</c:v>
                </c:pt>
                <c:pt idx="2789">
                  <c:v>2.7889999999998039</c:v>
                </c:pt>
                <c:pt idx="2790">
                  <c:v>2.7899999999998037</c:v>
                </c:pt>
                <c:pt idx="2791">
                  <c:v>2.7909999999998036</c:v>
                </c:pt>
                <c:pt idx="2792">
                  <c:v>2.7919999999998035</c:v>
                </c:pt>
                <c:pt idx="2793">
                  <c:v>2.7929999999998034</c:v>
                </c:pt>
                <c:pt idx="2794">
                  <c:v>2.7939999999998033</c:v>
                </c:pt>
                <c:pt idx="2795">
                  <c:v>2.7949999999998032</c:v>
                </c:pt>
                <c:pt idx="2796">
                  <c:v>2.7959999999998031</c:v>
                </c:pt>
                <c:pt idx="2797">
                  <c:v>2.796999999999803</c:v>
                </c:pt>
                <c:pt idx="2798">
                  <c:v>2.7979999999998029</c:v>
                </c:pt>
                <c:pt idx="2799">
                  <c:v>2.7989999999998028</c:v>
                </c:pt>
                <c:pt idx="2800">
                  <c:v>2.7999999999998026</c:v>
                </c:pt>
                <c:pt idx="2801">
                  <c:v>2.8009999999998025</c:v>
                </c:pt>
                <c:pt idx="2802">
                  <c:v>2.8019999999998024</c:v>
                </c:pt>
                <c:pt idx="2803">
                  <c:v>2.8029999999998023</c:v>
                </c:pt>
                <c:pt idx="2804">
                  <c:v>2.8039999999998022</c:v>
                </c:pt>
                <c:pt idx="2805">
                  <c:v>2.8049999999998021</c:v>
                </c:pt>
                <c:pt idx="2806">
                  <c:v>2.805999999999802</c:v>
                </c:pt>
                <c:pt idx="2807">
                  <c:v>2.8069999999998019</c:v>
                </c:pt>
                <c:pt idx="2808">
                  <c:v>2.8079999999998018</c:v>
                </c:pt>
                <c:pt idx="2809">
                  <c:v>2.8089999999998017</c:v>
                </c:pt>
                <c:pt idx="2810">
                  <c:v>2.8099999999998015</c:v>
                </c:pt>
                <c:pt idx="2811">
                  <c:v>2.8109999999998014</c:v>
                </c:pt>
                <c:pt idx="2812">
                  <c:v>2.8119999999998013</c:v>
                </c:pt>
                <c:pt idx="2813">
                  <c:v>2.8129999999998012</c:v>
                </c:pt>
                <c:pt idx="2814">
                  <c:v>2.8139999999998011</c:v>
                </c:pt>
                <c:pt idx="2815">
                  <c:v>2.814999999999801</c:v>
                </c:pt>
                <c:pt idx="2816">
                  <c:v>2.8159999999998009</c:v>
                </c:pt>
                <c:pt idx="2817">
                  <c:v>2.8169999999998008</c:v>
                </c:pt>
                <c:pt idx="2818">
                  <c:v>2.8179999999998007</c:v>
                </c:pt>
                <c:pt idx="2819">
                  <c:v>2.8189999999998006</c:v>
                </c:pt>
                <c:pt idx="2820">
                  <c:v>2.8199999999998004</c:v>
                </c:pt>
                <c:pt idx="2821">
                  <c:v>2.8209999999998003</c:v>
                </c:pt>
                <c:pt idx="2822">
                  <c:v>2.8219999999998002</c:v>
                </c:pt>
                <c:pt idx="2823">
                  <c:v>2.8229999999998001</c:v>
                </c:pt>
                <c:pt idx="2824">
                  <c:v>2.8239999999998</c:v>
                </c:pt>
                <c:pt idx="2825">
                  <c:v>2.8249999999997999</c:v>
                </c:pt>
                <c:pt idx="2826">
                  <c:v>2.8259999999997998</c:v>
                </c:pt>
                <c:pt idx="2827">
                  <c:v>2.8269999999997997</c:v>
                </c:pt>
                <c:pt idx="2828">
                  <c:v>2.8279999999997996</c:v>
                </c:pt>
                <c:pt idx="2829">
                  <c:v>2.8289999999997995</c:v>
                </c:pt>
                <c:pt idx="2830">
                  <c:v>2.8299999999997993</c:v>
                </c:pt>
                <c:pt idx="2831">
                  <c:v>2.8309999999997992</c:v>
                </c:pt>
                <c:pt idx="2832">
                  <c:v>2.8319999999997991</c:v>
                </c:pt>
                <c:pt idx="2833">
                  <c:v>2.832999999999799</c:v>
                </c:pt>
                <c:pt idx="2834">
                  <c:v>2.8339999999997989</c:v>
                </c:pt>
                <c:pt idx="2835">
                  <c:v>2.8349999999997988</c:v>
                </c:pt>
                <c:pt idx="2836">
                  <c:v>2.8359999999997987</c:v>
                </c:pt>
                <c:pt idx="2837">
                  <c:v>2.8369999999997986</c:v>
                </c:pt>
                <c:pt idx="2838">
                  <c:v>2.8379999999997985</c:v>
                </c:pt>
                <c:pt idx="2839">
                  <c:v>2.8389999999997984</c:v>
                </c:pt>
                <c:pt idx="2840">
                  <c:v>2.8399999999997982</c:v>
                </c:pt>
                <c:pt idx="2841">
                  <c:v>2.8409999999997981</c:v>
                </c:pt>
                <c:pt idx="2842">
                  <c:v>2.841999999999798</c:v>
                </c:pt>
                <c:pt idx="2843">
                  <c:v>2.8429999999997979</c:v>
                </c:pt>
                <c:pt idx="2844">
                  <c:v>2.8439999999997978</c:v>
                </c:pt>
                <c:pt idx="2845">
                  <c:v>2.8449999999997977</c:v>
                </c:pt>
                <c:pt idx="2846">
                  <c:v>2.8459999999997976</c:v>
                </c:pt>
                <c:pt idx="2847">
                  <c:v>2.8469999999997975</c:v>
                </c:pt>
                <c:pt idx="2848">
                  <c:v>2.8479999999997974</c:v>
                </c:pt>
                <c:pt idx="2849">
                  <c:v>2.8489999999997973</c:v>
                </c:pt>
                <c:pt idx="2850">
                  <c:v>2.8499999999997971</c:v>
                </c:pt>
                <c:pt idx="2851">
                  <c:v>2.850999999999797</c:v>
                </c:pt>
                <c:pt idx="2852">
                  <c:v>2.8519999999997969</c:v>
                </c:pt>
                <c:pt idx="2853">
                  <c:v>2.8529999999997968</c:v>
                </c:pt>
                <c:pt idx="2854">
                  <c:v>2.8539999999997967</c:v>
                </c:pt>
                <c:pt idx="2855">
                  <c:v>2.8549999999997966</c:v>
                </c:pt>
                <c:pt idx="2856">
                  <c:v>2.8559999999997965</c:v>
                </c:pt>
                <c:pt idx="2857">
                  <c:v>2.8569999999997964</c:v>
                </c:pt>
                <c:pt idx="2858">
                  <c:v>2.8579999999997963</c:v>
                </c:pt>
                <c:pt idx="2859">
                  <c:v>2.8589999999997961</c:v>
                </c:pt>
                <c:pt idx="2860">
                  <c:v>2.859999999999796</c:v>
                </c:pt>
                <c:pt idx="2861">
                  <c:v>2.8609999999997959</c:v>
                </c:pt>
                <c:pt idx="2862">
                  <c:v>2.8619999999997958</c:v>
                </c:pt>
                <c:pt idx="2863">
                  <c:v>2.8629999999997957</c:v>
                </c:pt>
                <c:pt idx="2864">
                  <c:v>2.8639999999997956</c:v>
                </c:pt>
                <c:pt idx="2865">
                  <c:v>2.8649999999997955</c:v>
                </c:pt>
                <c:pt idx="2866">
                  <c:v>2.8659999999997954</c:v>
                </c:pt>
                <c:pt idx="2867">
                  <c:v>2.8669999999997953</c:v>
                </c:pt>
                <c:pt idx="2868">
                  <c:v>2.8679999999997952</c:v>
                </c:pt>
                <c:pt idx="2869">
                  <c:v>2.868999999999795</c:v>
                </c:pt>
                <c:pt idx="2870">
                  <c:v>2.8699999999997949</c:v>
                </c:pt>
                <c:pt idx="2871">
                  <c:v>2.8709999999997948</c:v>
                </c:pt>
                <c:pt idx="2872">
                  <c:v>2.8719999999997947</c:v>
                </c:pt>
                <c:pt idx="2873">
                  <c:v>2.8729999999997946</c:v>
                </c:pt>
                <c:pt idx="2874">
                  <c:v>2.8739999999997945</c:v>
                </c:pt>
                <c:pt idx="2875">
                  <c:v>2.8749999999997944</c:v>
                </c:pt>
                <c:pt idx="2876">
                  <c:v>2.8759999999997943</c:v>
                </c:pt>
                <c:pt idx="2877">
                  <c:v>2.8769999999997942</c:v>
                </c:pt>
                <c:pt idx="2878">
                  <c:v>2.8779999999997941</c:v>
                </c:pt>
                <c:pt idx="2879">
                  <c:v>2.8789999999997939</c:v>
                </c:pt>
                <c:pt idx="2880">
                  <c:v>2.8799999999997938</c:v>
                </c:pt>
                <c:pt idx="2881">
                  <c:v>2.8809999999997937</c:v>
                </c:pt>
                <c:pt idx="2882">
                  <c:v>2.8819999999997936</c:v>
                </c:pt>
                <c:pt idx="2883">
                  <c:v>2.8829999999997935</c:v>
                </c:pt>
                <c:pt idx="2884">
                  <c:v>2.8839999999997934</c:v>
                </c:pt>
                <c:pt idx="2885">
                  <c:v>2.8849999999997933</c:v>
                </c:pt>
                <c:pt idx="2886">
                  <c:v>2.8859999999997932</c:v>
                </c:pt>
                <c:pt idx="2887">
                  <c:v>2.8869999999997931</c:v>
                </c:pt>
                <c:pt idx="2888">
                  <c:v>2.887999999999793</c:v>
                </c:pt>
                <c:pt idx="2889">
                  <c:v>2.8889999999997928</c:v>
                </c:pt>
                <c:pt idx="2890">
                  <c:v>2.8899999999997927</c:v>
                </c:pt>
                <c:pt idx="2891">
                  <c:v>2.8909999999997926</c:v>
                </c:pt>
                <c:pt idx="2892">
                  <c:v>2.8919999999997925</c:v>
                </c:pt>
                <c:pt idx="2893">
                  <c:v>2.8929999999997924</c:v>
                </c:pt>
                <c:pt idx="2894">
                  <c:v>2.8939999999997923</c:v>
                </c:pt>
                <c:pt idx="2895">
                  <c:v>2.8949999999997922</c:v>
                </c:pt>
                <c:pt idx="2896">
                  <c:v>2.8959999999997921</c:v>
                </c:pt>
                <c:pt idx="2897">
                  <c:v>2.896999999999792</c:v>
                </c:pt>
                <c:pt idx="2898">
                  <c:v>2.8979999999997919</c:v>
                </c:pt>
                <c:pt idx="2899">
                  <c:v>2.8989999999997917</c:v>
                </c:pt>
                <c:pt idx="2900">
                  <c:v>2.8999999999997916</c:v>
                </c:pt>
                <c:pt idx="2901">
                  <c:v>2.9009999999997915</c:v>
                </c:pt>
                <c:pt idx="2902">
                  <c:v>2.9019999999997914</c:v>
                </c:pt>
                <c:pt idx="2903">
                  <c:v>2.9029999999997913</c:v>
                </c:pt>
                <c:pt idx="2904">
                  <c:v>2.9039999999997912</c:v>
                </c:pt>
                <c:pt idx="2905">
                  <c:v>2.9049999999997911</c:v>
                </c:pt>
                <c:pt idx="2906">
                  <c:v>2.905999999999791</c:v>
                </c:pt>
                <c:pt idx="2907">
                  <c:v>2.9069999999997909</c:v>
                </c:pt>
                <c:pt idx="2908">
                  <c:v>2.9079999999997908</c:v>
                </c:pt>
                <c:pt idx="2909">
                  <c:v>2.9089999999997906</c:v>
                </c:pt>
                <c:pt idx="2910">
                  <c:v>2.9099999999997905</c:v>
                </c:pt>
                <c:pt idx="2911">
                  <c:v>2.9109999999997904</c:v>
                </c:pt>
                <c:pt idx="2912">
                  <c:v>2.9119999999997903</c:v>
                </c:pt>
                <c:pt idx="2913">
                  <c:v>2.9129999999997902</c:v>
                </c:pt>
                <c:pt idx="2914">
                  <c:v>2.9139999999997901</c:v>
                </c:pt>
                <c:pt idx="2915">
                  <c:v>2.91499999999979</c:v>
                </c:pt>
                <c:pt idx="2916">
                  <c:v>2.9159999999997899</c:v>
                </c:pt>
                <c:pt idx="2917">
                  <c:v>2.9169999999997898</c:v>
                </c:pt>
                <c:pt idx="2918">
                  <c:v>2.9179999999997897</c:v>
                </c:pt>
                <c:pt idx="2919">
                  <c:v>2.9189999999997895</c:v>
                </c:pt>
                <c:pt idx="2920">
                  <c:v>2.9199999999997894</c:v>
                </c:pt>
                <c:pt idx="2921">
                  <c:v>2.9209999999997893</c:v>
                </c:pt>
                <c:pt idx="2922">
                  <c:v>2.9219999999997892</c:v>
                </c:pt>
                <c:pt idx="2923">
                  <c:v>2.9229999999997891</c:v>
                </c:pt>
                <c:pt idx="2924">
                  <c:v>2.923999999999789</c:v>
                </c:pt>
                <c:pt idx="2925">
                  <c:v>2.9249999999997889</c:v>
                </c:pt>
                <c:pt idx="2926">
                  <c:v>2.9259999999997888</c:v>
                </c:pt>
                <c:pt idx="2927">
                  <c:v>2.9269999999997887</c:v>
                </c:pt>
                <c:pt idx="2928">
                  <c:v>2.9279999999997885</c:v>
                </c:pt>
                <c:pt idx="2929">
                  <c:v>2.9289999999997884</c:v>
                </c:pt>
                <c:pt idx="2930">
                  <c:v>2.9299999999997883</c:v>
                </c:pt>
                <c:pt idx="2931">
                  <c:v>2.9309999999997882</c:v>
                </c:pt>
                <c:pt idx="2932">
                  <c:v>2.9319999999997881</c:v>
                </c:pt>
                <c:pt idx="2933">
                  <c:v>2.932999999999788</c:v>
                </c:pt>
                <c:pt idx="2934">
                  <c:v>2.9339999999997879</c:v>
                </c:pt>
                <c:pt idx="2935">
                  <c:v>2.9349999999997878</c:v>
                </c:pt>
                <c:pt idx="2936">
                  <c:v>2.9359999999997877</c:v>
                </c:pt>
                <c:pt idx="2937">
                  <c:v>2.9369999999997876</c:v>
                </c:pt>
                <c:pt idx="2938">
                  <c:v>2.9379999999997874</c:v>
                </c:pt>
                <c:pt idx="2939">
                  <c:v>2.9389999999997873</c:v>
                </c:pt>
                <c:pt idx="2940">
                  <c:v>2.9399999999997872</c:v>
                </c:pt>
                <c:pt idx="2941">
                  <c:v>2.9409999999997871</c:v>
                </c:pt>
                <c:pt idx="2942">
                  <c:v>2.941999999999787</c:v>
                </c:pt>
                <c:pt idx="2943">
                  <c:v>2.9429999999997869</c:v>
                </c:pt>
                <c:pt idx="2944">
                  <c:v>2.9439999999997868</c:v>
                </c:pt>
                <c:pt idx="2945">
                  <c:v>2.9449999999997867</c:v>
                </c:pt>
                <c:pt idx="2946">
                  <c:v>2.9459999999997866</c:v>
                </c:pt>
                <c:pt idx="2947">
                  <c:v>2.9469999999997865</c:v>
                </c:pt>
                <c:pt idx="2948">
                  <c:v>2.9479999999997863</c:v>
                </c:pt>
                <c:pt idx="2949">
                  <c:v>2.9489999999997862</c:v>
                </c:pt>
                <c:pt idx="2950">
                  <c:v>2.9499999999997861</c:v>
                </c:pt>
                <c:pt idx="2951">
                  <c:v>2.950999999999786</c:v>
                </c:pt>
                <c:pt idx="2952">
                  <c:v>2.9519999999997859</c:v>
                </c:pt>
                <c:pt idx="2953">
                  <c:v>2.9529999999997858</c:v>
                </c:pt>
                <c:pt idx="2954">
                  <c:v>2.9539999999997857</c:v>
                </c:pt>
                <c:pt idx="2955">
                  <c:v>2.9549999999997856</c:v>
                </c:pt>
                <c:pt idx="2956">
                  <c:v>2.9559999999997855</c:v>
                </c:pt>
                <c:pt idx="2957">
                  <c:v>2.9569999999997854</c:v>
                </c:pt>
                <c:pt idx="2958">
                  <c:v>2.9579999999997852</c:v>
                </c:pt>
                <c:pt idx="2959">
                  <c:v>2.9589999999997851</c:v>
                </c:pt>
                <c:pt idx="2960">
                  <c:v>2.959999999999785</c:v>
                </c:pt>
                <c:pt idx="2961">
                  <c:v>2.9609999999997849</c:v>
                </c:pt>
                <c:pt idx="2962">
                  <c:v>2.9619999999997848</c:v>
                </c:pt>
                <c:pt idx="2963">
                  <c:v>2.9629999999997847</c:v>
                </c:pt>
                <c:pt idx="2964">
                  <c:v>2.9639999999997846</c:v>
                </c:pt>
                <c:pt idx="2965">
                  <c:v>2.9649999999997845</c:v>
                </c:pt>
                <c:pt idx="2966">
                  <c:v>2.9659999999997844</c:v>
                </c:pt>
                <c:pt idx="2967">
                  <c:v>2.9669999999997843</c:v>
                </c:pt>
                <c:pt idx="2968">
                  <c:v>2.9679999999997841</c:v>
                </c:pt>
                <c:pt idx="2969">
                  <c:v>2.968999999999784</c:v>
                </c:pt>
                <c:pt idx="2970">
                  <c:v>2.9699999999997839</c:v>
                </c:pt>
                <c:pt idx="2971">
                  <c:v>2.9709999999997838</c:v>
                </c:pt>
                <c:pt idx="2972">
                  <c:v>2.9719999999997837</c:v>
                </c:pt>
                <c:pt idx="2973">
                  <c:v>2.9729999999997836</c:v>
                </c:pt>
                <c:pt idx="2974">
                  <c:v>2.9739999999997835</c:v>
                </c:pt>
                <c:pt idx="2975">
                  <c:v>2.9749999999997834</c:v>
                </c:pt>
                <c:pt idx="2976">
                  <c:v>2.9759999999997833</c:v>
                </c:pt>
                <c:pt idx="2977">
                  <c:v>2.9769999999997832</c:v>
                </c:pt>
                <c:pt idx="2978">
                  <c:v>2.977999999999783</c:v>
                </c:pt>
                <c:pt idx="2979">
                  <c:v>2.9789999999997829</c:v>
                </c:pt>
                <c:pt idx="2980">
                  <c:v>2.9799999999997828</c:v>
                </c:pt>
                <c:pt idx="2981">
                  <c:v>2.9809999999997827</c:v>
                </c:pt>
                <c:pt idx="2982">
                  <c:v>2.9819999999997826</c:v>
                </c:pt>
                <c:pt idx="2983">
                  <c:v>2.9829999999997825</c:v>
                </c:pt>
                <c:pt idx="2984">
                  <c:v>2.9839999999997824</c:v>
                </c:pt>
                <c:pt idx="2985">
                  <c:v>2.9849999999997823</c:v>
                </c:pt>
                <c:pt idx="2986">
                  <c:v>2.9859999999997822</c:v>
                </c:pt>
                <c:pt idx="2987">
                  <c:v>2.9869999999997821</c:v>
                </c:pt>
                <c:pt idx="2988">
                  <c:v>2.9879999999997819</c:v>
                </c:pt>
                <c:pt idx="2989">
                  <c:v>2.9889999999997818</c:v>
                </c:pt>
                <c:pt idx="2990">
                  <c:v>2.9899999999997817</c:v>
                </c:pt>
                <c:pt idx="2991">
                  <c:v>2.9909999999997816</c:v>
                </c:pt>
                <c:pt idx="2992">
                  <c:v>2.9919999999997815</c:v>
                </c:pt>
                <c:pt idx="2993">
                  <c:v>2.9929999999997814</c:v>
                </c:pt>
                <c:pt idx="2994">
                  <c:v>2.9939999999997813</c:v>
                </c:pt>
                <c:pt idx="2995">
                  <c:v>2.9949999999997812</c:v>
                </c:pt>
                <c:pt idx="2996">
                  <c:v>2.9959999999997811</c:v>
                </c:pt>
                <c:pt idx="2997">
                  <c:v>2.996999999999781</c:v>
                </c:pt>
                <c:pt idx="2998">
                  <c:v>2.9979999999997808</c:v>
                </c:pt>
                <c:pt idx="2999">
                  <c:v>2.9989999999997807</c:v>
                </c:pt>
                <c:pt idx="3000">
                  <c:v>2.9999999999997806</c:v>
                </c:pt>
                <c:pt idx="3001">
                  <c:v>3.0009999999997805</c:v>
                </c:pt>
                <c:pt idx="3002">
                  <c:v>3.0019999999997804</c:v>
                </c:pt>
                <c:pt idx="3003">
                  <c:v>3.0029999999997803</c:v>
                </c:pt>
                <c:pt idx="3004">
                  <c:v>3.0039999999997802</c:v>
                </c:pt>
                <c:pt idx="3005">
                  <c:v>3.0049999999997801</c:v>
                </c:pt>
                <c:pt idx="3006">
                  <c:v>3.00599999999978</c:v>
                </c:pt>
                <c:pt idx="3007">
                  <c:v>3.0069999999997798</c:v>
                </c:pt>
                <c:pt idx="3008">
                  <c:v>3.0079999999997797</c:v>
                </c:pt>
                <c:pt idx="3009">
                  <c:v>3.0089999999997796</c:v>
                </c:pt>
                <c:pt idx="3010">
                  <c:v>3.0099999999997795</c:v>
                </c:pt>
                <c:pt idx="3011">
                  <c:v>3.0109999999997794</c:v>
                </c:pt>
                <c:pt idx="3012">
                  <c:v>3.0119999999997793</c:v>
                </c:pt>
                <c:pt idx="3013">
                  <c:v>3.0129999999997792</c:v>
                </c:pt>
                <c:pt idx="3014">
                  <c:v>3.0139999999997791</c:v>
                </c:pt>
                <c:pt idx="3015">
                  <c:v>3.014999999999779</c:v>
                </c:pt>
                <c:pt idx="3016">
                  <c:v>3.0159999999997789</c:v>
                </c:pt>
                <c:pt idx="3017">
                  <c:v>3.0169999999997787</c:v>
                </c:pt>
                <c:pt idx="3018">
                  <c:v>3.0179999999997786</c:v>
                </c:pt>
                <c:pt idx="3019">
                  <c:v>3.0189999999997785</c:v>
                </c:pt>
                <c:pt idx="3020">
                  <c:v>3.0199999999997784</c:v>
                </c:pt>
                <c:pt idx="3021">
                  <c:v>3.0209999999997783</c:v>
                </c:pt>
                <c:pt idx="3022">
                  <c:v>3.0219999999997782</c:v>
                </c:pt>
                <c:pt idx="3023">
                  <c:v>3.0229999999997781</c:v>
                </c:pt>
                <c:pt idx="3024">
                  <c:v>3.023999999999778</c:v>
                </c:pt>
                <c:pt idx="3025">
                  <c:v>3.0249999999997779</c:v>
                </c:pt>
                <c:pt idx="3026">
                  <c:v>3.0259999999997778</c:v>
                </c:pt>
                <c:pt idx="3027">
                  <c:v>3.0269999999997776</c:v>
                </c:pt>
                <c:pt idx="3028">
                  <c:v>3.0279999999997775</c:v>
                </c:pt>
                <c:pt idx="3029">
                  <c:v>3.0289999999997774</c:v>
                </c:pt>
                <c:pt idx="3030">
                  <c:v>3.0299999999997773</c:v>
                </c:pt>
                <c:pt idx="3031">
                  <c:v>3.0309999999997772</c:v>
                </c:pt>
                <c:pt idx="3032">
                  <c:v>3.0319999999997771</c:v>
                </c:pt>
                <c:pt idx="3033">
                  <c:v>3.032999999999777</c:v>
                </c:pt>
                <c:pt idx="3034">
                  <c:v>3.0339999999997769</c:v>
                </c:pt>
                <c:pt idx="3035">
                  <c:v>3.0349999999997768</c:v>
                </c:pt>
                <c:pt idx="3036">
                  <c:v>3.0359999999997767</c:v>
                </c:pt>
                <c:pt idx="3037">
                  <c:v>3.0369999999997765</c:v>
                </c:pt>
                <c:pt idx="3038">
                  <c:v>3.0379999999997764</c:v>
                </c:pt>
                <c:pt idx="3039">
                  <c:v>3.0389999999997763</c:v>
                </c:pt>
                <c:pt idx="3040">
                  <c:v>3.0399999999997762</c:v>
                </c:pt>
                <c:pt idx="3041">
                  <c:v>3.0409999999997761</c:v>
                </c:pt>
                <c:pt idx="3042">
                  <c:v>3.041999999999776</c:v>
                </c:pt>
                <c:pt idx="3043">
                  <c:v>3.0429999999997759</c:v>
                </c:pt>
                <c:pt idx="3044">
                  <c:v>3.0439999999997758</c:v>
                </c:pt>
                <c:pt idx="3045">
                  <c:v>3.0449999999997757</c:v>
                </c:pt>
                <c:pt idx="3046">
                  <c:v>3.0459999999997756</c:v>
                </c:pt>
                <c:pt idx="3047">
                  <c:v>3.0469999999997754</c:v>
                </c:pt>
                <c:pt idx="3048">
                  <c:v>3.0479999999997753</c:v>
                </c:pt>
                <c:pt idx="3049">
                  <c:v>3.0489999999997752</c:v>
                </c:pt>
                <c:pt idx="3050">
                  <c:v>3.0499999999997751</c:v>
                </c:pt>
                <c:pt idx="3051">
                  <c:v>3.050999999999775</c:v>
                </c:pt>
                <c:pt idx="3052">
                  <c:v>3.0519999999997749</c:v>
                </c:pt>
                <c:pt idx="3053">
                  <c:v>3.0529999999997748</c:v>
                </c:pt>
                <c:pt idx="3054">
                  <c:v>3.0539999999997747</c:v>
                </c:pt>
                <c:pt idx="3055">
                  <c:v>3.0549999999997746</c:v>
                </c:pt>
                <c:pt idx="3056">
                  <c:v>3.0559999999997745</c:v>
                </c:pt>
                <c:pt idx="3057">
                  <c:v>3.0569999999997743</c:v>
                </c:pt>
                <c:pt idx="3058">
                  <c:v>3.0579999999997742</c:v>
                </c:pt>
                <c:pt idx="3059">
                  <c:v>3.0589999999997741</c:v>
                </c:pt>
                <c:pt idx="3060">
                  <c:v>3.059999999999774</c:v>
                </c:pt>
                <c:pt idx="3061">
                  <c:v>3.0609999999997739</c:v>
                </c:pt>
                <c:pt idx="3062">
                  <c:v>3.0619999999997738</c:v>
                </c:pt>
                <c:pt idx="3063">
                  <c:v>3.0629999999997737</c:v>
                </c:pt>
                <c:pt idx="3064">
                  <c:v>3.0639999999997736</c:v>
                </c:pt>
                <c:pt idx="3065">
                  <c:v>3.0649999999997735</c:v>
                </c:pt>
                <c:pt idx="3066">
                  <c:v>3.0659999999997734</c:v>
                </c:pt>
                <c:pt idx="3067">
                  <c:v>3.0669999999997732</c:v>
                </c:pt>
                <c:pt idx="3068">
                  <c:v>3.0679999999997731</c:v>
                </c:pt>
                <c:pt idx="3069">
                  <c:v>3.068999999999773</c:v>
                </c:pt>
                <c:pt idx="3070">
                  <c:v>3.0699999999997729</c:v>
                </c:pt>
                <c:pt idx="3071">
                  <c:v>3.0709999999997728</c:v>
                </c:pt>
                <c:pt idx="3072">
                  <c:v>3.0719999999997727</c:v>
                </c:pt>
                <c:pt idx="3073">
                  <c:v>3.0729999999997726</c:v>
                </c:pt>
                <c:pt idx="3074">
                  <c:v>3.0739999999997725</c:v>
                </c:pt>
                <c:pt idx="3075">
                  <c:v>3.0749999999997724</c:v>
                </c:pt>
                <c:pt idx="3076">
                  <c:v>3.0759999999997722</c:v>
                </c:pt>
                <c:pt idx="3077">
                  <c:v>3.0769999999997721</c:v>
                </c:pt>
                <c:pt idx="3078">
                  <c:v>3.077999999999772</c:v>
                </c:pt>
                <c:pt idx="3079">
                  <c:v>3.0789999999997719</c:v>
                </c:pt>
                <c:pt idx="3080">
                  <c:v>3.0799999999997718</c:v>
                </c:pt>
                <c:pt idx="3081">
                  <c:v>3.0809999999997717</c:v>
                </c:pt>
                <c:pt idx="3082">
                  <c:v>3.0819999999997716</c:v>
                </c:pt>
                <c:pt idx="3083">
                  <c:v>3.0829999999997715</c:v>
                </c:pt>
                <c:pt idx="3084">
                  <c:v>3.0839999999997714</c:v>
                </c:pt>
                <c:pt idx="3085">
                  <c:v>3.0849999999997713</c:v>
                </c:pt>
                <c:pt idx="3086">
                  <c:v>3.0859999999997711</c:v>
                </c:pt>
                <c:pt idx="3087">
                  <c:v>3.086999999999771</c:v>
                </c:pt>
                <c:pt idx="3088">
                  <c:v>3.0879999999997709</c:v>
                </c:pt>
                <c:pt idx="3089">
                  <c:v>3.0889999999997708</c:v>
                </c:pt>
                <c:pt idx="3090">
                  <c:v>3.0899999999997707</c:v>
                </c:pt>
                <c:pt idx="3091">
                  <c:v>3.0909999999997706</c:v>
                </c:pt>
                <c:pt idx="3092">
                  <c:v>3.0919999999997705</c:v>
                </c:pt>
                <c:pt idx="3093">
                  <c:v>3.0929999999997704</c:v>
                </c:pt>
                <c:pt idx="3094">
                  <c:v>3.0939999999997703</c:v>
                </c:pt>
                <c:pt idx="3095">
                  <c:v>3.0949999999997702</c:v>
                </c:pt>
                <c:pt idx="3096">
                  <c:v>3.09599999999977</c:v>
                </c:pt>
                <c:pt idx="3097">
                  <c:v>3.0969999999997699</c:v>
                </c:pt>
                <c:pt idx="3098">
                  <c:v>3.0979999999997698</c:v>
                </c:pt>
                <c:pt idx="3099">
                  <c:v>3.0989999999997697</c:v>
                </c:pt>
                <c:pt idx="3100">
                  <c:v>3.0999999999997696</c:v>
                </c:pt>
                <c:pt idx="3101">
                  <c:v>3.1009999999997695</c:v>
                </c:pt>
                <c:pt idx="3102">
                  <c:v>3.1019999999997694</c:v>
                </c:pt>
                <c:pt idx="3103">
                  <c:v>3.1029999999997693</c:v>
                </c:pt>
                <c:pt idx="3104">
                  <c:v>3.1039999999997692</c:v>
                </c:pt>
                <c:pt idx="3105">
                  <c:v>3.1049999999997691</c:v>
                </c:pt>
                <c:pt idx="3106">
                  <c:v>3.1059999999997689</c:v>
                </c:pt>
                <c:pt idx="3107">
                  <c:v>3.1069999999997688</c:v>
                </c:pt>
                <c:pt idx="3108">
                  <c:v>3.1079999999997687</c:v>
                </c:pt>
                <c:pt idx="3109">
                  <c:v>3.1089999999997686</c:v>
                </c:pt>
                <c:pt idx="3110">
                  <c:v>3.1099999999997685</c:v>
                </c:pt>
                <c:pt idx="3111">
                  <c:v>3.1109999999997684</c:v>
                </c:pt>
                <c:pt idx="3112">
                  <c:v>3.1119999999997683</c:v>
                </c:pt>
                <c:pt idx="3113">
                  <c:v>3.1129999999997682</c:v>
                </c:pt>
                <c:pt idx="3114">
                  <c:v>3.1139999999997681</c:v>
                </c:pt>
                <c:pt idx="3115">
                  <c:v>3.114999999999768</c:v>
                </c:pt>
                <c:pt idx="3116">
                  <c:v>3.1159999999997678</c:v>
                </c:pt>
                <c:pt idx="3117">
                  <c:v>3.1169999999997677</c:v>
                </c:pt>
                <c:pt idx="3118">
                  <c:v>3.1179999999997676</c:v>
                </c:pt>
                <c:pt idx="3119">
                  <c:v>3.1189999999997675</c:v>
                </c:pt>
                <c:pt idx="3120">
                  <c:v>3.1199999999997674</c:v>
                </c:pt>
                <c:pt idx="3121">
                  <c:v>3.1209999999997673</c:v>
                </c:pt>
                <c:pt idx="3122">
                  <c:v>3.1219999999997672</c:v>
                </c:pt>
                <c:pt idx="3123">
                  <c:v>3.1229999999997671</c:v>
                </c:pt>
                <c:pt idx="3124">
                  <c:v>3.123999999999767</c:v>
                </c:pt>
                <c:pt idx="3125">
                  <c:v>3.1249999999997669</c:v>
                </c:pt>
                <c:pt idx="3126">
                  <c:v>3.1259999999997667</c:v>
                </c:pt>
                <c:pt idx="3127">
                  <c:v>3.1269999999997666</c:v>
                </c:pt>
                <c:pt idx="3128">
                  <c:v>3.1279999999997665</c:v>
                </c:pt>
                <c:pt idx="3129">
                  <c:v>3.1289999999997664</c:v>
                </c:pt>
                <c:pt idx="3130">
                  <c:v>3.1299999999997663</c:v>
                </c:pt>
                <c:pt idx="3131">
                  <c:v>3.1309999999997662</c:v>
                </c:pt>
                <c:pt idx="3132">
                  <c:v>3.1319999999997661</c:v>
                </c:pt>
                <c:pt idx="3133">
                  <c:v>3.132999999999766</c:v>
                </c:pt>
                <c:pt idx="3134">
                  <c:v>3.1339999999997659</c:v>
                </c:pt>
                <c:pt idx="3135">
                  <c:v>3.1349999999997658</c:v>
                </c:pt>
                <c:pt idx="3136">
                  <c:v>3.1359999999997656</c:v>
                </c:pt>
                <c:pt idx="3137">
                  <c:v>3.1369999999997655</c:v>
                </c:pt>
                <c:pt idx="3138">
                  <c:v>3.1379999999997654</c:v>
                </c:pt>
                <c:pt idx="3139">
                  <c:v>3.1389999999997653</c:v>
                </c:pt>
                <c:pt idx="3140">
                  <c:v>3.1399999999997652</c:v>
                </c:pt>
                <c:pt idx="3141">
                  <c:v>3.1409999999997651</c:v>
                </c:pt>
                <c:pt idx="3142">
                  <c:v>3.141999999999765</c:v>
                </c:pt>
                <c:pt idx="3143">
                  <c:v>3.1429999999997649</c:v>
                </c:pt>
                <c:pt idx="3144">
                  <c:v>3.1439999999997648</c:v>
                </c:pt>
                <c:pt idx="3145">
                  <c:v>3.1449999999997647</c:v>
                </c:pt>
                <c:pt idx="3146">
                  <c:v>3.1459999999997645</c:v>
                </c:pt>
                <c:pt idx="3147">
                  <c:v>3.1469999999997644</c:v>
                </c:pt>
                <c:pt idx="3148">
                  <c:v>3.1479999999997643</c:v>
                </c:pt>
                <c:pt idx="3149">
                  <c:v>3.1489999999997642</c:v>
                </c:pt>
                <c:pt idx="3150">
                  <c:v>3.1499999999997641</c:v>
                </c:pt>
                <c:pt idx="3151">
                  <c:v>3.150999999999764</c:v>
                </c:pt>
                <c:pt idx="3152">
                  <c:v>3.1519999999997639</c:v>
                </c:pt>
                <c:pt idx="3153">
                  <c:v>3.1529999999997638</c:v>
                </c:pt>
                <c:pt idx="3154">
                  <c:v>3.1539999999997637</c:v>
                </c:pt>
                <c:pt idx="3155">
                  <c:v>3.1549999999997635</c:v>
                </c:pt>
                <c:pt idx="3156">
                  <c:v>3.1559999999997634</c:v>
                </c:pt>
                <c:pt idx="3157">
                  <c:v>3.1569999999997633</c:v>
                </c:pt>
                <c:pt idx="3158">
                  <c:v>3.1579999999997632</c:v>
                </c:pt>
                <c:pt idx="3159">
                  <c:v>3.1589999999997631</c:v>
                </c:pt>
                <c:pt idx="3160">
                  <c:v>3.159999999999763</c:v>
                </c:pt>
                <c:pt idx="3161">
                  <c:v>3.1609999999997629</c:v>
                </c:pt>
                <c:pt idx="3162">
                  <c:v>3.1619999999997628</c:v>
                </c:pt>
                <c:pt idx="3163">
                  <c:v>3.1629999999997627</c:v>
                </c:pt>
                <c:pt idx="3164">
                  <c:v>3.1639999999997626</c:v>
                </c:pt>
                <c:pt idx="3165">
                  <c:v>3.1649999999997624</c:v>
                </c:pt>
                <c:pt idx="3166">
                  <c:v>3.1659999999997623</c:v>
                </c:pt>
                <c:pt idx="3167">
                  <c:v>3.1669999999997622</c:v>
                </c:pt>
                <c:pt idx="3168">
                  <c:v>3.1679999999997621</c:v>
                </c:pt>
                <c:pt idx="3169">
                  <c:v>3.168999999999762</c:v>
                </c:pt>
                <c:pt idx="3170">
                  <c:v>3.1699999999997619</c:v>
                </c:pt>
                <c:pt idx="3171">
                  <c:v>3.1709999999997618</c:v>
                </c:pt>
                <c:pt idx="3172">
                  <c:v>3.1719999999997617</c:v>
                </c:pt>
                <c:pt idx="3173">
                  <c:v>3.1729999999997616</c:v>
                </c:pt>
                <c:pt idx="3174">
                  <c:v>3.1739999999997615</c:v>
                </c:pt>
                <c:pt idx="3175">
                  <c:v>3.1749999999997613</c:v>
                </c:pt>
                <c:pt idx="3176">
                  <c:v>3.1759999999997612</c:v>
                </c:pt>
                <c:pt idx="3177">
                  <c:v>3.1769999999997611</c:v>
                </c:pt>
                <c:pt idx="3178">
                  <c:v>3.177999999999761</c:v>
                </c:pt>
                <c:pt idx="3179">
                  <c:v>3.1789999999997609</c:v>
                </c:pt>
                <c:pt idx="3180">
                  <c:v>3.1799999999997608</c:v>
                </c:pt>
                <c:pt idx="3181">
                  <c:v>3.1809999999997607</c:v>
                </c:pt>
                <c:pt idx="3182">
                  <c:v>3.1819999999997606</c:v>
                </c:pt>
                <c:pt idx="3183">
                  <c:v>3.1829999999997605</c:v>
                </c:pt>
                <c:pt idx="3184">
                  <c:v>3.1839999999997604</c:v>
                </c:pt>
                <c:pt idx="3185">
                  <c:v>3.1849999999997602</c:v>
                </c:pt>
                <c:pt idx="3186">
                  <c:v>3.1859999999997601</c:v>
                </c:pt>
                <c:pt idx="3187">
                  <c:v>3.18699999999976</c:v>
                </c:pt>
                <c:pt idx="3188">
                  <c:v>3.1879999999997599</c:v>
                </c:pt>
                <c:pt idx="3189">
                  <c:v>3.1889999999997598</c:v>
                </c:pt>
                <c:pt idx="3190">
                  <c:v>3.1899999999997597</c:v>
                </c:pt>
                <c:pt idx="3191">
                  <c:v>3.1909999999997596</c:v>
                </c:pt>
                <c:pt idx="3192">
                  <c:v>3.1919999999997595</c:v>
                </c:pt>
                <c:pt idx="3193">
                  <c:v>3.1929999999997594</c:v>
                </c:pt>
                <c:pt idx="3194">
                  <c:v>3.1939999999997593</c:v>
                </c:pt>
                <c:pt idx="3195">
                  <c:v>3.1949999999997591</c:v>
                </c:pt>
                <c:pt idx="3196">
                  <c:v>3.195999999999759</c:v>
                </c:pt>
                <c:pt idx="3197">
                  <c:v>3.1969999999997589</c:v>
                </c:pt>
                <c:pt idx="3198">
                  <c:v>3.1979999999997588</c:v>
                </c:pt>
                <c:pt idx="3199">
                  <c:v>3.1989999999997587</c:v>
                </c:pt>
                <c:pt idx="3200">
                  <c:v>3.1999999999997586</c:v>
                </c:pt>
                <c:pt idx="3201">
                  <c:v>3.2009999999997585</c:v>
                </c:pt>
                <c:pt idx="3202">
                  <c:v>3.2019999999997584</c:v>
                </c:pt>
                <c:pt idx="3203">
                  <c:v>3.2029999999997583</c:v>
                </c:pt>
                <c:pt idx="3204">
                  <c:v>3.2039999999997582</c:v>
                </c:pt>
                <c:pt idx="3205">
                  <c:v>3.204999999999758</c:v>
                </c:pt>
                <c:pt idx="3206">
                  <c:v>3.2059999999997579</c:v>
                </c:pt>
                <c:pt idx="3207">
                  <c:v>3.2069999999997578</c:v>
                </c:pt>
                <c:pt idx="3208">
                  <c:v>3.2079999999997577</c:v>
                </c:pt>
                <c:pt idx="3209">
                  <c:v>3.2089999999997576</c:v>
                </c:pt>
                <c:pt idx="3210">
                  <c:v>3.2099999999997575</c:v>
                </c:pt>
                <c:pt idx="3211">
                  <c:v>3.2109999999997574</c:v>
                </c:pt>
                <c:pt idx="3212">
                  <c:v>3.2119999999997573</c:v>
                </c:pt>
                <c:pt idx="3213">
                  <c:v>3.2129999999997572</c:v>
                </c:pt>
                <c:pt idx="3214">
                  <c:v>3.2139999999997571</c:v>
                </c:pt>
                <c:pt idx="3215">
                  <c:v>3.2149999999997569</c:v>
                </c:pt>
                <c:pt idx="3216">
                  <c:v>3.2159999999997568</c:v>
                </c:pt>
                <c:pt idx="3217">
                  <c:v>3.2169999999997567</c:v>
                </c:pt>
                <c:pt idx="3218">
                  <c:v>3.2179999999997566</c:v>
                </c:pt>
                <c:pt idx="3219">
                  <c:v>3.2189999999997565</c:v>
                </c:pt>
                <c:pt idx="3220">
                  <c:v>3.2199999999997564</c:v>
                </c:pt>
                <c:pt idx="3221">
                  <c:v>3.2209999999997563</c:v>
                </c:pt>
                <c:pt idx="3222">
                  <c:v>3.2219999999997562</c:v>
                </c:pt>
                <c:pt idx="3223">
                  <c:v>3.2229999999997561</c:v>
                </c:pt>
                <c:pt idx="3224">
                  <c:v>3.2239999999997559</c:v>
                </c:pt>
                <c:pt idx="3225">
                  <c:v>3.2249999999997558</c:v>
                </c:pt>
                <c:pt idx="3226">
                  <c:v>3.2259999999997557</c:v>
                </c:pt>
                <c:pt idx="3227">
                  <c:v>3.2269999999997556</c:v>
                </c:pt>
                <c:pt idx="3228">
                  <c:v>3.2279999999997555</c:v>
                </c:pt>
                <c:pt idx="3229">
                  <c:v>3.2289999999997554</c:v>
                </c:pt>
                <c:pt idx="3230">
                  <c:v>3.2299999999997553</c:v>
                </c:pt>
                <c:pt idx="3231">
                  <c:v>3.2309999999997552</c:v>
                </c:pt>
                <c:pt idx="3232">
                  <c:v>3.2319999999997551</c:v>
                </c:pt>
                <c:pt idx="3233">
                  <c:v>3.232999999999755</c:v>
                </c:pt>
                <c:pt idx="3234">
                  <c:v>3.2339999999997548</c:v>
                </c:pt>
                <c:pt idx="3235">
                  <c:v>3.2349999999997547</c:v>
                </c:pt>
                <c:pt idx="3236">
                  <c:v>3.2359999999997546</c:v>
                </c:pt>
                <c:pt idx="3237">
                  <c:v>3.2369999999997545</c:v>
                </c:pt>
                <c:pt idx="3238">
                  <c:v>3.2379999999997544</c:v>
                </c:pt>
                <c:pt idx="3239">
                  <c:v>3.2389999999997543</c:v>
                </c:pt>
                <c:pt idx="3240">
                  <c:v>3.2399999999997542</c:v>
                </c:pt>
                <c:pt idx="3241">
                  <c:v>3.2409999999997541</c:v>
                </c:pt>
                <c:pt idx="3242">
                  <c:v>3.241999999999754</c:v>
                </c:pt>
                <c:pt idx="3243">
                  <c:v>3.2429999999997539</c:v>
                </c:pt>
                <c:pt idx="3244">
                  <c:v>3.2439999999997537</c:v>
                </c:pt>
                <c:pt idx="3245">
                  <c:v>3.2449999999997536</c:v>
                </c:pt>
                <c:pt idx="3246">
                  <c:v>3.2459999999997535</c:v>
                </c:pt>
                <c:pt idx="3247">
                  <c:v>3.2469999999997534</c:v>
                </c:pt>
                <c:pt idx="3248">
                  <c:v>3.2479999999997533</c:v>
                </c:pt>
                <c:pt idx="3249">
                  <c:v>3.2489999999997532</c:v>
                </c:pt>
                <c:pt idx="3250">
                  <c:v>3.2499999999997531</c:v>
                </c:pt>
                <c:pt idx="3251">
                  <c:v>3.250999999999753</c:v>
                </c:pt>
                <c:pt idx="3252">
                  <c:v>3.2519999999997529</c:v>
                </c:pt>
                <c:pt idx="3253">
                  <c:v>3.2529999999997528</c:v>
                </c:pt>
                <c:pt idx="3254">
                  <c:v>3.2539999999997526</c:v>
                </c:pt>
                <c:pt idx="3255">
                  <c:v>3.2549999999997525</c:v>
                </c:pt>
                <c:pt idx="3256">
                  <c:v>3.2559999999997524</c:v>
                </c:pt>
                <c:pt idx="3257">
                  <c:v>3.2569999999997523</c:v>
                </c:pt>
                <c:pt idx="3258">
                  <c:v>3.2579999999997522</c:v>
                </c:pt>
                <c:pt idx="3259">
                  <c:v>3.2589999999997521</c:v>
                </c:pt>
                <c:pt idx="3260">
                  <c:v>3.259999999999752</c:v>
                </c:pt>
                <c:pt idx="3261">
                  <c:v>3.2609999999997519</c:v>
                </c:pt>
                <c:pt idx="3262">
                  <c:v>3.2619999999997518</c:v>
                </c:pt>
                <c:pt idx="3263">
                  <c:v>3.2629999999997517</c:v>
                </c:pt>
                <c:pt idx="3264">
                  <c:v>3.2639999999997515</c:v>
                </c:pt>
                <c:pt idx="3265">
                  <c:v>3.2649999999997514</c:v>
                </c:pt>
                <c:pt idx="3266">
                  <c:v>3.2659999999997513</c:v>
                </c:pt>
                <c:pt idx="3267">
                  <c:v>3.2669999999997512</c:v>
                </c:pt>
                <c:pt idx="3268">
                  <c:v>3.2679999999997511</c:v>
                </c:pt>
                <c:pt idx="3269">
                  <c:v>3.268999999999751</c:v>
                </c:pt>
                <c:pt idx="3270">
                  <c:v>3.2699999999997509</c:v>
                </c:pt>
                <c:pt idx="3271">
                  <c:v>3.2709999999997508</c:v>
                </c:pt>
                <c:pt idx="3272">
                  <c:v>3.2719999999997507</c:v>
                </c:pt>
                <c:pt idx="3273">
                  <c:v>3.2729999999997506</c:v>
                </c:pt>
                <c:pt idx="3274">
                  <c:v>3.2739999999997504</c:v>
                </c:pt>
                <c:pt idx="3275">
                  <c:v>3.2749999999997503</c:v>
                </c:pt>
                <c:pt idx="3276">
                  <c:v>3.2759999999997502</c:v>
                </c:pt>
                <c:pt idx="3277">
                  <c:v>3.2769999999997501</c:v>
                </c:pt>
                <c:pt idx="3278">
                  <c:v>3.27799999999975</c:v>
                </c:pt>
                <c:pt idx="3279">
                  <c:v>3.2789999999997499</c:v>
                </c:pt>
                <c:pt idx="3280">
                  <c:v>3.2799999999997498</c:v>
                </c:pt>
                <c:pt idx="3281">
                  <c:v>3.2809999999997497</c:v>
                </c:pt>
                <c:pt idx="3282">
                  <c:v>3.2819999999997496</c:v>
                </c:pt>
                <c:pt idx="3283">
                  <c:v>3.2829999999997495</c:v>
                </c:pt>
                <c:pt idx="3284">
                  <c:v>3.2839999999997493</c:v>
                </c:pt>
                <c:pt idx="3285">
                  <c:v>3.2849999999997492</c:v>
                </c:pt>
                <c:pt idx="3286">
                  <c:v>3.2859999999997491</c:v>
                </c:pt>
                <c:pt idx="3287">
                  <c:v>3.286999999999749</c:v>
                </c:pt>
                <c:pt idx="3288">
                  <c:v>3.2879999999997489</c:v>
                </c:pt>
                <c:pt idx="3289">
                  <c:v>3.2889999999997488</c:v>
                </c:pt>
                <c:pt idx="3290">
                  <c:v>3.2899999999997487</c:v>
                </c:pt>
                <c:pt idx="3291">
                  <c:v>3.2909999999997486</c:v>
                </c:pt>
                <c:pt idx="3292">
                  <c:v>3.2919999999997485</c:v>
                </c:pt>
                <c:pt idx="3293">
                  <c:v>3.2929999999997484</c:v>
                </c:pt>
                <c:pt idx="3294">
                  <c:v>3.2939999999997482</c:v>
                </c:pt>
                <c:pt idx="3295">
                  <c:v>3.2949999999997481</c:v>
                </c:pt>
                <c:pt idx="3296">
                  <c:v>3.295999999999748</c:v>
                </c:pt>
                <c:pt idx="3297">
                  <c:v>3.2969999999997479</c:v>
                </c:pt>
                <c:pt idx="3298">
                  <c:v>3.2979999999997478</c:v>
                </c:pt>
                <c:pt idx="3299">
                  <c:v>3.2989999999997477</c:v>
                </c:pt>
                <c:pt idx="3300">
                  <c:v>3.2999999999997476</c:v>
                </c:pt>
                <c:pt idx="3301">
                  <c:v>3.3009999999997475</c:v>
                </c:pt>
                <c:pt idx="3302">
                  <c:v>3.3019999999997474</c:v>
                </c:pt>
                <c:pt idx="3303">
                  <c:v>3.3029999999997472</c:v>
                </c:pt>
                <c:pt idx="3304">
                  <c:v>3.3039999999997471</c:v>
                </c:pt>
                <c:pt idx="3305">
                  <c:v>3.304999999999747</c:v>
                </c:pt>
                <c:pt idx="3306">
                  <c:v>3.3059999999997469</c:v>
                </c:pt>
                <c:pt idx="3307">
                  <c:v>3.3069999999997468</c:v>
                </c:pt>
                <c:pt idx="3308">
                  <c:v>3.3079999999997467</c:v>
                </c:pt>
                <c:pt idx="3309">
                  <c:v>3.3089999999997466</c:v>
                </c:pt>
                <c:pt idx="3310">
                  <c:v>3.3099999999997465</c:v>
                </c:pt>
                <c:pt idx="3311">
                  <c:v>3.3109999999997464</c:v>
                </c:pt>
                <c:pt idx="3312">
                  <c:v>3.3119999999997463</c:v>
                </c:pt>
                <c:pt idx="3313">
                  <c:v>3.3129999999997461</c:v>
                </c:pt>
                <c:pt idx="3314">
                  <c:v>3.313999999999746</c:v>
                </c:pt>
                <c:pt idx="3315">
                  <c:v>3.3149999999997459</c:v>
                </c:pt>
                <c:pt idx="3316">
                  <c:v>3.3159999999997458</c:v>
                </c:pt>
                <c:pt idx="3317">
                  <c:v>3.3169999999997457</c:v>
                </c:pt>
                <c:pt idx="3318">
                  <c:v>3.3179999999997456</c:v>
                </c:pt>
                <c:pt idx="3319">
                  <c:v>3.3189999999997455</c:v>
                </c:pt>
                <c:pt idx="3320">
                  <c:v>3.3199999999997454</c:v>
                </c:pt>
                <c:pt idx="3321">
                  <c:v>3.3209999999997453</c:v>
                </c:pt>
                <c:pt idx="3322">
                  <c:v>3.3219999999997452</c:v>
                </c:pt>
                <c:pt idx="3323">
                  <c:v>3.322999999999745</c:v>
                </c:pt>
                <c:pt idx="3324">
                  <c:v>3.3239999999997449</c:v>
                </c:pt>
                <c:pt idx="3325">
                  <c:v>3.3249999999997448</c:v>
                </c:pt>
                <c:pt idx="3326">
                  <c:v>3.3259999999997447</c:v>
                </c:pt>
                <c:pt idx="3327">
                  <c:v>3.3269999999997446</c:v>
                </c:pt>
                <c:pt idx="3328">
                  <c:v>3.3279999999997445</c:v>
                </c:pt>
                <c:pt idx="3329">
                  <c:v>3.3289999999997444</c:v>
                </c:pt>
                <c:pt idx="3330">
                  <c:v>3.3299999999997443</c:v>
                </c:pt>
                <c:pt idx="3331">
                  <c:v>3.3309999999997442</c:v>
                </c:pt>
                <c:pt idx="3332">
                  <c:v>3.3319999999997441</c:v>
                </c:pt>
                <c:pt idx="3333">
                  <c:v>3.3329999999997439</c:v>
                </c:pt>
                <c:pt idx="3334">
                  <c:v>3.3339999999997438</c:v>
                </c:pt>
                <c:pt idx="3335">
                  <c:v>3.3349999999997437</c:v>
                </c:pt>
                <c:pt idx="3336">
                  <c:v>3.3359999999997436</c:v>
                </c:pt>
                <c:pt idx="3337">
                  <c:v>3.3369999999997435</c:v>
                </c:pt>
                <c:pt idx="3338">
                  <c:v>3.3379999999997434</c:v>
                </c:pt>
                <c:pt idx="3339">
                  <c:v>3.3389999999997433</c:v>
                </c:pt>
                <c:pt idx="3340">
                  <c:v>3.3399999999997432</c:v>
                </c:pt>
                <c:pt idx="3341">
                  <c:v>3.3409999999997431</c:v>
                </c:pt>
                <c:pt idx="3342">
                  <c:v>3.341999999999743</c:v>
                </c:pt>
                <c:pt idx="3343">
                  <c:v>3.3429999999997428</c:v>
                </c:pt>
                <c:pt idx="3344">
                  <c:v>3.3439999999997427</c:v>
                </c:pt>
                <c:pt idx="3345">
                  <c:v>3.3449999999997426</c:v>
                </c:pt>
                <c:pt idx="3346">
                  <c:v>3.3459999999997425</c:v>
                </c:pt>
                <c:pt idx="3347">
                  <c:v>3.3469999999997424</c:v>
                </c:pt>
                <c:pt idx="3348">
                  <c:v>3.3479999999997423</c:v>
                </c:pt>
                <c:pt idx="3349">
                  <c:v>3.3489999999997422</c:v>
                </c:pt>
                <c:pt idx="3350">
                  <c:v>3.3499999999997421</c:v>
                </c:pt>
                <c:pt idx="3351">
                  <c:v>3.350999999999742</c:v>
                </c:pt>
                <c:pt idx="3352">
                  <c:v>3.3519999999997419</c:v>
                </c:pt>
                <c:pt idx="3353">
                  <c:v>3.3529999999997417</c:v>
                </c:pt>
                <c:pt idx="3354">
                  <c:v>3.3539999999997416</c:v>
                </c:pt>
                <c:pt idx="3355">
                  <c:v>3.3549999999997415</c:v>
                </c:pt>
                <c:pt idx="3356">
                  <c:v>3.3559999999997414</c:v>
                </c:pt>
                <c:pt idx="3357">
                  <c:v>3.3569999999997413</c:v>
                </c:pt>
                <c:pt idx="3358">
                  <c:v>3.3579999999997412</c:v>
                </c:pt>
                <c:pt idx="3359">
                  <c:v>3.3589999999997411</c:v>
                </c:pt>
                <c:pt idx="3360">
                  <c:v>3.359999999999741</c:v>
                </c:pt>
                <c:pt idx="3361">
                  <c:v>3.3609999999997409</c:v>
                </c:pt>
                <c:pt idx="3362">
                  <c:v>3.3619999999997408</c:v>
                </c:pt>
                <c:pt idx="3363">
                  <c:v>3.3629999999997406</c:v>
                </c:pt>
                <c:pt idx="3364">
                  <c:v>3.3639999999997405</c:v>
                </c:pt>
                <c:pt idx="3365">
                  <c:v>3.3649999999997404</c:v>
                </c:pt>
                <c:pt idx="3366">
                  <c:v>3.3659999999997403</c:v>
                </c:pt>
                <c:pt idx="3367">
                  <c:v>3.3669999999997402</c:v>
                </c:pt>
                <c:pt idx="3368">
                  <c:v>3.3679999999997401</c:v>
                </c:pt>
                <c:pt idx="3369">
                  <c:v>3.36899999999974</c:v>
                </c:pt>
                <c:pt idx="3370">
                  <c:v>3.3699999999997399</c:v>
                </c:pt>
                <c:pt idx="3371">
                  <c:v>3.3709999999997398</c:v>
                </c:pt>
                <c:pt idx="3372">
                  <c:v>3.3719999999997397</c:v>
                </c:pt>
                <c:pt idx="3373">
                  <c:v>3.3729999999997395</c:v>
                </c:pt>
                <c:pt idx="3374">
                  <c:v>3.3739999999997394</c:v>
                </c:pt>
                <c:pt idx="3375">
                  <c:v>3.3749999999997393</c:v>
                </c:pt>
                <c:pt idx="3376">
                  <c:v>3.3759999999997392</c:v>
                </c:pt>
                <c:pt idx="3377">
                  <c:v>3.3769999999997391</c:v>
                </c:pt>
                <c:pt idx="3378">
                  <c:v>3.377999999999739</c:v>
                </c:pt>
                <c:pt idx="3379">
                  <c:v>3.3789999999997389</c:v>
                </c:pt>
                <c:pt idx="3380">
                  <c:v>3.3799999999997388</c:v>
                </c:pt>
                <c:pt idx="3381">
                  <c:v>3.3809999999997387</c:v>
                </c:pt>
                <c:pt idx="3382">
                  <c:v>3.3819999999997385</c:v>
                </c:pt>
                <c:pt idx="3383">
                  <c:v>3.3829999999997384</c:v>
                </c:pt>
                <c:pt idx="3384">
                  <c:v>3.3839999999997383</c:v>
                </c:pt>
                <c:pt idx="3385">
                  <c:v>3.3849999999997382</c:v>
                </c:pt>
                <c:pt idx="3386">
                  <c:v>3.3859999999997381</c:v>
                </c:pt>
                <c:pt idx="3387">
                  <c:v>3.386999999999738</c:v>
                </c:pt>
                <c:pt idx="3388">
                  <c:v>3.3879999999997379</c:v>
                </c:pt>
                <c:pt idx="3389">
                  <c:v>3.3889999999997378</c:v>
                </c:pt>
                <c:pt idx="3390">
                  <c:v>3.3899999999997377</c:v>
                </c:pt>
                <c:pt idx="3391">
                  <c:v>3.3909999999997376</c:v>
                </c:pt>
                <c:pt idx="3392">
                  <c:v>3.3919999999997374</c:v>
                </c:pt>
                <c:pt idx="3393">
                  <c:v>3.3929999999997373</c:v>
                </c:pt>
                <c:pt idx="3394">
                  <c:v>3.3939999999997372</c:v>
                </c:pt>
                <c:pt idx="3395">
                  <c:v>3.3949999999997371</c:v>
                </c:pt>
                <c:pt idx="3396">
                  <c:v>3.395999999999737</c:v>
                </c:pt>
                <c:pt idx="3397">
                  <c:v>3.3969999999997369</c:v>
                </c:pt>
                <c:pt idx="3398">
                  <c:v>3.3979999999997368</c:v>
                </c:pt>
                <c:pt idx="3399">
                  <c:v>3.3989999999997367</c:v>
                </c:pt>
                <c:pt idx="3400">
                  <c:v>3.3999999999997366</c:v>
                </c:pt>
                <c:pt idx="3401">
                  <c:v>3.4009999999997365</c:v>
                </c:pt>
                <c:pt idx="3402">
                  <c:v>3.4019999999997363</c:v>
                </c:pt>
                <c:pt idx="3403">
                  <c:v>3.4029999999997362</c:v>
                </c:pt>
                <c:pt idx="3404">
                  <c:v>3.4039999999997361</c:v>
                </c:pt>
                <c:pt idx="3405">
                  <c:v>3.404999999999736</c:v>
                </c:pt>
                <c:pt idx="3406">
                  <c:v>3.4059999999997359</c:v>
                </c:pt>
                <c:pt idx="3407">
                  <c:v>3.4069999999997358</c:v>
                </c:pt>
                <c:pt idx="3408">
                  <c:v>3.4079999999997357</c:v>
                </c:pt>
                <c:pt idx="3409">
                  <c:v>3.4089999999997356</c:v>
                </c:pt>
                <c:pt idx="3410">
                  <c:v>3.4099999999997355</c:v>
                </c:pt>
                <c:pt idx="3411">
                  <c:v>3.4109999999997354</c:v>
                </c:pt>
                <c:pt idx="3412">
                  <c:v>3.4119999999997352</c:v>
                </c:pt>
                <c:pt idx="3413">
                  <c:v>3.4129999999997351</c:v>
                </c:pt>
                <c:pt idx="3414">
                  <c:v>3.413999999999735</c:v>
                </c:pt>
                <c:pt idx="3415">
                  <c:v>3.4149999999997349</c:v>
                </c:pt>
                <c:pt idx="3416">
                  <c:v>3.4159999999997348</c:v>
                </c:pt>
                <c:pt idx="3417">
                  <c:v>3.4169999999997347</c:v>
                </c:pt>
                <c:pt idx="3418">
                  <c:v>3.4179999999997346</c:v>
                </c:pt>
                <c:pt idx="3419">
                  <c:v>3.4189999999997345</c:v>
                </c:pt>
                <c:pt idx="3420">
                  <c:v>3.4199999999997344</c:v>
                </c:pt>
                <c:pt idx="3421">
                  <c:v>3.4209999999997343</c:v>
                </c:pt>
                <c:pt idx="3422">
                  <c:v>3.4219999999997341</c:v>
                </c:pt>
                <c:pt idx="3423">
                  <c:v>3.422999999999734</c:v>
                </c:pt>
                <c:pt idx="3424">
                  <c:v>3.4239999999997339</c:v>
                </c:pt>
                <c:pt idx="3425">
                  <c:v>3.4249999999997338</c:v>
                </c:pt>
                <c:pt idx="3426">
                  <c:v>3.4259999999997337</c:v>
                </c:pt>
                <c:pt idx="3427">
                  <c:v>3.4269999999997336</c:v>
                </c:pt>
                <c:pt idx="3428">
                  <c:v>3.4279999999997335</c:v>
                </c:pt>
                <c:pt idx="3429">
                  <c:v>3.4289999999997334</c:v>
                </c:pt>
                <c:pt idx="3430">
                  <c:v>3.4299999999997333</c:v>
                </c:pt>
                <c:pt idx="3431">
                  <c:v>3.4309999999997332</c:v>
                </c:pt>
                <c:pt idx="3432">
                  <c:v>3.431999999999733</c:v>
                </c:pt>
                <c:pt idx="3433">
                  <c:v>3.4329999999997329</c:v>
                </c:pt>
                <c:pt idx="3434">
                  <c:v>3.4339999999997328</c:v>
                </c:pt>
                <c:pt idx="3435">
                  <c:v>3.4349999999997327</c:v>
                </c:pt>
                <c:pt idx="3436">
                  <c:v>3.4359999999997326</c:v>
                </c:pt>
                <c:pt idx="3437">
                  <c:v>3.4369999999997325</c:v>
                </c:pt>
                <c:pt idx="3438">
                  <c:v>3.4379999999997324</c:v>
                </c:pt>
                <c:pt idx="3439">
                  <c:v>3.4389999999997323</c:v>
                </c:pt>
                <c:pt idx="3440">
                  <c:v>3.4399999999997322</c:v>
                </c:pt>
                <c:pt idx="3441">
                  <c:v>3.4409999999997321</c:v>
                </c:pt>
                <c:pt idx="3442">
                  <c:v>3.4419999999997319</c:v>
                </c:pt>
                <c:pt idx="3443">
                  <c:v>3.4429999999997318</c:v>
                </c:pt>
                <c:pt idx="3444">
                  <c:v>3.4439999999997317</c:v>
                </c:pt>
                <c:pt idx="3445">
                  <c:v>3.4449999999997316</c:v>
                </c:pt>
                <c:pt idx="3446">
                  <c:v>3.4459999999997315</c:v>
                </c:pt>
                <c:pt idx="3447">
                  <c:v>3.4469999999997314</c:v>
                </c:pt>
                <c:pt idx="3448">
                  <c:v>3.4479999999997313</c:v>
                </c:pt>
                <c:pt idx="3449">
                  <c:v>3.4489999999997312</c:v>
                </c:pt>
                <c:pt idx="3450">
                  <c:v>3.4499999999997311</c:v>
                </c:pt>
                <c:pt idx="3451">
                  <c:v>3.4509999999997309</c:v>
                </c:pt>
                <c:pt idx="3452">
                  <c:v>3.4519999999997308</c:v>
                </c:pt>
                <c:pt idx="3453">
                  <c:v>3.4529999999997307</c:v>
                </c:pt>
                <c:pt idx="3454">
                  <c:v>3.4539999999997306</c:v>
                </c:pt>
                <c:pt idx="3455">
                  <c:v>3.4549999999997305</c:v>
                </c:pt>
                <c:pt idx="3456">
                  <c:v>3.4559999999997304</c:v>
                </c:pt>
                <c:pt idx="3457">
                  <c:v>3.4569999999997303</c:v>
                </c:pt>
                <c:pt idx="3458">
                  <c:v>3.4579999999997302</c:v>
                </c:pt>
                <c:pt idx="3459">
                  <c:v>3.4589999999997301</c:v>
                </c:pt>
                <c:pt idx="3460">
                  <c:v>3.45999999999973</c:v>
                </c:pt>
                <c:pt idx="3461">
                  <c:v>3.4609999999997298</c:v>
                </c:pt>
                <c:pt idx="3462">
                  <c:v>3.4619999999997297</c:v>
                </c:pt>
                <c:pt idx="3463">
                  <c:v>3.4629999999997296</c:v>
                </c:pt>
                <c:pt idx="3464">
                  <c:v>3.4639999999997295</c:v>
                </c:pt>
                <c:pt idx="3465">
                  <c:v>3.4649999999997294</c:v>
                </c:pt>
                <c:pt idx="3466">
                  <c:v>3.4659999999997293</c:v>
                </c:pt>
                <c:pt idx="3467">
                  <c:v>3.4669999999997292</c:v>
                </c:pt>
                <c:pt idx="3468">
                  <c:v>3.4679999999997291</c:v>
                </c:pt>
                <c:pt idx="3469">
                  <c:v>3.468999999999729</c:v>
                </c:pt>
                <c:pt idx="3470">
                  <c:v>3.4699999999997289</c:v>
                </c:pt>
                <c:pt idx="3471">
                  <c:v>3.4709999999997287</c:v>
                </c:pt>
                <c:pt idx="3472">
                  <c:v>3.4719999999997286</c:v>
                </c:pt>
                <c:pt idx="3473">
                  <c:v>3.4729999999997285</c:v>
                </c:pt>
                <c:pt idx="3474">
                  <c:v>3.4739999999997284</c:v>
                </c:pt>
                <c:pt idx="3475">
                  <c:v>3.4749999999997283</c:v>
                </c:pt>
                <c:pt idx="3476">
                  <c:v>3.4759999999997282</c:v>
                </c:pt>
                <c:pt idx="3477">
                  <c:v>3.4769999999997281</c:v>
                </c:pt>
                <c:pt idx="3478">
                  <c:v>3.477999999999728</c:v>
                </c:pt>
                <c:pt idx="3479">
                  <c:v>3.4789999999997279</c:v>
                </c:pt>
                <c:pt idx="3480">
                  <c:v>3.4799999999997278</c:v>
                </c:pt>
                <c:pt idx="3481">
                  <c:v>3.4809999999997276</c:v>
                </c:pt>
                <c:pt idx="3482">
                  <c:v>3.4819999999997275</c:v>
                </c:pt>
                <c:pt idx="3483">
                  <c:v>3.4829999999997274</c:v>
                </c:pt>
                <c:pt idx="3484">
                  <c:v>3.4839999999997273</c:v>
                </c:pt>
                <c:pt idx="3485">
                  <c:v>3.4849999999997272</c:v>
                </c:pt>
                <c:pt idx="3486">
                  <c:v>3.4859999999997271</c:v>
                </c:pt>
                <c:pt idx="3487">
                  <c:v>3.486999999999727</c:v>
                </c:pt>
                <c:pt idx="3488">
                  <c:v>3.4879999999997269</c:v>
                </c:pt>
                <c:pt idx="3489">
                  <c:v>3.4889999999997268</c:v>
                </c:pt>
                <c:pt idx="3490">
                  <c:v>3.4899999999997267</c:v>
                </c:pt>
                <c:pt idx="3491">
                  <c:v>3.4909999999997265</c:v>
                </c:pt>
                <c:pt idx="3492">
                  <c:v>3.4919999999997264</c:v>
                </c:pt>
                <c:pt idx="3493">
                  <c:v>3.4929999999997263</c:v>
                </c:pt>
                <c:pt idx="3494">
                  <c:v>3.4939999999997262</c:v>
                </c:pt>
                <c:pt idx="3495">
                  <c:v>3.4949999999997261</c:v>
                </c:pt>
                <c:pt idx="3496">
                  <c:v>3.495999999999726</c:v>
                </c:pt>
                <c:pt idx="3497">
                  <c:v>3.4969999999997259</c:v>
                </c:pt>
                <c:pt idx="3498">
                  <c:v>3.4979999999997258</c:v>
                </c:pt>
                <c:pt idx="3499">
                  <c:v>3.4989999999997257</c:v>
                </c:pt>
                <c:pt idx="3500">
                  <c:v>3.4999999999997256</c:v>
                </c:pt>
                <c:pt idx="3501">
                  <c:v>3.5009999999997254</c:v>
                </c:pt>
                <c:pt idx="3502">
                  <c:v>3.5019999999997253</c:v>
                </c:pt>
                <c:pt idx="3503">
                  <c:v>3.5029999999997252</c:v>
                </c:pt>
                <c:pt idx="3504">
                  <c:v>3.5039999999997251</c:v>
                </c:pt>
                <c:pt idx="3505">
                  <c:v>3.504999999999725</c:v>
                </c:pt>
                <c:pt idx="3506">
                  <c:v>3.5059999999997249</c:v>
                </c:pt>
                <c:pt idx="3507">
                  <c:v>3.5069999999997248</c:v>
                </c:pt>
                <c:pt idx="3508">
                  <c:v>3.5079999999997247</c:v>
                </c:pt>
                <c:pt idx="3509">
                  <c:v>3.5089999999997246</c:v>
                </c:pt>
                <c:pt idx="3510">
                  <c:v>3.5099999999997245</c:v>
                </c:pt>
                <c:pt idx="3511">
                  <c:v>3.5109999999997243</c:v>
                </c:pt>
                <c:pt idx="3512">
                  <c:v>3.5119999999997242</c:v>
                </c:pt>
                <c:pt idx="3513">
                  <c:v>3.5129999999997241</c:v>
                </c:pt>
                <c:pt idx="3514">
                  <c:v>3.513999999999724</c:v>
                </c:pt>
                <c:pt idx="3515">
                  <c:v>3.5149999999997239</c:v>
                </c:pt>
                <c:pt idx="3516">
                  <c:v>3.5159999999997238</c:v>
                </c:pt>
                <c:pt idx="3517">
                  <c:v>3.5169999999997237</c:v>
                </c:pt>
                <c:pt idx="3518">
                  <c:v>3.5179999999997236</c:v>
                </c:pt>
                <c:pt idx="3519">
                  <c:v>3.5189999999997235</c:v>
                </c:pt>
                <c:pt idx="3520">
                  <c:v>3.5199999999997234</c:v>
                </c:pt>
                <c:pt idx="3521">
                  <c:v>3.5209999999997232</c:v>
                </c:pt>
                <c:pt idx="3522">
                  <c:v>3.5219999999997231</c:v>
                </c:pt>
                <c:pt idx="3523">
                  <c:v>3.522999999999723</c:v>
                </c:pt>
                <c:pt idx="3524">
                  <c:v>3.5239999999997229</c:v>
                </c:pt>
                <c:pt idx="3525">
                  <c:v>3.5249999999997228</c:v>
                </c:pt>
                <c:pt idx="3526">
                  <c:v>3.5259999999997227</c:v>
                </c:pt>
                <c:pt idx="3527">
                  <c:v>3.5269999999997226</c:v>
                </c:pt>
                <c:pt idx="3528">
                  <c:v>3.5279999999997225</c:v>
                </c:pt>
                <c:pt idx="3529">
                  <c:v>3.5289999999997224</c:v>
                </c:pt>
                <c:pt idx="3530">
                  <c:v>3.5299999999997222</c:v>
                </c:pt>
                <c:pt idx="3531">
                  <c:v>3.5309999999997221</c:v>
                </c:pt>
                <c:pt idx="3532">
                  <c:v>3.531999999999722</c:v>
                </c:pt>
                <c:pt idx="3533">
                  <c:v>3.5329999999997219</c:v>
                </c:pt>
                <c:pt idx="3534">
                  <c:v>3.5339999999997218</c:v>
                </c:pt>
                <c:pt idx="3535">
                  <c:v>3.5349999999997217</c:v>
                </c:pt>
                <c:pt idx="3536">
                  <c:v>3.5359999999997216</c:v>
                </c:pt>
                <c:pt idx="3537">
                  <c:v>3.5369999999997215</c:v>
                </c:pt>
                <c:pt idx="3538">
                  <c:v>3.5379999999997214</c:v>
                </c:pt>
                <c:pt idx="3539">
                  <c:v>3.5389999999997213</c:v>
                </c:pt>
                <c:pt idx="3540">
                  <c:v>3.5399999999997211</c:v>
                </c:pt>
                <c:pt idx="3541">
                  <c:v>3.540999999999721</c:v>
                </c:pt>
                <c:pt idx="3542">
                  <c:v>3.5419999999997209</c:v>
                </c:pt>
                <c:pt idx="3543">
                  <c:v>3.5429999999997208</c:v>
                </c:pt>
                <c:pt idx="3544">
                  <c:v>3.5439999999997207</c:v>
                </c:pt>
                <c:pt idx="3545">
                  <c:v>3.5449999999997206</c:v>
                </c:pt>
                <c:pt idx="3546">
                  <c:v>3.5459999999997205</c:v>
                </c:pt>
                <c:pt idx="3547">
                  <c:v>3.5469999999997204</c:v>
                </c:pt>
                <c:pt idx="3548">
                  <c:v>3.5479999999997203</c:v>
                </c:pt>
                <c:pt idx="3549">
                  <c:v>3.5489999999997202</c:v>
                </c:pt>
                <c:pt idx="3550">
                  <c:v>3.54999999999972</c:v>
                </c:pt>
                <c:pt idx="3551">
                  <c:v>3.5509999999997199</c:v>
                </c:pt>
                <c:pt idx="3552">
                  <c:v>3.5519999999997198</c:v>
                </c:pt>
                <c:pt idx="3553">
                  <c:v>3.5529999999997197</c:v>
                </c:pt>
                <c:pt idx="3554">
                  <c:v>3.5539999999997196</c:v>
                </c:pt>
                <c:pt idx="3555">
                  <c:v>3.5549999999997195</c:v>
                </c:pt>
                <c:pt idx="3556">
                  <c:v>3.5559999999997194</c:v>
                </c:pt>
                <c:pt idx="3557">
                  <c:v>3.5569999999997193</c:v>
                </c:pt>
                <c:pt idx="3558">
                  <c:v>3.5579999999997192</c:v>
                </c:pt>
                <c:pt idx="3559">
                  <c:v>3.5589999999997191</c:v>
                </c:pt>
                <c:pt idx="3560">
                  <c:v>3.5599999999997189</c:v>
                </c:pt>
                <c:pt idx="3561">
                  <c:v>3.5609999999997188</c:v>
                </c:pt>
                <c:pt idx="3562">
                  <c:v>3.5619999999997187</c:v>
                </c:pt>
                <c:pt idx="3563">
                  <c:v>3.5629999999997186</c:v>
                </c:pt>
                <c:pt idx="3564">
                  <c:v>3.5639999999997185</c:v>
                </c:pt>
                <c:pt idx="3565">
                  <c:v>3.5649999999997184</c:v>
                </c:pt>
                <c:pt idx="3566">
                  <c:v>3.5659999999997183</c:v>
                </c:pt>
                <c:pt idx="3567">
                  <c:v>3.5669999999997182</c:v>
                </c:pt>
                <c:pt idx="3568">
                  <c:v>3.5679999999997181</c:v>
                </c:pt>
                <c:pt idx="3569">
                  <c:v>3.568999999999718</c:v>
                </c:pt>
                <c:pt idx="3570">
                  <c:v>3.5699999999997178</c:v>
                </c:pt>
                <c:pt idx="3571">
                  <c:v>3.5709999999997177</c:v>
                </c:pt>
                <c:pt idx="3572">
                  <c:v>3.5719999999997176</c:v>
                </c:pt>
                <c:pt idx="3573">
                  <c:v>3.5729999999997175</c:v>
                </c:pt>
                <c:pt idx="3574">
                  <c:v>3.5739999999997174</c:v>
                </c:pt>
                <c:pt idx="3575">
                  <c:v>3.5749999999997173</c:v>
                </c:pt>
                <c:pt idx="3576">
                  <c:v>3.5759999999997172</c:v>
                </c:pt>
                <c:pt idx="3577">
                  <c:v>3.5769999999997171</c:v>
                </c:pt>
                <c:pt idx="3578">
                  <c:v>3.577999999999717</c:v>
                </c:pt>
                <c:pt idx="3579">
                  <c:v>3.5789999999997169</c:v>
                </c:pt>
                <c:pt idx="3580">
                  <c:v>3.5799999999997167</c:v>
                </c:pt>
                <c:pt idx="3581">
                  <c:v>3.5809999999997166</c:v>
                </c:pt>
                <c:pt idx="3582">
                  <c:v>3.5819999999997165</c:v>
                </c:pt>
                <c:pt idx="3583">
                  <c:v>3.5829999999997164</c:v>
                </c:pt>
                <c:pt idx="3584">
                  <c:v>3.5839999999997163</c:v>
                </c:pt>
                <c:pt idx="3585">
                  <c:v>3.5849999999997162</c:v>
                </c:pt>
                <c:pt idx="3586">
                  <c:v>3.5859999999997161</c:v>
                </c:pt>
                <c:pt idx="3587">
                  <c:v>3.586999999999716</c:v>
                </c:pt>
                <c:pt idx="3588">
                  <c:v>3.5879999999997159</c:v>
                </c:pt>
                <c:pt idx="3589">
                  <c:v>3.5889999999997158</c:v>
                </c:pt>
                <c:pt idx="3590">
                  <c:v>3.5899999999997156</c:v>
                </c:pt>
                <c:pt idx="3591">
                  <c:v>3.5909999999997155</c:v>
                </c:pt>
                <c:pt idx="3592">
                  <c:v>3.5919999999997154</c:v>
                </c:pt>
                <c:pt idx="3593">
                  <c:v>3.5929999999997153</c:v>
                </c:pt>
                <c:pt idx="3594">
                  <c:v>3.5939999999997152</c:v>
                </c:pt>
                <c:pt idx="3595">
                  <c:v>3.5949999999997151</c:v>
                </c:pt>
                <c:pt idx="3596">
                  <c:v>3.595999999999715</c:v>
                </c:pt>
                <c:pt idx="3597">
                  <c:v>3.5969999999997149</c:v>
                </c:pt>
                <c:pt idx="3598">
                  <c:v>3.5979999999997148</c:v>
                </c:pt>
                <c:pt idx="3599">
                  <c:v>3.5989999999997146</c:v>
                </c:pt>
                <c:pt idx="3600">
                  <c:v>3.5999999999997145</c:v>
                </c:pt>
                <c:pt idx="3601">
                  <c:v>3.6009999999997144</c:v>
                </c:pt>
                <c:pt idx="3602">
                  <c:v>3.6019999999997143</c:v>
                </c:pt>
                <c:pt idx="3603">
                  <c:v>3.6029999999997142</c:v>
                </c:pt>
                <c:pt idx="3604">
                  <c:v>3.6039999999997141</c:v>
                </c:pt>
                <c:pt idx="3605">
                  <c:v>3.604999999999714</c:v>
                </c:pt>
                <c:pt idx="3606">
                  <c:v>3.6059999999997139</c:v>
                </c:pt>
                <c:pt idx="3607">
                  <c:v>3.6069999999997138</c:v>
                </c:pt>
                <c:pt idx="3608">
                  <c:v>3.6079999999997137</c:v>
                </c:pt>
                <c:pt idx="3609">
                  <c:v>3.6089999999997135</c:v>
                </c:pt>
                <c:pt idx="3610">
                  <c:v>3.6099999999997134</c:v>
                </c:pt>
                <c:pt idx="3611">
                  <c:v>3.6109999999997133</c:v>
                </c:pt>
                <c:pt idx="3612">
                  <c:v>3.6119999999997132</c:v>
                </c:pt>
                <c:pt idx="3613">
                  <c:v>3.6129999999997131</c:v>
                </c:pt>
                <c:pt idx="3614">
                  <c:v>3.613999999999713</c:v>
                </c:pt>
                <c:pt idx="3615">
                  <c:v>3.6149999999997129</c:v>
                </c:pt>
                <c:pt idx="3616">
                  <c:v>3.6159999999997128</c:v>
                </c:pt>
                <c:pt idx="3617">
                  <c:v>3.6169999999997127</c:v>
                </c:pt>
                <c:pt idx="3618">
                  <c:v>3.6179999999997126</c:v>
                </c:pt>
                <c:pt idx="3619">
                  <c:v>3.6189999999997124</c:v>
                </c:pt>
                <c:pt idx="3620">
                  <c:v>3.6199999999997123</c:v>
                </c:pt>
                <c:pt idx="3621">
                  <c:v>3.6209999999997122</c:v>
                </c:pt>
                <c:pt idx="3622">
                  <c:v>3.6219999999997121</c:v>
                </c:pt>
                <c:pt idx="3623">
                  <c:v>3.622999999999712</c:v>
                </c:pt>
                <c:pt idx="3624">
                  <c:v>3.6239999999997119</c:v>
                </c:pt>
                <c:pt idx="3625">
                  <c:v>3.6249999999997118</c:v>
                </c:pt>
                <c:pt idx="3626">
                  <c:v>3.6259999999997117</c:v>
                </c:pt>
                <c:pt idx="3627">
                  <c:v>3.6269999999997116</c:v>
                </c:pt>
                <c:pt idx="3628">
                  <c:v>3.6279999999997115</c:v>
                </c:pt>
                <c:pt idx="3629">
                  <c:v>3.6289999999997113</c:v>
                </c:pt>
                <c:pt idx="3630">
                  <c:v>3.6299999999997112</c:v>
                </c:pt>
                <c:pt idx="3631">
                  <c:v>3.6309999999997111</c:v>
                </c:pt>
                <c:pt idx="3632">
                  <c:v>3.631999999999711</c:v>
                </c:pt>
                <c:pt idx="3633">
                  <c:v>3.6329999999997109</c:v>
                </c:pt>
                <c:pt idx="3634">
                  <c:v>3.6339999999997108</c:v>
                </c:pt>
                <c:pt idx="3635">
                  <c:v>3.6349999999997107</c:v>
                </c:pt>
                <c:pt idx="3636">
                  <c:v>3.6359999999997106</c:v>
                </c:pt>
                <c:pt idx="3637">
                  <c:v>3.6369999999997105</c:v>
                </c:pt>
                <c:pt idx="3638">
                  <c:v>3.6379999999997104</c:v>
                </c:pt>
                <c:pt idx="3639">
                  <c:v>3.6389999999997102</c:v>
                </c:pt>
                <c:pt idx="3640">
                  <c:v>3.6399999999997101</c:v>
                </c:pt>
                <c:pt idx="3641">
                  <c:v>3.64099999999971</c:v>
                </c:pt>
                <c:pt idx="3642">
                  <c:v>3.6419999999997099</c:v>
                </c:pt>
                <c:pt idx="3643">
                  <c:v>3.6429999999997098</c:v>
                </c:pt>
                <c:pt idx="3644">
                  <c:v>3.6439999999997097</c:v>
                </c:pt>
                <c:pt idx="3645">
                  <c:v>3.6449999999997096</c:v>
                </c:pt>
                <c:pt idx="3646">
                  <c:v>3.6459999999997095</c:v>
                </c:pt>
                <c:pt idx="3647">
                  <c:v>3.6469999999997094</c:v>
                </c:pt>
                <c:pt idx="3648">
                  <c:v>3.6479999999997093</c:v>
                </c:pt>
                <c:pt idx="3649">
                  <c:v>3.6489999999997091</c:v>
                </c:pt>
                <c:pt idx="3650">
                  <c:v>3.649999999999709</c:v>
                </c:pt>
                <c:pt idx="3651">
                  <c:v>3.6509999999997089</c:v>
                </c:pt>
                <c:pt idx="3652">
                  <c:v>3.6519999999997088</c:v>
                </c:pt>
                <c:pt idx="3653">
                  <c:v>3.6529999999997087</c:v>
                </c:pt>
                <c:pt idx="3654">
                  <c:v>3.6539999999997086</c:v>
                </c:pt>
                <c:pt idx="3655">
                  <c:v>3.6549999999997085</c:v>
                </c:pt>
                <c:pt idx="3656">
                  <c:v>3.6559999999997084</c:v>
                </c:pt>
                <c:pt idx="3657">
                  <c:v>3.6569999999997083</c:v>
                </c:pt>
                <c:pt idx="3658">
                  <c:v>3.6579999999997082</c:v>
                </c:pt>
                <c:pt idx="3659">
                  <c:v>3.658999999999708</c:v>
                </c:pt>
                <c:pt idx="3660">
                  <c:v>3.6599999999997079</c:v>
                </c:pt>
                <c:pt idx="3661">
                  <c:v>3.6609999999997078</c:v>
                </c:pt>
                <c:pt idx="3662">
                  <c:v>3.6619999999997077</c:v>
                </c:pt>
                <c:pt idx="3663">
                  <c:v>3.6629999999997076</c:v>
                </c:pt>
                <c:pt idx="3664">
                  <c:v>3.6639999999997075</c:v>
                </c:pt>
                <c:pt idx="3665">
                  <c:v>3.6649999999997074</c:v>
                </c:pt>
                <c:pt idx="3666">
                  <c:v>3.6659999999997073</c:v>
                </c:pt>
                <c:pt idx="3667">
                  <c:v>3.6669999999997072</c:v>
                </c:pt>
                <c:pt idx="3668">
                  <c:v>3.6679999999997071</c:v>
                </c:pt>
                <c:pt idx="3669">
                  <c:v>3.6689999999997069</c:v>
                </c:pt>
                <c:pt idx="3670">
                  <c:v>3.6699999999997068</c:v>
                </c:pt>
                <c:pt idx="3671">
                  <c:v>3.6709999999997067</c:v>
                </c:pt>
                <c:pt idx="3672">
                  <c:v>3.6719999999997066</c:v>
                </c:pt>
                <c:pt idx="3673">
                  <c:v>3.6729999999997065</c:v>
                </c:pt>
                <c:pt idx="3674">
                  <c:v>3.6739999999997064</c:v>
                </c:pt>
                <c:pt idx="3675">
                  <c:v>3.6749999999997063</c:v>
                </c:pt>
                <c:pt idx="3676">
                  <c:v>3.6759999999997062</c:v>
                </c:pt>
                <c:pt idx="3677">
                  <c:v>3.6769999999997061</c:v>
                </c:pt>
                <c:pt idx="3678">
                  <c:v>3.6779999999997059</c:v>
                </c:pt>
                <c:pt idx="3679">
                  <c:v>3.6789999999997058</c:v>
                </c:pt>
                <c:pt idx="3680">
                  <c:v>3.6799999999997057</c:v>
                </c:pt>
                <c:pt idx="3681">
                  <c:v>3.6809999999997056</c:v>
                </c:pt>
                <c:pt idx="3682">
                  <c:v>3.6819999999997055</c:v>
                </c:pt>
                <c:pt idx="3683">
                  <c:v>3.6829999999997054</c:v>
                </c:pt>
                <c:pt idx="3684">
                  <c:v>3.6839999999997053</c:v>
                </c:pt>
                <c:pt idx="3685">
                  <c:v>3.6849999999997052</c:v>
                </c:pt>
                <c:pt idx="3686">
                  <c:v>3.6859999999997051</c:v>
                </c:pt>
                <c:pt idx="3687">
                  <c:v>3.686999999999705</c:v>
                </c:pt>
                <c:pt idx="3688">
                  <c:v>3.6879999999997048</c:v>
                </c:pt>
                <c:pt idx="3689">
                  <c:v>3.6889999999997047</c:v>
                </c:pt>
                <c:pt idx="3690">
                  <c:v>3.6899999999997046</c:v>
                </c:pt>
                <c:pt idx="3691">
                  <c:v>3.6909999999997045</c:v>
                </c:pt>
                <c:pt idx="3692">
                  <c:v>3.6919999999997044</c:v>
                </c:pt>
                <c:pt idx="3693">
                  <c:v>3.6929999999997043</c:v>
                </c:pt>
                <c:pt idx="3694">
                  <c:v>3.6939999999997042</c:v>
                </c:pt>
                <c:pt idx="3695">
                  <c:v>3.6949999999997041</c:v>
                </c:pt>
                <c:pt idx="3696">
                  <c:v>3.695999999999704</c:v>
                </c:pt>
                <c:pt idx="3697">
                  <c:v>3.6969999999997039</c:v>
                </c:pt>
                <c:pt idx="3698">
                  <c:v>3.6979999999997037</c:v>
                </c:pt>
                <c:pt idx="3699">
                  <c:v>3.6989999999997036</c:v>
                </c:pt>
                <c:pt idx="3700">
                  <c:v>3.6999999999997035</c:v>
                </c:pt>
                <c:pt idx="3701">
                  <c:v>3.7009999999997034</c:v>
                </c:pt>
                <c:pt idx="3702">
                  <c:v>3.7019999999997033</c:v>
                </c:pt>
                <c:pt idx="3703">
                  <c:v>3.7029999999997032</c:v>
                </c:pt>
                <c:pt idx="3704">
                  <c:v>3.7039999999997031</c:v>
                </c:pt>
                <c:pt idx="3705">
                  <c:v>3.704999999999703</c:v>
                </c:pt>
                <c:pt idx="3706">
                  <c:v>3.7059999999997029</c:v>
                </c:pt>
                <c:pt idx="3707">
                  <c:v>3.7069999999997028</c:v>
                </c:pt>
                <c:pt idx="3708">
                  <c:v>3.7079999999997026</c:v>
                </c:pt>
                <c:pt idx="3709">
                  <c:v>3.7089999999997025</c:v>
                </c:pt>
                <c:pt idx="3710">
                  <c:v>3.7099999999997024</c:v>
                </c:pt>
                <c:pt idx="3711">
                  <c:v>3.7109999999997023</c:v>
                </c:pt>
                <c:pt idx="3712">
                  <c:v>3.7119999999997022</c:v>
                </c:pt>
                <c:pt idx="3713">
                  <c:v>3.7129999999997021</c:v>
                </c:pt>
                <c:pt idx="3714">
                  <c:v>3.713999999999702</c:v>
                </c:pt>
                <c:pt idx="3715">
                  <c:v>3.7149999999997019</c:v>
                </c:pt>
                <c:pt idx="3716">
                  <c:v>3.7159999999997018</c:v>
                </c:pt>
                <c:pt idx="3717">
                  <c:v>3.7169999999997017</c:v>
                </c:pt>
                <c:pt idx="3718">
                  <c:v>3.7179999999997015</c:v>
                </c:pt>
                <c:pt idx="3719">
                  <c:v>3.7189999999997014</c:v>
                </c:pt>
                <c:pt idx="3720">
                  <c:v>3.7199999999997013</c:v>
                </c:pt>
                <c:pt idx="3721">
                  <c:v>3.7209999999997012</c:v>
                </c:pt>
                <c:pt idx="3722">
                  <c:v>3.7219999999997011</c:v>
                </c:pt>
                <c:pt idx="3723">
                  <c:v>3.722999999999701</c:v>
                </c:pt>
                <c:pt idx="3724">
                  <c:v>3.7239999999997009</c:v>
                </c:pt>
                <c:pt idx="3725">
                  <c:v>3.7249999999997008</c:v>
                </c:pt>
                <c:pt idx="3726">
                  <c:v>3.7259999999997007</c:v>
                </c:pt>
                <c:pt idx="3727">
                  <c:v>3.7269999999997006</c:v>
                </c:pt>
                <c:pt idx="3728">
                  <c:v>3.7279999999997004</c:v>
                </c:pt>
                <c:pt idx="3729">
                  <c:v>3.7289999999997003</c:v>
                </c:pt>
                <c:pt idx="3730">
                  <c:v>3.7299999999997002</c:v>
                </c:pt>
                <c:pt idx="3731">
                  <c:v>3.7309999999997001</c:v>
                </c:pt>
                <c:pt idx="3732">
                  <c:v>3.7319999999997</c:v>
                </c:pt>
                <c:pt idx="3733">
                  <c:v>3.7329999999996999</c:v>
                </c:pt>
                <c:pt idx="3734">
                  <c:v>3.7339999999996998</c:v>
                </c:pt>
                <c:pt idx="3735">
                  <c:v>3.7349999999996997</c:v>
                </c:pt>
                <c:pt idx="3736">
                  <c:v>3.7359999999996996</c:v>
                </c:pt>
                <c:pt idx="3737">
                  <c:v>3.7369999999996995</c:v>
                </c:pt>
                <c:pt idx="3738">
                  <c:v>3.7379999999996993</c:v>
                </c:pt>
                <c:pt idx="3739">
                  <c:v>3.7389999999996992</c:v>
                </c:pt>
                <c:pt idx="3740">
                  <c:v>3.7399999999996991</c:v>
                </c:pt>
                <c:pt idx="3741">
                  <c:v>3.740999999999699</c:v>
                </c:pt>
                <c:pt idx="3742">
                  <c:v>3.7419999999996989</c:v>
                </c:pt>
                <c:pt idx="3743">
                  <c:v>3.7429999999996988</c:v>
                </c:pt>
                <c:pt idx="3744">
                  <c:v>3.7439999999996987</c:v>
                </c:pt>
                <c:pt idx="3745">
                  <c:v>3.7449999999996986</c:v>
                </c:pt>
                <c:pt idx="3746">
                  <c:v>3.7459999999996985</c:v>
                </c:pt>
                <c:pt idx="3747">
                  <c:v>3.7469999999996983</c:v>
                </c:pt>
                <c:pt idx="3748">
                  <c:v>3.7479999999996982</c:v>
                </c:pt>
                <c:pt idx="3749">
                  <c:v>3.7489999999996981</c:v>
                </c:pt>
                <c:pt idx="3750">
                  <c:v>3.749999999999698</c:v>
                </c:pt>
                <c:pt idx="3751">
                  <c:v>3.7509999999996979</c:v>
                </c:pt>
                <c:pt idx="3752">
                  <c:v>3.7519999999996978</c:v>
                </c:pt>
                <c:pt idx="3753">
                  <c:v>3.7529999999996977</c:v>
                </c:pt>
                <c:pt idx="3754">
                  <c:v>3.7539999999996976</c:v>
                </c:pt>
                <c:pt idx="3755">
                  <c:v>3.7549999999996975</c:v>
                </c:pt>
                <c:pt idx="3756">
                  <c:v>3.7559999999996974</c:v>
                </c:pt>
                <c:pt idx="3757">
                  <c:v>3.7569999999996972</c:v>
                </c:pt>
                <c:pt idx="3758">
                  <c:v>3.7579999999996971</c:v>
                </c:pt>
                <c:pt idx="3759">
                  <c:v>3.758999999999697</c:v>
                </c:pt>
                <c:pt idx="3760">
                  <c:v>3.7599999999996969</c:v>
                </c:pt>
                <c:pt idx="3761">
                  <c:v>3.7609999999996968</c:v>
                </c:pt>
                <c:pt idx="3762">
                  <c:v>3.7619999999996967</c:v>
                </c:pt>
                <c:pt idx="3763">
                  <c:v>3.7629999999996966</c:v>
                </c:pt>
                <c:pt idx="3764">
                  <c:v>3.7639999999996965</c:v>
                </c:pt>
                <c:pt idx="3765">
                  <c:v>3.7649999999996964</c:v>
                </c:pt>
                <c:pt idx="3766">
                  <c:v>3.7659999999996963</c:v>
                </c:pt>
                <c:pt idx="3767">
                  <c:v>3.7669999999996961</c:v>
                </c:pt>
                <c:pt idx="3768">
                  <c:v>3.767999999999696</c:v>
                </c:pt>
                <c:pt idx="3769">
                  <c:v>3.7689999999996959</c:v>
                </c:pt>
                <c:pt idx="3770">
                  <c:v>3.7699999999996958</c:v>
                </c:pt>
                <c:pt idx="3771">
                  <c:v>3.7709999999996957</c:v>
                </c:pt>
                <c:pt idx="3772">
                  <c:v>3.7719999999996956</c:v>
                </c:pt>
                <c:pt idx="3773">
                  <c:v>3.7729999999996955</c:v>
                </c:pt>
                <c:pt idx="3774">
                  <c:v>3.7739999999996954</c:v>
                </c:pt>
                <c:pt idx="3775">
                  <c:v>3.7749999999996953</c:v>
                </c:pt>
                <c:pt idx="3776">
                  <c:v>3.7759999999996952</c:v>
                </c:pt>
                <c:pt idx="3777">
                  <c:v>3.776999999999695</c:v>
                </c:pt>
                <c:pt idx="3778">
                  <c:v>3.7779999999996949</c:v>
                </c:pt>
                <c:pt idx="3779">
                  <c:v>3.7789999999996948</c:v>
                </c:pt>
                <c:pt idx="3780">
                  <c:v>3.7799999999996947</c:v>
                </c:pt>
                <c:pt idx="3781">
                  <c:v>3.7809999999996946</c:v>
                </c:pt>
                <c:pt idx="3782">
                  <c:v>3.7819999999996945</c:v>
                </c:pt>
                <c:pt idx="3783">
                  <c:v>3.7829999999996944</c:v>
                </c:pt>
                <c:pt idx="3784">
                  <c:v>3.7839999999996943</c:v>
                </c:pt>
                <c:pt idx="3785">
                  <c:v>3.7849999999996942</c:v>
                </c:pt>
                <c:pt idx="3786">
                  <c:v>3.7859999999996941</c:v>
                </c:pt>
                <c:pt idx="3787">
                  <c:v>3.7869999999996939</c:v>
                </c:pt>
                <c:pt idx="3788">
                  <c:v>3.7879999999996938</c:v>
                </c:pt>
                <c:pt idx="3789">
                  <c:v>3.7889999999996937</c:v>
                </c:pt>
                <c:pt idx="3790">
                  <c:v>3.7899999999996936</c:v>
                </c:pt>
                <c:pt idx="3791">
                  <c:v>3.7909999999996935</c:v>
                </c:pt>
                <c:pt idx="3792">
                  <c:v>3.7919999999996934</c:v>
                </c:pt>
                <c:pt idx="3793">
                  <c:v>3.7929999999996933</c:v>
                </c:pt>
                <c:pt idx="3794">
                  <c:v>3.7939999999996932</c:v>
                </c:pt>
                <c:pt idx="3795">
                  <c:v>3.7949999999996931</c:v>
                </c:pt>
                <c:pt idx="3796">
                  <c:v>3.795999999999693</c:v>
                </c:pt>
                <c:pt idx="3797">
                  <c:v>3.7969999999996928</c:v>
                </c:pt>
                <c:pt idx="3798">
                  <c:v>3.7979999999996927</c:v>
                </c:pt>
                <c:pt idx="3799">
                  <c:v>3.7989999999996926</c:v>
                </c:pt>
                <c:pt idx="3800">
                  <c:v>3.7999999999996925</c:v>
                </c:pt>
                <c:pt idx="3801">
                  <c:v>3.8009999999996924</c:v>
                </c:pt>
                <c:pt idx="3802">
                  <c:v>3.8019999999996923</c:v>
                </c:pt>
                <c:pt idx="3803">
                  <c:v>3.8029999999996922</c:v>
                </c:pt>
                <c:pt idx="3804">
                  <c:v>3.8039999999996921</c:v>
                </c:pt>
                <c:pt idx="3805">
                  <c:v>3.804999999999692</c:v>
                </c:pt>
                <c:pt idx="3806">
                  <c:v>3.8059999999996919</c:v>
                </c:pt>
                <c:pt idx="3807">
                  <c:v>3.8069999999996917</c:v>
                </c:pt>
                <c:pt idx="3808">
                  <c:v>3.8079999999996916</c:v>
                </c:pt>
                <c:pt idx="3809">
                  <c:v>3.8089999999996915</c:v>
                </c:pt>
                <c:pt idx="3810">
                  <c:v>3.8099999999996914</c:v>
                </c:pt>
                <c:pt idx="3811">
                  <c:v>3.8109999999996913</c:v>
                </c:pt>
                <c:pt idx="3812">
                  <c:v>3.8119999999996912</c:v>
                </c:pt>
                <c:pt idx="3813">
                  <c:v>3.8129999999996911</c:v>
                </c:pt>
                <c:pt idx="3814">
                  <c:v>3.813999999999691</c:v>
                </c:pt>
                <c:pt idx="3815">
                  <c:v>3.8149999999996909</c:v>
                </c:pt>
                <c:pt idx="3816">
                  <c:v>3.8159999999996908</c:v>
                </c:pt>
                <c:pt idx="3817">
                  <c:v>3.8169999999996906</c:v>
                </c:pt>
                <c:pt idx="3818">
                  <c:v>3.8179999999996905</c:v>
                </c:pt>
                <c:pt idx="3819">
                  <c:v>3.8189999999996904</c:v>
                </c:pt>
                <c:pt idx="3820">
                  <c:v>3.8199999999996903</c:v>
                </c:pt>
                <c:pt idx="3821">
                  <c:v>3.8209999999996902</c:v>
                </c:pt>
                <c:pt idx="3822">
                  <c:v>3.8219999999996901</c:v>
                </c:pt>
                <c:pt idx="3823">
                  <c:v>3.82299999999969</c:v>
                </c:pt>
                <c:pt idx="3824">
                  <c:v>3.8239999999996899</c:v>
                </c:pt>
                <c:pt idx="3825">
                  <c:v>3.8249999999996898</c:v>
                </c:pt>
                <c:pt idx="3826">
                  <c:v>3.8259999999996896</c:v>
                </c:pt>
                <c:pt idx="3827">
                  <c:v>3.8269999999996895</c:v>
                </c:pt>
                <c:pt idx="3828">
                  <c:v>3.8279999999996894</c:v>
                </c:pt>
                <c:pt idx="3829">
                  <c:v>3.8289999999996893</c:v>
                </c:pt>
                <c:pt idx="3830">
                  <c:v>3.8299999999996892</c:v>
                </c:pt>
                <c:pt idx="3831">
                  <c:v>3.8309999999996891</c:v>
                </c:pt>
                <c:pt idx="3832">
                  <c:v>3.831999999999689</c:v>
                </c:pt>
                <c:pt idx="3833">
                  <c:v>3.8329999999996889</c:v>
                </c:pt>
                <c:pt idx="3834">
                  <c:v>3.8339999999996888</c:v>
                </c:pt>
                <c:pt idx="3835">
                  <c:v>3.8349999999996887</c:v>
                </c:pt>
                <c:pt idx="3836">
                  <c:v>3.8359999999996885</c:v>
                </c:pt>
                <c:pt idx="3837">
                  <c:v>3.8369999999996884</c:v>
                </c:pt>
                <c:pt idx="3838">
                  <c:v>3.8379999999996883</c:v>
                </c:pt>
                <c:pt idx="3839">
                  <c:v>3.8389999999996882</c:v>
                </c:pt>
                <c:pt idx="3840">
                  <c:v>3.8399999999996881</c:v>
                </c:pt>
                <c:pt idx="3841">
                  <c:v>3.840999999999688</c:v>
                </c:pt>
                <c:pt idx="3842">
                  <c:v>3.8419999999996879</c:v>
                </c:pt>
                <c:pt idx="3843">
                  <c:v>3.8429999999996878</c:v>
                </c:pt>
                <c:pt idx="3844">
                  <c:v>3.8439999999996877</c:v>
                </c:pt>
                <c:pt idx="3845">
                  <c:v>3.8449999999996876</c:v>
                </c:pt>
                <c:pt idx="3846">
                  <c:v>3.8459999999996874</c:v>
                </c:pt>
                <c:pt idx="3847">
                  <c:v>3.8469999999996873</c:v>
                </c:pt>
                <c:pt idx="3848">
                  <c:v>3.8479999999996872</c:v>
                </c:pt>
                <c:pt idx="3849">
                  <c:v>3.8489999999996871</c:v>
                </c:pt>
                <c:pt idx="3850">
                  <c:v>3.849999999999687</c:v>
                </c:pt>
                <c:pt idx="3851">
                  <c:v>3.8509999999996869</c:v>
                </c:pt>
                <c:pt idx="3852">
                  <c:v>3.8519999999996868</c:v>
                </c:pt>
                <c:pt idx="3853">
                  <c:v>3.8529999999996867</c:v>
                </c:pt>
                <c:pt idx="3854">
                  <c:v>3.8539999999996866</c:v>
                </c:pt>
                <c:pt idx="3855">
                  <c:v>3.8549999999996865</c:v>
                </c:pt>
                <c:pt idx="3856">
                  <c:v>3.8559999999996863</c:v>
                </c:pt>
                <c:pt idx="3857">
                  <c:v>3.8569999999996862</c:v>
                </c:pt>
                <c:pt idx="3858">
                  <c:v>3.8579999999996861</c:v>
                </c:pt>
                <c:pt idx="3859">
                  <c:v>3.858999999999686</c:v>
                </c:pt>
                <c:pt idx="3860">
                  <c:v>3.8599999999996859</c:v>
                </c:pt>
                <c:pt idx="3861">
                  <c:v>3.8609999999996858</c:v>
                </c:pt>
                <c:pt idx="3862">
                  <c:v>3.8619999999996857</c:v>
                </c:pt>
                <c:pt idx="3863">
                  <c:v>3.8629999999996856</c:v>
                </c:pt>
                <c:pt idx="3864">
                  <c:v>3.8639999999996855</c:v>
                </c:pt>
                <c:pt idx="3865">
                  <c:v>3.8649999999996854</c:v>
                </c:pt>
                <c:pt idx="3866">
                  <c:v>3.8659999999996852</c:v>
                </c:pt>
                <c:pt idx="3867">
                  <c:v>3.8669999999996851</c:v>
                </c:pt>
                <c:pt idx="3868">
                  <c:v>3.867999999999685</c:v>
                </c:pt>
                <c:pt idx="3869">
                  <c:v>3.8689999999996849</c:v>
                </c:pt>
                <c:pt idx="3870">
                  <c:v>3.8699999999996848</c:v>
                </c:pt>
                <c:pt idx="3871">
                  <c:v>3.8709999999996847</c:v>
                </c:pt>
                <c:pt idx="3872">
                  <c:v>3.8719999999996846</c:v>
                </c:pt>
                <c:pt idx="3873">
                  <c:v>3.8729999999996845</c:v>
                </c:pt>
                <c:pt idx="3874">
                  <c:v>3.8739999999996844</c:v>
                </c:pt>
                <c:pt idx="3875">
                  <c:v>3.8749999999996843</c:v>
                </c:pt>
                <c:pt idx="3876">
                  <c:v>3.8759999999996841</c:v>
                </c:pt>
                <c:pt idx="3877">
                  <c:v>3.876999999999684</c:v>
                </c:pt>
                <c:pt idx="3878">
                  <c:v>3.8779999999996839</c:v>
                </c:pt>
                <c:pt idx="3879">
                  <c:v>3.8789999999996838</c:v>
                </c:pt>
                <c:pt idx="3880">
                  <c:v>3.8799999999996837</c:v>
                </c:pt>
                <c:pt idx="3881">
                  <c:v>3.8809999999996836</c:v>
                </c:pt>
                <c:pt idx="3882">
                  <c:v>3.8819999999996835</c:v>
                </c:pt>
                <c:pt idx="3883">
                  <c:v>3.8829999999996834</c:v>
                </c:pt>
                <c:pt idx="3884">
                  <c:v>3.8839999999996833</c:v>
                </c:pt>
                <c:pt idx="3885">
                  <c:v>3.8849999999996832</c:v>
                </c:pt>
                <c:pt idx="3886">
                  <c:v>3.885999999999683</c:v>
                </c:pt>
                <c:pt idx="3887">
                  <c:v>3.8869999999996829</c:v>
                </c:pt>
                <c:pt idx="3888">
                  <c:v>3.8879999999996828</c:v>
                </c:pt>
                <c:pt idx="3889">
                  <c:v>3.8889999999996827</c:v>
                </c:pt>
                <c:pt idx="3890">
                  <c:v>3.8899999999996826</c:v>
                </c:pt>
                <c:pt idx="3891">
                  <c:v>3.8909999999996825</c:v>
                </c:pt>
                <c:pt idx="3892">
                  <c:v>3.8919999999996824</c:v>
                </c:pt>
                <c:pt idx="3893">
                  <c:v>3.8929999999996823</c:v>
                </c:pt>
                <c:pt idx="3894">
                  <c:v>3.8939999999996822</c:v>
                </c:pt>
                <c:pt idx="3895">
                  <c:v>3.894999999999682</c:v>
                </c:pt>
                <c:pt idx="3896">
                  <c:v>3.8959999999996819</c:v>
                </c:pt>
                <c:pt idx="3897">
                  <c:v>3.8969999999996818</c:v>
                </c:pt>
                <c:pt idx="3898">
                  <c:v>3.8979999999996817</c:v>
                </c:pt>
                <c:pt idx="3899">
                  <c:v>3.8989999999996816</c:v>
                </c:pt>
                <c:pt idx="3900">
                  <c:v>3.8999999999996815</c:v>
                </c:pt>
                <c:pt idx="3901">
                  <c:v>3.9009999999996814</c:v>
                </c:pt>
                <c:pt idx="3902">
                  <c:v>3.9019999999996813</c:v>
                </c:pt>
                <c:pt idx="3903">
                  <c:v>3.9029999999996812</c:v>
                </c:pt>
                <c:pt idx="3904">
                  <c:v>3.9039999999996811</c:v>
                </c:pt>
                <c:pt idx="3905">
                  <c:v>3.9049999999996809</c:v>
                </c:pt>
                <c:pt idx="3906">
                  <c:v>3.9059999999996808</c:v>
                </c:pt>
                <c:pt idx="3907">
                  <c:v>3.9069999999996807</c:v>
                </c:pt>
                <c:pt idx="3908">
                  <c:v>3.9079999999996806</c:v>
                </c:pt>
                <c:pt idx="3909">
                  <c:v>3.9089999999996805</c:v>
                </c:pt>
                <c:pt idx="3910">
                  <c:v>3.9099999999996804</c:v>
                </c:pt>
                <c:pt idx="3911">
                  <c:v>3.9109999999996803</c:v>
                </c:pt>
                <c:pt idx="3912">
                  <c:v>3.9119999999996802</c:v>
                </c:pt>
                <c:pt idx="3913">
                  <c:v>3.9129999999996801</c:v>
                </c:pt>
                <c:pt idx="3914">
                  <c:v>3.91399999999968</c:v>
                </c:pt>
                <c:pt idx="3915">
                  <c:v>3.9149999999996798</c:v>
                </c:pt>
                <c:pt idx="3916">
                  <c:v>3.9159999999996797</c:v>
                </c:pt>
                <c:pt idx="3917">
                  <c:v>3.9169999999996796</c:v>
                </c:pt>
                <c:pt idx="3918">
                  <c:v>3.9179999999996795</c:v>
                </c:pt>
                <c:pt idx="3919">
                  <c:v>3.9189999999996794</c:v>
                </c:pt>
                <c:pt idx="3920">
                  <c:v>3.9199999999996793</c:v>
                </c:pt>
                <c:pt idx="3921">
                  <c:v>3.9209999999996792</c:v>
                </c:pt>
                <c:pt idx="3922">
                  <c:v>3.9219999999996791</c:v>
                </c:pt>
                <c:pt idx="3923">
                  <c:v>3.922999999999679</c:v>
                </c:pt>
                <c:pt idx="3924">
                  <c:v>3.9239999999996789</c:v>
                </c:pt>
                <c:pt idx="3925">
                  <c:v>3.9249999999996787</c:v>
                </c:pt>
                <c:pt idx="3926">
                  <c:v>3.9259999999996786</c:v>
                </c:pt>
                <c:pt idx="3927">
                  <c:v>3.9269999999996785</c:v>
                </c:pt>
                <c:pt idx="3928">
                  <c:v>3.9279999999996784</c:v>
                </c:pt>
                <c:pt idx="3929">
                  <c:v>3.9289999999996783</c:v>
                </c:pt>
                <c:pt idx="3930">
                  <c:v>3.9299999999996782</c:v>
                </c:pt>
                <c:pt idx="3931">
                  <c:v>3.9309999999996781</c:v>
                </c:pt>
                <c:pt idx="3932">
                  <c:v>3.931999999999678</c:v>
                </c:pt>
                <c:pt idx="3933">
                  <c:v>3.9329999999996779</c:v>
                </c:pt>
                <c:pt idx="3934">
                  <c:v>3.9339999999996778</c:v>
                </c:pt>
                <c:pt idx="3935">
                  <c:v>3.9349999999996776</c:v>
                </c:pt>
                <c:pt idx="3936">
                  <c:v>3.9359999999996775</c:v>
                </c:pt>
                <c:pt idx="3937">
                  <c:v>3.9369999999996774</c:v>
                </c:pt>
                <c:pt idx="3938">
                  <c:v>3.9379999999996773</c:v>
                </c:pt>
                <c:pt idx="3939">
                  <c:v>3.9389999999996772</c:v>
                </c:pt>
                <c:pt idx="3940">
                  <c:v>3.9399999999996771</c:v>
                </c:pt>
                <c:pt idx="3941">
                  <c:v>3.940999999999677</c:v>
                </c:pt>
                <c:pt idx="3942">
                  <c:v>3.9419999999996769</c:v>
                </c:pt>
                <c:pt idx="3943">
                  <c:v>3.9429999999996768</c:v>
                </c:pt>
                <c:pt idx="3944">
                  <c:v>3.9439999999996767</c:v>
                </c:pt>
                <c:pt idx="3945">
                  <c:v>3.9449999999996765</c:v>
                </c:pt>
                <c:pt idx="3946">
                  <c:v>3.9459999999996764</c:v>
                </c:pt>
                <c:pt idx="3947">
                  <c:v>3.9469999999996763</c:v>
                </c:pt>
                <c:pt idx="3948">
                  <c:v>3.9479999999996762</c:v>
                </c:pt>
                <c:pt idx="3949">
                  <c:v>3.9489999999996761</c:v>
                </c:pt>
                <c:pt idx="3950">
                  <c:v>3.949999999999676</c:v>
                </c:pt>
                <c:pt idx="3951">
                  <c:v>3.9509999999996759</c:v>
                </c:pt>
                <c:pt idx="3952">
                  <c:v>3.9519999999996758</c:v>
                </c:pt>
                <c:pt idx="3953">
                  <c:v>3.9529999999996757</c:v>
                </c:pt>
                <c:pt idx="3954">
                  <c:v>3.9539999999996756</c:v>
                </c:pt>
                <c:pt idx="3955">
                  <c:v>3.9549999999996754</c:v>
                </c:pt>
                <c:pt idx="3956">
                  <c:v>3.9559999999996753</c:v>
                </c:pt>
                <c:pt idx="3957">
                  <c:v>3.9569999999996752</c:v>
                </c:pt>
                <c:pt idx="3958">
                  <c:v>3.9579999999996751</c:v>
                </c:pt>
                <c:pt idx="3959">
                  <c:v>3.958999999999675</c:v>
                </c:pt>
                <c:pt idx="3960">
                  <c:v>3.9599999999996749</c:v>
                </c:pt>
                <c:pt idx="3961">
                  <c:v>3.9609999999996748</c:v>
                </c:pt>
                <c:pt idx="3962">
                  <c:v>3.9619999999996747</c:v>
                </c:pt>
                <c:pt idx="3963">
                  <c:v>3.9629999999996746</c:v>
                </c:pt>
                <c:pt idx="3964">
                  <c:v>3.9639999999996745</c:v>
                </c:pt>
                <c:pt idx="3965">
                  <c:v>3.9649999999996743</c:v>
                </c:pt>
                <c:pt idx="3966">
                  <c:v>3.9659999999996742</c:v>
                </c:pt>
                <c:pt idx="3967">
                  <c:v>3.9669999999996741</c:v>
                </c:pt>
                <c:pt idx="3968">
                  <c:v>3.967999999999674</c:v>
                </c:pt>
                <c:pt idx="3969">
                  <c:v>3.9689999999996739</c:v>
                </c:pt>
                <c:pt idx="3970">
                  <c:v>3.9699999999996738</c:v>
                </c:pt>
                <c:pt idx="3971">
                  <c:v>3.9709999999996737</c:v>
                </c:pt>
                <c:pt idx="3972">
                  <c:v>3.9719999999996736</c:v>
                </c:pt>
                <c:pt idx="3973">
                  <c:v>3.9729999999996735</c:v>
                </c:pt>
                <c:pt idx="3974">
                  <c:v>3.9739999999996733</c:v>
                </c:pt>
                <c:pt idx="3975">
                  <c:v>3.9749999999996732</c:v>
                </c:pt>
                <c:pt idx="3976">
                  <c:v>3.9759999999996731</c:v>
                </c:pt>
                <c:pt idx="3977">
                  <c:v>3.976999999999673</c:v>
                </c:pt>
                <c:pt idx="3978">
                  <c:v>3.9779999999996729</c:v>
                </c:pt>
                <c:pt idx="3979">
                  <c:v>3.9789999999996728</c:v>
                </c:pt>
                <c:pt idx="3980">
                  <c:v>3.9799999999996727</c:v>
                </c:pt>
                <c:pt idx="3981">
                  <c:v>3.9809999999996726</c:v>
                </c:pt>
                <c:pt idx="3982">
                  <c:v>3.9819999999996725</c:v>
                </c:pt>
                <c:pt idx="3983">
                  <c:v>3.9829999999996724</c:v>
                </c:pt>
                <c:pt idx="3984">
                  <c:v>3.9839999999996722</c:v>
                </c:pt>
                <c:pt idx="3985">
                  <c:v>3.9849999999996721</c:v>
                </c:pt>
                <c:pt idx="3986">
                  <c:v>3.985999999999672</c:v>
                </c:pt>
                <c:pt idx="3987">
                  <c:v>3.9869999999996719</c:v>
                </c:pt>
                <c:pt idx="3988">
                  <c:v>3.9879999999996718</c:v>
                </c:pt>
                <c:pt idx="3989">
                  <c:v>3.9889999999996717</c:v>
                </c:pt>
                <c:pt idx="3990">
                  <c:v>3.9899999999996716</c:v>
                </c:pt>
                <c:pt idx="3991">
                  <c:v>3.9909999999996715</c:v>
                </c:pt>
                <c:pt idx="3992">
                  <c:v>3.9919999999996714</c:v>
                </c:pt>
                <c:pt idx="3993">
                  <c:v>3.9929999999996713</c:v>
                </c:pt>
                <c:pt idx="3994">
                  <c:v>3.9939999999996711</c:v>
                </c:pt>
                <c:pt idx="3995">
                  <c:v>3.994999999999671</c:v>
                </c:pt>
                <c:pt idx="3996">
                  <c:v>3.9959999999996709</c:v>
                </c:pt>
                <c:pt idx="3997">
                  <c:v>3.9969999999996708</c:v>
                </c:pt>
                <c:pt idx="3998">
                  <c:v>3.9979999999996707</c:v>
                </c:pt>
                <c:pt idx="3999">
                  <c:v>3.9989999999996706</c:v>
                </c:pt>
                <c:pt idx="4000">
                  <c:v>3.9999999999996705</c:v>
                </c:pt>
                <c:pt idx="4001">
                  <c:v>4.0009999999996708</c:v>
                </c:pt>
                <c:pt idx="4002">
                  <c:v>4.0019999999996712</c:v>
                </c:pt>
                <c:pt idx="4003">
                  <c:v>4.0029999999996715</c:v>
                </c:pt>
                <c:pt idx="4004">
                  <c:v>4.0039999999996718</c:v>
                </c:pt>
                <c:pt idx="4005">
                  <c:v>4.0049999999996722</c:v>
                </c:pt>
                <c:pt idx="4006">
                  <c:v>4.0059999999996725</c:v>
                </c:pt>
                <c:pt idx="4007">
                  <c:v>4.0069999999996728</c:v>
                </c:pt>
                <c:pt idx="4008">
                  <c:v>4.0079999999996732</c:v>
                </c:pt>
                <c:pt idx="4009">
                  <c:v>4.0089999999996735</c:v>
                </c:pt>
                <c:pt idx="4010">
                  <c:v>4.0099999999996738</c:v>
                </c:pt>
                <c:pt idx="4011">
                  <c:v>4.0109999999996742</c:v>
                </c:pt>
                <c:pt idx="4012">
                  <c:v>4.0119999999996745</c:v>
                </c:pt>
                <c:pt idx="4013">
                  <c:v>4.0129999999996748</c:v>
                </c:pt>
                <c:pt idx="4014">
                  <c:v>4.0139999999996752</c:v>
                </c:pt>
                <c:pt idx="4015">
                  <c:v>4.0149999999996755</c:v>
                </c:pt>
                <c:pt idx="4016">
                  <c:v>4.0159999999996758</c:v>
                </c:pt>
                <c:pt idx="4017">
                  <c:v>4.0169999999996762</c:v>
                </c:pt>
                <c:pt idx="4018">
                  <c:v>4.0179999999996765</c:v>
                </c:pt>
                <c:pt idx="4019">
                  <c:v>4.0189999999996768</c:v>
                </c:pt>
                <c:pt idx="4020">
                  <c:v>4.0199999999996772</c:v>
                </c:pt>
                <c:pt idx="4021">
                  <c:v>4.0209999999996775</c:v>
                </c:pt>
                <c:pt idx="4022">
                  <c:v>4.0219999999996778</c:v>
                </c:pt>
                <c:pt idx="4023">
                  <c:v>4.0229999999996782</c:v>
                </c:pt>
                <c:pt idx="4024">
                  <c:v>4.0239999999996785</c:v>
                </c:pt>
                <c:pt idx="4025">
                  <c:v>4.0249999999996788</c:v>
                </c:pt>
                <c:pt idx="4026">
                  <c:v>4.0259999999996792</c:v>
                </c:pt>
                <c:pt idx="4027">
                  <c:v>4.0269999999996795</c:v>
                </c:pt>
                <c:pt idx="4028">
                  <c:v>4.0279999999996798</c:v>
                </c:pt>
                <c:pt idx="4029">
                  <c:v>4.0289999999996802</c:v>
                </c:pt>
                <c:pt idx="4030">
                  <c:v>4.0299999999996805</c:v>
                </c:pt>
                <c:pt idx="4031">
                  <c:v>4.0309999999996808</c:v>
                </c:pt>
                <c:pt idx="4032">
                  <c:v>4.0319999999996812</c:v>
                </c:pt>
                <c:pt idx="4033">
                  <c:v>4.0329999999996815</c:v>
                </c:pt>
                <c:pt idx="4034">
                  <c:v>4.0339999999996818</c:v>
                </c:pt>
                <c:pt idx="4035">
                  <c:v>4.0349999999996822</c:v>
                </c:pt>
                <c:pt idx="4036">
                  <c:v>4.0359999999996825</c:v>
                </c:pt>
                <c:pt idx="4037">
                  <c:v>4.0369999999996828</c:v>
                </c:pt>
                <c:pt idx="4038">
                  <c:v>4.0379999999996832</c:v>
                </c:pt>
                <c:pt idx="4039">
                  <c:v>4.0389999999996835</c:v>
                </c:pt>
                <c:pt idx="4040">
                  <c:v>4.0399999999996838</c:v>
                </c:pt>
                <c:pt idx="4041">
                  <c:v>4.0409999999996842</c:v>
                </c:pt>
                <c:pt idx="4042">
                  <c:v>4.0419999999996845</c:v>
                </c:pt>
                <c:pt idx="4043">
                  <c:v>4.0429999999996848</c:v>
                </c:pt>
                <c:pt idx="4044">
                  <c:v>4.0439999999996852</c:v>
                </c:pt>
                <c:pt idx="4045">
                  <c:v>4.0449999999996855</c:v>
                </c:pt>
                <c:pt idx="4046">
                  <c:v>4.0459999999996858</c:v>
                </c:pt>
                <c:pt idx="4047">
                  <c:v>4.0469999999996862</c:v>
                </c:pt>
                <c:pt idx="4048">
                  <c:v>4.0479999999996865</c:v>
                </c:pt>
                <c:pt idx="4049">
                  <c:v>4.0489999999996868</c:v>
                </c:pt>
                <c:pt idx="4050">
                  <c:v>4.0499999999996872</c:v>
                </c:pt>
                <c:pt idx="4051">
                  <c:v>4.0509999999996875</c:v>
                </c:pt>
                <c:pt idx="4052">
                  <c:v>4.0519999999996879</c:v>
                </c:pt>
                <c:pt idx="4053">
                  <c:v>4.0529999999996882</c:v>
                </c:pt>
                <c:pt idx="4054">
                  <c:v>4.0539999999996885</c:v>
                </c:pt>
                <c:pt idx="4055">
                  <c:v>4.0549999999996889</c:v>
                </c:pt>
                <c:pt idx="4056">
                  <c:v>4.0559999999996892</c:v>
                </c:pt>
                <c:pt idx="4057">
                  <c:v>4.0569999999996895</c:v>
                </c:pt>
                <c:pt idx="4058">
                  <c:v>4.0579999999996899</c:v>
                </c:pt>
                <c:pt idx="4059">
                  <c:v>4.0589999999996902</c:v>
                </c:pt>
                <c:pt idx="4060">
                  <c:v>4.0599999999996905</c:v>
                </c:pt>
                <c:pt idx="4061">
                  <c:v>4.0609999999996909</c:v>
                </c:pt>
                <c:pt idx="4062">
                  <c:v>4.0619999999996912</c:v>
                </c:pt>
                <c:pt idx="4063">
                  <c:v>4.0629999999996915</c:v>
                </c:pt>
                <c:pt idx="4064">
                  <c:v>4.0639999999996919</c:v>
                </c:pt>
                <c:pt idx="4065">
                  <c:v>4.0649999999996922</c:v>
                </c:pt>
                <c:pt idx="4066">
                  <c:v>4.0659999999996925</c:v>
                </c:pt>
                <c:pt idx="4067">
                  <c:v>4.0669999999996929</c:v>
                </c:pt>
                <c:pt idx="4068">
                  <c:v>4.0679999999996932</c:v>
                </c:pt>
                <c:pt idx="4069">
                  <c:v>4.0689999999996935</c:v>
                </c:pt>
                <c:pt idx="4070">
                  <c:v>4.0699999999996939</c:v>
                </c:pt>
                <c:pt idx="4071">
                  <c:v>4.0709999999996942</c:v>
                </c:pt>
                <c:pt idx="4072">
                  <c:v>4.0719999999996945</c:v>
                </c:pt>
                <c:pt idx="4073">
                  <c:v>4.0729999999996949</c:v>
                </c:pt>
                <c:pt idx="4074">
                  <c:v>4.0739999999996952</c:v>
                </c:pt>
                <c:pt idx="4075">
                  <c:v>4.0749999999996955</c:v>
                </c:pt>
                <c:pt idx="4076">
                  <c:v>4.0759999999996959</c:v>
                </c:pt>
                <c:pt idx="4077">
                  <c:v>4.0769999999996962</c:v>
                </c:pt>
                <c:pt idx="4078">
                  <c:v>4.0779999999996965</c:v>
                </c:pt>
                <c:pt idx="4079">
                  <c:v>4.0789999999996969</c:v>
                </c:pt>
                <c:pt idx="4080">
                  <c:v>4.0799999999996972</c:v>
                </c:pt>
                <c:pt idx="4081">
                  <c:v>4.0809999999996975</c:v>
                </c:pt>
                <c:pt idx="4082">
                  <c:v>4.0819999999996979</c:v>
                </c:pt>
                <c:pt idx="4083">
                  <c:v>4.0829999999996982</c:v>
                </c:pt>
                <c:pt idx="4084">
                  <c:v>4.0839999999996985</c:v>
                </c:pt>
                <c:pt idx="4085">
                  <c:v>4.0849999999996989</c:v>
                </c:pt>
                <c:pt idx="4086">
                  <c:v>4.0859999999996992</c:v>
                </c:pt>
                <c:pt idx="4087">
                  <c:v>4.0869999999996995</c:v>
                </c:pt>
                <c:pt idx="4088">
                  <c:v>4.0879999999996999</c:v>
                </c:pt>
                <c:pt idx="4089">
                  <c:v>4.0889999999997002</c:v>
                </c:pt>
                <c:pt idx="4090">
                  <c:v>4.0899999999997005</c:v>
                </c:pt>
                <c:pt idx="4091">
                  <c:v>4.0909999999997009</c:v>
                </c:pt>
                <c:pt idx="4092">
                  <c:v>4.0919999999997012</c:v>
                </c:pt>
                <c:pt idx="4093">
                  <c:v>4.0929999999997015</c:v>
                </c:pt>
                <c:pt idx="4094">
                  <c:v>4.0939999999997019</c:v>
                </c:pt>
                <c:pt idx="4095">
                  <c:v>4.0949999999997022</c:v>
                </c:pt>
                <c:pt idx="4096">
                  <c:v>4.0959999999997025</c:v>
                </c:pt>
                <c:pt idx="4097">
                  <c:v>4.0969999999997029</c:v>
                </c:pt>
                <c:pt idx="4098">
                  <c:v>4.0979999999997032</c:v>
                </c:pt>
                <c:pt idx="4099">
                  <c:v>4.0989999999997035</c:v>
                </c:pt>
                <c:pt idx="4100">
                  <c:v>4.0999999999997039</c:v>
                </c:pt>
                <c:pt idx="4101">
                  <c:v>4.1009999999997042</c:v>
                </c:pt>
                <c:pt idx="4102">
                  <c:v>4.1019999999997045</c:v>
                </c:pt>
                <c:pt idx="4103">
                  <c:v>4.1029999999997049</c:v>
                </c:pt>
                <c:pt idx="4104">
                  <c:v>4.1039999999997052</c:v>
                </c:pt>
                <c:pt idx="4105">
                  <c:v>4.1049999999997056</c:v>
                </c:pt>
                <c:pt idx="4106">
                  <c:v>4.1059999999997059</c:v>
                </c:pt>
                <c:pt idx="4107">
                  <c:v>4.1069999999997062</c:v>
                </c:pt>
                <c:pt idx="4108">
                  <c:v>4.1079999999997066</c:v>
                </c:pt>
                <c:pt idx="4109">
                  <c:v>4.1089999999997069</c:v>
                </c:pt>
                <c:pt idx="4110">
                  <c:v>4.1099999999997072</c:v>
                </c:pt>
                <c:pt idx="4111">
                  <c:v>4.1109999999997076</c:v>
                </c:pt>
                <c:pt idx="4112">
                  <c:v>4.1119999999997079</c:v>
                </c:pt>
                <c:pt idx="4113">
                  <c:v>4.1129999999997082</c:v>
                </c:pt>
                <c:pt idx="4114">
                  <c:v>4.1139999999997086</c:v>
                </c:pt>
                <c:pt idx="4115">
                  <c:v>4.1149999999997089</c:v>
                </c:pt>
                <c:pt idx="4116">
                  <c:v>4.1159999999997092</c:v>
                </c:pt>
                <c:pt idx="4117">
                  <c:v>4.1169999999997096</c:v>
                </c:pt>
                <c:pt idx="4118">
                  <c:v>4.1179999999997099</c:v>
                </c:pt>
                <c:pt idx="4119">
                  <c:v>4.1189999999997102</c:v>
                </c:pt>
                <c:pt idx="4120">
                  <c:v>4.1199999999997106</c:v>
                </c:pt>
                <c:pt idx="4121">
                  <c:v>4.1209999999997109</c:v>
                </c:pt>
                <c:pt idx="4122">
                  <c:v>4.1219999999997112</c:v>
                </c:pt>
                <c:pt idx="4123">
                  <c:v>4.1229999999997116</c:v>
                </c:pt>
                <c:pt idx="4124">
                  <c:v>4.1239999999997119</c:v>
                </c:pt>
                <c:pt idx="4125">
                  <c:v>4.1249999999997122</c:v>
                </c:pt>
                <c:pt idx="4126">
                  <c:v>4.1259999999997126</c:v>
                </c:pt>
                <c:pt idx="4127">
                  <c:v>4.1269999999997129</c:v>
                </c:pt>
                <c:pt idx="4128">
                  <c:v>4.1279999999997132</c:v>
                </c:pt>
                <c:pt idx="4129">
                  <c:v>4.1289999999997136</c:v>
                </c:pt>
                <c:pt idx="4130">
                  <c:v>4.1299999999997139</c:v>
                </c:pt>
                <c:pt idx="4131">
                  <c:v>4.1309999999997142</c:v>
                </c:pt>
                <c:pt idx="4132">
                  <c:v>4.1319999999997146</c:v>
                </c:pt>
                <c:pt idx="4133">
                  <c:v>4.1329999999997149</c:v>
                </c:pt>
                <c:pt idx="4134">
                  <c:v>4.1339999999997152</c:v>
                </c:pt>
                <c:pt idx="4135">
                  <c:v>4.1349999999997156</c:v>
                </c:pt>
                <c:pt idx="4136">
                  <c:v>4.1359999999997159</c:v>
                </c:pt>
                <c:pt idx="4137">
                  <c:v>4.1369999999997162</c:v>
                </c:pt>
                <c:pt idx="4138">
                  <c:v>4.1379999999997166</c:v>
                </c:pt>
                <c:pt idx="4139">
                  <c:v>4.1389999999997169</c:v>
                </c:pt>
                <c:pt idx="4140">
                  <c:v>4.1399999999997172</c:v>
                </c:pt>
                <c:pt idx="4141">
                  <c:v>4.1409999999997176</c:v>
                </c:pt>
                <c:pt idx="4142">
                  <c:v>4.1419999999997179</c:v>
                </c:pt>
                <c:pt idx="4143">
                  <c:v>4.1429999999997182</c:v>
                </c:pt>
                <c:pt idx="4144">
                  <c:v>4.1439999999997186</c:v>
                </c:pt>
                <c:pt idx="4145">
                  <c:v>4.1449999999997189</c:v>
                </c:pt>
                <c:pt idx="4146">
                  <c:v>4.1459999999997192</c:v>
                </c:pt>
                <c:pt idx="4147">
                  <c:v>4.1469999999997196</c:v>
                </c:pt>
                <c:pt idx="4148">
                  <c:v>4.1479999999997199</c:v>
                </c:pt>
                <c:pt idx="4149">
                  <c:v>4.1489999999997202</c:v>
                </c:pt>
                <c:pt idx="4150">
                  <c:v>4.1499999999997206</c:v>
                </c:pt>
                <c:pt idx="4151">
                  <c:v>4.1509999999997209</c:v>
                </c:pt>
                <c:pt idx="4152">
                  <c:v>4.1519999999997212</c:v>
                </c:pt>
                <c:pt idx="4153">
                  <c:v>4.1529999999997216</c:v>
                </c:pt>
                <c:pt idx="4154">
                  <c:v>4.1539999999997219</c:v>
                </c:pt>
                <c:pt idx="4155">
                  <c:v>4.1549999999997222</c:v>
                </c:pt>
                <c:pt idx="4156">
                  <c:v>4.1559999999997226</c:v>
                </c:pt>
                <c:pt idx="4157">
                  <c:v>4.1569999999997229</c:v>
                </c:pt>
                <c:pt idx="4158">
                  <c:v>4.1579999999997233</c:v>
                </c:pt>
                <c:pt idx="4159">
                  <c:v>4.1589999999997236</c:v>
                </c:pt>
                <c:pt idx="4160">
                  <c:v>4.1599999999997239</c:v>
                </c:pt>
                <c:pt idx="4161">
                  <c:v>4.1609999999997243</c:v>
                </c:pt>
                <c:pt idx="4162">
                  <c:v>4.1619999999997246</c:v>
                </c:pt>
                <c:pt idx="4163">
                  <c:v>4.1629999999997249</c:v>
                </c:pt>
                <c:pt idx="4164">
                  <c:v>4.1639999999997253</c:v>
                </c:pt>
                <c:pt idx="4165">
                  <c:v>4.1649999999997256</c:v>
                </c:pt>
                <c:pt idx="4166">
                  <c:v>4.1659999999997259</c:v>
                </c:pt>
                <c:pt idx="4167">
                  <c:v>4.1669999999997263</c:v>
                </c:pt>
                <c:pt idx="4168">
                  <c:v>4.1679999999997266</c:v>
                </c:pt>
                <c:pt idx="4169">
                  <c:v>4.1689999999997269</c:v>
                </c:pt>
                <c:pt idx="4170">
                  <c:v>4.1699999999997273</c:v>
                </c:pt>
                <c:pt idx="4171">
                  <c:v>4.1709999999997276</c:v>
                </c:pt>
                <c:pt idx="4172">
                  <c:v>4.1719999999997279</c:v>
                </c:pt>
                <c:pt idx="4173">
                  <c:v>4.1729999999997283</c:v>
                </c:pt>
                <c:pt idx="4174">
                  <c:v>4.1739999999997286</c:v>
                </c:pt>
                <c:pt idx="4175">
                  <c:v>4.1749999999997289</c:v>
                </c:pt>
                <c:pt idx="4176">
                  <c:v>4.1759999999997293</c:v>
                </c:pt>
                <c:pt idx="4177">
                  <c:v>4.1769999999997296</c:v>
                </c:pt>
                <c:pt idx="4178">
                  <c:v>4.1779999999997299</c:v>
                </c:pt>
                <c:pt idx="4179">
                  <c:v>4.1789999999997303</c:v>
                </c:pt>
                <c:pt idx="4180">
                  <c:v>4.1799999999997306</c:v>
                </c:pt>
                <c:pt idx="4181">
                  <c:v>4.1809999999997309</c:v>
                </c:pt>
                <c:pt idx="4182">
                  <c:v>4.1819999999997313</c:v>
                </c:pt>
                <c:pt idx="4183">
                  <c:v>4.1829999999997316</c:v>
                </c:pt>
                <c:pt idx="4184">
                  <c:v>4.1839999999997319</c:v>
                </c:pt>
                <c:pt idx="4185">
                  <c:v>4.1849999999997323</c:v>
                </c:pt>
                <c:pt idx="4186">
                  <c:v>4.1859999999997326</c:v>
                </c:pt>
                <c:pt idx="4187">
                  <c:v>4.1869999999997329</c:v>
                </c:pt>
                <c:pt idx="4188">
                  <c:v>4.1879999999997333</c:v>
                </c:pt>
                <c:pt idx="4189">
                  <c:v>4.1889999999997336</c:v>
                </c:pt>
                <c:pt idx="4190">
                  <c:v>4.1899999999997339</c:v>
                </c:pt>
                <c:pt idx="4191">
                  <c:v>4.1909999999997343</c:v>
                </c:pt>
                <c:pt idx="4192">
                  <c:v>4.1919999999997346</c:v>
                </c:pt>
                <c:pt idx="4193">
                  <c:v>4.1929999999997349</c:v>
                </c:pt>
                <c:pt idx="4194">
                  <c:v>4.1939999999997353</c:v>
                </c:pt>
                <c:pt idx="4195">
                  <c:v>4.1949999999997356</c:v>
                </c:pt>
                <c:pt idx="4196">
                  <c:v>4.1959999999997359</c:v>
                </c:pt>
                <c:pt idx="4197">
                  <c:v>4.1969999999997363</c:v>
                </c:pt>
                <c:pt idx="4198">
                  <c:v>4.1979999999997366</c:v>
                </c:pt>
                <c:pt idx="4199">
                  <c:v>4.1989999999997369</c:v>
                </c:pt>
                <c:pt idx="4200">
                  <c:v>4.1999999999997373</c:v>
                </c:pt>
                <c:pt idx="4201">
                  <c:v>4.2009999999997376</c:v>
                </c:pt>
                <c:pt idx="4202">
                  <c:v>4.2019999999997379</c:v>
                </c:pt>
                <c:pt idx="4203">
                  <c:v>4.2029999999997383</c:v>
                </c:pt>
                <c:pt idx="4204">
                  <c:v>4.2039999999997386</c:v>
                </c:pt>
                <c:pt idx="4205">
                  <c:v>4.2049999999997389</c:v>
                </c:pt>
                <c:pt idx="4206">
                  <c:v>4.2059999999997393</c:v>
                </c:pt>
                <c:pt idx="4207">
                  <c:v>4.2069999999997396</c:v>
                </c:pt>
                <c:pt idx="4208">
                  <c:v>4.2079999999997399</c:v>
                </c:pt>
                <c:pt idx="4209">
                  <c:v>4.2089999999997403</c:v>
                </c:pt>
                <c:pt idx="4210">
                  <c:v>4.2099999999997406</c:v>
                </c:pt>
                <c:pt idx="4211">
                  <c:v>4.210999999999741</c:v>
                </c:pt>
                <c:pt idx="4212">
                  <c:v>4.2119999999997413</c:v>
                </c:pt>
                <c:pt idx="4213">
                  <c:v>4.2129999999997416</c:v>
                </c:pt>
                <c:pt idx="4214">
                  <c:v>4.213999999999742</c:v>
                </c:pt>
                <c:pt idx="4215">
                  <c:v>4.2149999999997423</c:v>
                </c:pt>
                <c:pt idx="4216">
                  <c:v>4.2159999999997426</c:v>
                </c:pt>
                <c:pt idx="4217">
                  <c:v>4.216999999999743</c:v>
                </c:pt>
                <c:pt idx="4218">
                  <c:v>4.2179999999997433</c:v>
                </c:pt>
                <c:pt idx="4219">
                  <c:v>4.2189999999997436</c:v>
                </c:pt>
                <c:pt idx="4220">
                  <c:v>4.219999999999744</c:v>
                </c:pt>
                <c:pt idx="4221">
                  <c:v>4.2209999999997443</c:v>
                </c:pt>
                <c:pt idx="4222">
                  <c:v>4.2219999999997446</c:v>
                </c:pt>
                <c:pt idx="4223">
                  <c:v>4.222999999999745</c:v>
                </c:pt>
                <c:pt idx="4224">
                  <c:v>4.2239999999997453</c:v>
                </c:pt>
                <c:pt idx="4225">
                  <c:v>4.2249999999997456</c:v>
                </c:pt>
                <c:pt idx="4226">
                  <c:v>4.225999999999746</c:v>
                </c:pt>
                <c:pt idx="4227">
                  <c:v>4.2269999999997463</c:v>
                </c:pt>
                <c:pt idx="4228">
                  <c:v>4.2279999999997466</c:v>
                </c:pt>
                <c:pt idx="4229">
                  <c:v>4.228999999999747</c:v>
                </c:pt>
                <c:pt idx="4230">
                  <c:v>4.2299999999997473</c:v>
                </c:pt>
                <c:pt idx="4231">
                  <c:v>4.2309999999997476</c:v>
                </c:pt>
                <c:pt idx="4232">
                  <c:v>4.231999999999748</c:v>
                </c:pt>
                <c:pt idx="4233">
                  <c:v>4.2329999999997483</c:v>
                </c:pt>
                <c:pt idx="4234">
                  <c:v>4.2339999999997486</c:v>
                </c:pt>
                <c:pt idx="4235">
                  <c:v>4.234999999999749</c:v>
                </c:pt>
                <c:pt idx="4236">
                  <c:v>4.2359999999997493</c:v>
                </c:pt>
                <c:pt idx="4237">
                  <c:v>4.2369999999997496</c:v>
                </c:pt>
                <c:pt idx="4238">
                  <c:v>4.23799999999975</c:v>
                </c:pt>
                <c:pt idx="4239">
                  <c:v>4.2389999999997503</c:v>
                </c:pt>
                <c:pt idx="4240">
                  <c:v>4.2399999999997506</c:v>
                </c:pt>
                <c:pt idx="4241">
                  <c:v>4.240999999999751</c:v>
                </c:pt>
                <c:pt idx="4242">
                  <c:v>4.2419999999997513</c:v>
                </c:pt>
                <c:pt idx="4243">
                  <c:v>4.2429999999997516</c:v>
                </c:pt>
                <c:pt idx="4244">
                  <c:v>4.243999999999752</c:v>
                </c:pt>
                <c:pt idx="4245">
                  <c:v>4.2449999999997523</c:v>
                </c:pt>
                <c:pt idx="4246">
                  <c:v>4.2459999999997526</c:v>
                </c:pt>
                <c:pt idx="4247">
                  <c:v>4.246999999999753</c:v>
                </c:pt>
                <c:pt idx="4248">
                  <c:v>4.2479999999997533</c:v>
                </c:pt>
                <c:pt idx="4249">
                  <c:v>4.2489999999997536</c:v>
                </c:pt>
                <c:pt idx="4250">
                  <c:v>4.249999999999754</c:v>
                </c:pt>
                <c:pt idx="4251">
                  <c:v>4.2509999999997543</c:v>
                </c:pt>
                <c:pt idx="4252">
                  <c:v>4.2519999999997546</c:v>
                </c:pt>
                <c:pt idx="4253">
                  <c:v>4.252999999999755</c:v>
                </c:pt>
                <c:pt idx="4254">
                  <c:v>4.2539999999997553</c:v>
                </c:pt>
                <c:pt idx="4255">
                  <c:v>4.2549999999997556</c:v>
                </c:pt>
                <c:pt idx="4256">
                  <c:v>4.255999999999756</c:v>
                </c:pt>
                <c:pt idx="4257">
                  <c:v>4.2569999999997563</c:v>
                </c:pt>
                <c:pt idx="4258">
                  <c:v>4.2579999999997566</c:v>
                </c:pt>
                <c:pt idx="4259">
                  <c:v>4.258999999999757</c:v>
                </c:pt>
                <c:pt idx="4260">
                  <c:v>4.2599999999997573</c:v>
                </c:pt>
                <c:pt idx="4261">
                  <c:v>4.2609999999997576</c:v>
                </c:pt>
                <c:pt idx="4262">
                  <c:v>4.261999999999758</c:v>
                </c:pt>
                <c:pt idx="4263">
                  <c:v>4.2629999999997583</c:v>
                </c:pt>
                <c:pt idx="4264">
                  <c:v>4.2639999999997586</c:v>
                </c:pt>
                <c:pt idx="4265">
                  <c:v>4.264999999999759</c:v>
                </c:pt>
                <c:pt idx="4266">
                  <c:v>4.2659999999997593</c:v>
                </c:pt>
                <c:pt idx="4267">
                  <c:v>4.2669999999997597</c:v>
                </c:pt>
                <c:pt idx="4268">
                  <c:v>4.26799999999976</c:v>
                </c:pt>
                <c:pt idx="4269">
                  <c:v>4.2689999999997603</c:v>
                </c:pt>
                <c:pt idx="4270">
                  <c:v>4.2699999999997607</c:v>
                </c:pt>
                <c:pt idx="4271">
                  <c:v>4.270999999999761</c:v>
                </c:pt>
                <c:pt idx="4272">
                  <c:v>4.2719999999997613</c:v>
                </c:pt>
                <c:pt idx="4273">
                  <c:v>4.2729999999997617</c:v>
                </c:pt>
                <c:pt idx="4274">
                  <c:v>4.273999999999762</c:v>
                </c:pt>
                <c:pt idx="4275">
                  <c:v>4.2749999999997623</c:v>
                </c:pt>
                <c:pt idx="4276">
                  <c:v>4.2759999999997627</c:v>
                </c:pt>
                <c:pt idx="4277">
                  <c:v>4.276999999999763</c:v>
                </c:pt>
                <c:pt idx="4278">
                  <c:v>4.2779999999997633</c:v>
                </c:pt>
                <c:pt idx="4279">
                  <c:v>4.2789999999997637</c:v>
                </c:pt>
                <c:pt idx="4280">
                  <c:v>4.279999999999764</c:v>
                </c:pt>
                <c:pt idx="4281">
                  <c:v>4.2809999999997643</c:v>
                </c:pt>
                <c:pt idx="4282">
                  <c:v>4.2819999999997647</c:v>
                </c:pt>
                <c:pt idx="4283">
                  <c:v>4.282999999999765</c:v>
                </c:pt>
                <c:pt idx="4284">
                  <c:v>4.2839999999997653</c:v>
                </c:pt>
                <c:pt idx="4285">
                  <c:v>4.2849999999997657</c:v>
                </c:pt>
                <c:pt idx="4286">
                  <c:v>4.285999999999766</c:v>
                </c:pt>
                <c:pt idx="4287">
                  <c:v>4.2869999999997663</c:v>
                </c:pt>
                <c:pt idx="4288">
                  <c:v>4.2879999999997667</c:v>
                </c:pt>
                <c:pt idx="4289">
                  <c:v>4.288999999999767</c:v>
                </c:pt>
                <c:pt idx="4290">
                  <c:v>4.2899999999997673</c:v>
                </c:pt>
                <c:pt idx="4291">
                  <c:v>4.2909999999997677</c:v>
                </c:pt>
                <c:pt idx="4292">
                  <c:v>4.291999999999768</c:v>
                </c:pt>
                <c:pt idx="4293">
                  <c:v>4.2929999999997683</c:v>
                </c:pt>
                <c:pt idx="4294">
                  <c:v>4.2939999999997687</c:v>
                </c:pt>
                <c:pt idx="4295">
                  <c:v>4.294999999999769</c:v>
                </c:pt>
                <c:pt idx="4296">
                  <c:v>4.2959999999997693</c:v>
                </c:pt>
                <c:pt idx="4297">
                  <c:v>4.2969999999997697</c:v>
                </c:pt>
                <c:pt idx="4298">
                  <c:v>4.29799999999977</c:v>
                </c:pt>
                <c:pt idx="4299">
                  <c:v>4.2989999999997703</c:v>
                </c:pt>
                <c:pt idx="4300">
                  <c:v>4.2999999999997707</c:v>
                </c:pt>
                <c:pt idx="4301">
                  <c:v>4.300999999999771</c:v>
                </c:pt>
                <c:pt idx="4302">
                  <c:v>4.3019999999997713</c:v>
                </c:pt>
                <c:pt idx="4303">
                  <c:v>4.3029999999997717</c:v>
                </c:pt>
                <c:pt idx="4304">
                  <c:v>4.303999999999772</c:v>
                </c:pt>
                <c:pt idx="4305">
                  <c:v>4.3049999999997723</c:v>
                </c:pt>
                <c:pt idx="4306">
                  <c:v>4.3059999999997727</c:v>
                </c:pt>
                <c:pt idx="4307">
                  <c:v>4.306999999999773</c:v>
                </c:pt>
                <c:pt idx="4308">
                  <c:v>4.3079999999997733</c:v>
                </c:pt>
                <c:pt idx="4309">
                  <c:v>4.3089999999997737</c:v>
                </c:pt>
                <c:pt idx="4310">
                  <c:v>4.309999999999774</c:v>
                </c:pt>
                <c:pt idx="4311">
                  <c:v>4.3109999999997743</c:v>
                </c:pt>
                <c:pt idx="4312">
                  <c:v>4.3119999999997747</c:v>
                </c:pt>
                <c:pt idx="4313">
                  <c:v>4.312999999999775</c:v>
                </c:pt>
                <c:pt idx="4314">
                  <c:v>4.3139999999997753</c:v>
                </c:pt>
                <c:pt idx="4315">
                  <c:v>4.3149999999997757</c:v>
                </c:pt>
                <c:pt idx="4316">
                  <c:v>4.315999999999776</c:v>
                </c:pt>
                <c:pt idx="4317">
                  <c:v>4.3169999999997763</c:v>
                </c:pt>
                <c:pt idx="4318">
                  <c:v>4.3179999999997767</c:v>
                </c:pt>
                <c:pt idx="4319">
                  <c:v>4.318999999999777</c:v>
                </c:pt>
                <c:pt idx="4320">
                  <c:v>4.3199999999997774</c:v>
                </c:pt>
                <c:pt idx="4321">
                  <c:v>4.3209999999997777</c:v>
                </c:pt>
                <c:pt idx="4322">
                  <c:v>4.321999999999778</c:v>
                </c:pt>
                <c:pt idx="4323">
                  <c:v>4.3229999999997784</c:v>
                </c:pt>
                <c:pt idx="4324">
                  <c:v>4.3239999999997787</c:v>
                </c:pt>
                <c:pt idx="4325">
                  <c:v>4.324999999999779</c:v>
                </c:pt>
                <c:pt idx="4326">
                  <c:v>4.3259999999997794</c:v>
                </c:pt>
                <c:pt idx="4327">
                  <c:v>4.3269999999997797</c:v>
                </c:pt>
                <c:pt idx="4328">
                  <c:v>4.32799999999978</c:v>
                </c:pt>
                <c:pt idx="4329">
                  <c:v>4.3289999999997804</c:v>
                </c:pt>
                <c:pt idx="4330">
                  <c:v>4.3299999999997807</c:v>
                </c:pt>
                <c:pt idx="4331">
                  <c:v>4.330999999999781</c:v>
                </c:pt>
                <c:pt idx="4332">
                  <c:v>4.3319999999997814</c:v>
                </c:pt>
                <c:pt idx="4333">
                  <c:v>4.3329999999997817</c:v>
                </c:pt>
                <c:pt idx="4334">
                  <c:v>4.333999999999782</c:v>
                </c:pt>
                <c:pt idx="4335">
                  <c:v>4.3349999999997824</c:v>
                </c:pt>
                <c:pt idx="4336">
                  <c:v>4.3359999999997827</c:v>
                </c:pt>
                <c:pt idx="4337">
                  <c:v>4.336999999999783</c:v>
                </c:pt>
                <c:pt idx="4338">
                  <c:v>4.3379999999997834</c:v>
                </c:pt>
                <c:pt idx="4339">
                  <c:v>4.3389999999997837</c:v>
                </c:pt>
                <c:pt idx="4340">
                  <c:v>4.339999999999784</c:v>
                </c:pt>
                <c:pt idx="4341">
                  <c:v>4.3409999999997844</c:v>
                </c:pt>
                <c:pt idx="4342">
                  <c:v>4.3419999999997847</c:v>
                </c:pt>
                <c:pt idx="4343">
                  <c:v>4.342999999999785</c:v>
                </c:pt>
                <c:pt idx="4344">
                  <c:v>4.3439999999997854</c:v>
                </c:pt>
                <c:pt idx="4345">
                  <c:v>4.3449999999997857</c:v>
                </c:pt>
                <c:pt idx="4346">
                  <c:v>4.345999999999786</c:v>
                </c:pt>
                <c:pt idx="4347">
                  <c:v>4.3469999999997864</c:v>
                </c:pt>
                <c:pt idx="4348">
                  <c:v>4.3479999999997867</c:v>
                </c:pt>
                <c:pt idx="4349">
                  <c:v>4.348999999999787</c:v>
                </c:pt>
                <c:pt idx="4350">
                  <c:v>4.3499999999997874</c:v>
                </c:pt>
                <c:pt idx="4351">
                  <c:v>4.3509999999997877</c:v>
                </c:pt>
                <c:pt idx="4352">
                  <c:v>4.351999999999788</c:v>
                </c:pt>
                <c:pt idx="4353">
                  <c:v>4.3529999999997884</c:v>
                </c:pt>
                <c:pt idx="4354">
                  <c:v>4.3539999999997887</c:v>
                </c:pt>
                <c:pt idx="4355">
                  <c:v>4.354999999999789</c:v>
                </c:pt>
                <c:pt idx="4356">
                  <c:v>4.3559999999997894</c:v>
                </c:pt>
                <c:pt idx="4357">
                  <c:v>4.3569999999997897</c:v>
                </c:pt>
                <c:pt idx="4358">
                  <c:v>4.35799999999979</c:v>
                </c:pt>
                <c:pt idx="4359">
                  <c:v>4.3589999999997904</c:v>
                </c:pt>
                <c:pt idx="4360">
                  <c:v>4.3599999999997907</c:v>
                </c:pt>
                <c:pt idx="4361">
                  <c:v>4.360999999999791</c:v>
                </c:pt>
                <c:pt idx="4362">
                  <c:v>4.3619999999997914</c:v>
                </c:pt>
                <c:pt idx="4363">
                  <c:v>4.3629999999997917</c:v>
                </c:pt>
                <c:pt idx="4364">
                  <c:v>4.363999999999792</c:v>
                </c:pt>
                <c:pt idx="4365">
                  <c:v>4.3649999999997924</c:v>
                </c:pt>
                <c:pt idx="4366">
                  <c:v>4.3659999999997927</c:v>
                </c:pt>
                <c:pt idx="4367">
                  <c:v>4.366999999999793</c:v>
                </c:pt>
                <c:pt idx="4368">
                  <c:v>4.3679999999997934</c:v>
                </c:pt>
                <c:pt idx="4369">
                  <c:v>4.3689999999997937</c:v>
                </c:pt>
                <c:pt idx="4370">
                  <c:v>4.369999999999794</c:v>
                </c:pt>
                <c:pt idx="4371">
                  <c:v>4.3709999999997944</c:v>
                </c:pt>
                <c:pt idx="4372">
                  <c:v>4.3719999999997947</c:v>
                </c:pt>
                <c:pt idx="4373">
                  <c:v>4.3729999999997951</c:v>
                </c:pt>
                <c:pt idx="4374">
                  <c:v>4.3739999999997954</c:v>
                </c:pt>
                <c:pt idx="4375">
                  <c:v>4.3749999999997957</c:v>
                </c:pt>
                <c:pt idx="4376">
                  <c:v>4.3759999999997961</c:v>
                </c:pt>
                <c:pt idx="4377">
                  <c:v>4.3769999999997964</c:v>
                </c:pt>
                <c:pt idx="4378">
                  <c:v>4.3779999999997967</c:v>
                </c:pt>
                <c:pt idx="4379">
                  <c:v>4.3789999999997971</c:v>
                </c:pt>
                <c:pt idx="4380">
                  <c:v>4.3799999999997974</c:v>
                </c:pt>
                <c:pt idx="4381">
                  <c:v>4.3809999999997977</c:v>
                </c:pt>
                <c:pt idx="4382">
                  <c:v>4.3819999999997981</c:v>
                </c:pt>
                <c:pt idx="4383">
                  <c:v>4.3829999999997984</c:v>
                </c:pt>
                <c:pt idx="4384">
                  <c:v>4.3839999999997987</c:v>
                </c:pt>
                <c:pt idx="4385">
                  <c:v>4.3849999999997991</c:v>
                </c:pt>
                <c:pt idx="4386">
                  <c:v>4.3859999999997994</c:v>
                </c:pt>
                <c:pt idx="4387">
                  <c:v>4.3869999999997997</c:v>
                </c:pt>
                <c:pt idx="4388">
                  <c:v>4.3879999999998001</c:v>
                </c:pt>
                <c:pt idx="4389">
                  <c:v>4.3889999999998004</c:v>
                </c:pt>
                <c:pt idx="4390">
                  <c:v>4.3899999999998007</c:v>
                </c:pt>
                <c:pt idx="4391">
                  <c:v>4.3909999999998011</c:v>
                </c:pt>
                <c:pt idx="4392">
                  <c:v>4.3919999999998014</c:v>
                </c:pt>
                <c:pt idx="4393">
                  <c:v>4.3929999999998017</c:v>
                </c:pt>
                <c:pt idx="4394">
                  <c:v>4.3939999999998021</c:v>
                </c:pt>
                <c:pt idx="4395">
                  <c:v>4.3949999999998024</c:v>
                </c:pt>
                <c:pt idx="4396">
                  <c:v>4.3959999999998027</c:v>
                </c:pt>
                <c:pt idx="4397">
                  <c:v>4.3969999999998031</c:v>
                </c:pt>
                <c:pt idx="4398">
                  <c:v>4.3979999999998034</c:v>
                </c:pt>
                <c:pt idx="4399">
                  <c:v>4.3989999999998037</c:v>
                </c:pt>
                <c:pt idx="4400">
                  <c:v>4.3999999999998041</c:v>
                </c:pt>
                <c:pt idx="4401">
                  <c:v>4.4009999999998044</c:v>
                </c:pt>
                <c:pt idx="4402">
                  <c:v>4.4019999999998047</c:v>
                </c:pt>
                <c:pt idx="4403">
                  <c:v>4.4029999999998051</c:v>
                </c:pt>
                <c:pt idx="4404">
                  <c:v>4.4039999999998054</c:v>
                </c:pt>
                <c:pt idx="4405">
                  <c:v>4.4049999999998057</c:v>
                </c:pt>
                <c:pt idx="4406">
                  <c:v>4.4059999999998061</c:v>
                </c:pt>
                <c:pt idx="4407">
                  <c:v>4.4069999999998064</c:v>
                </c:pt>
                <c:pt idx="4408">
                  <c:v>4.4079999999998067</c:v>
                </c:pt>
                <c:pt idx="4409">
                  <c:v>4.4089999999998071</c:v>
                </c:pt>
                <c:pt idx="4410">
                  <c:v>4.4099999999998074</c:v>
                </c:pt>
                <c:pt idx="4411">
                  <c:v>4.4109999999998077</c:v>
                </c:pt>
                <c:pt idx="4412">
                  <c:v>4.4119999999998081</c:v>
                </c:pt>
                <c:pt idx="4413">
                  <c:v>4.4129999999998084</c:v>
                </c:pt>
                <c:pt idx="4414">
                  <c:v>4.4139999999998087</c:v>
                </c:pt>
                <c:pt idx="4415">
                  <c:v>4.4149999999998091</c:v>
                </c:pt>
                <c:pt idx="4416">
                  <c:v>4.4159999999998094</c:v>
                </c:pt>
                <c:pt idx="4417">
                  <c:v>4.4169999999998097</c:v>
                </c:pt>
                <c:pt idx="4418">
                  <c:v>4.4179999999998101</c:v>
                </c:pt>
                <c:pt idx="4419">
                  <c:v>4.4189999999998104</c:v>
                </c:pt>
                <c:pt idx="4420">
                  <c:v>4.4199999999998107</c:v>
                </c:pt>
                <c:pt idx="4421">
                  <c:v>4.4209999999998111</c:v>
                </c:pt>
                <c:pt idx="4422">
                  <c:v>4.4219999999998114</c:v>
                </c:pt>
                <c:pt idx="4423">
                  <c:v>4.4229999999998117</c:v>
                </c:pt>
                <c:pt idx="4424">
                  <c:v>4.4239999999998121</c:v>
                </c:pt>
                <c:pt idx="4425">
                  <c:v>4.4249999999998124</c:v>
                </c:pt>
                <c:pt idx="4426">
                  <c:v>4.4259999999998128</c:v>
                </c:pt>
                <c:pt idx="4427">
                  <c:v>4.4269999999998131</c:v>
                </c:pt>
                <c:pt idx="4428">
                  <c:v>4.4279999999998134</c:v>
                </c:pt>
                <c:pt idx="4429">
                  <c:v>4.4289999999998138</c:v>
                </c:pt>
                <c:pt idx="4430">
                  <c:v>4.4299999999998141</c:v>
                </c:pt>
                <c:pt idx="4431">
                  <c:v>4.4309999999998144</c:v>
                </c:pt>
                <c:pt idx="4432">
                  <c:v>4.4319999999998148</c:v>
                </c:pt>
                <c:pt idx="4433">
                  <c:v>4.4329999999998151</c:v>
                </c:pt>
                <c:pt idx="4434">
                  <c:v>4.4339999999998154</c:v>
                </c:pt>
                <c:pt idx="4435">
                  <c:v>4.4349999999998158</c:v>
                </c:pt>
                <c:pt idx="4436">
                  <c:v>4.4359999999998161</c:v>
                </c:pt>
                <c:pt idx="4437">
                  <c:v>4.4369999999998164</c:v>
                </c:pt>
                <c:pt idx="4438">
                  <c:v>4.4379999999998168</c:v>
                </c:pt>
                <c:pt idx="4439">
                  <c:v>4.4389999999998171</c:v>
                </c:pt>
                <c:pt idx="4440">
                  <c:v>4.4399999999998174</c:v>
                </c:pt>
                <c:pt idx="4441">
                  <c:v>4.4409999999998178</c:v>
                </c:pt>
                <c:pt idx="4442">
                  <c:v>4.4419999999998181</c:v>
                </c:pt>
                <c:pt idx="4443">
                  <c:v>4.4429999999998184</c:v>
                </c:pt>
                <c:pt idx="4444">
                  <c:v>4.4439999999998188</c:v>
                </c:pt>
                <c:pt idx="4445">
                  <c:v>4.4449999999998191</c:v>
                </c:pt>
                <c:pt idx="4446">
                  <c:v>4.4459999999998194</c:v>
                </c:pt>
                <c:pt idx="4447">
                  <c:v>4.4469999999998198</c:v>
                </c:pt>
                <c:pt idx="4448">
                  <c:v>4.4479999999998201</c:v>
                </c:pt>
                <c:pt idx="4449">
                  <c:v>4.4489999999998204</c:v>
                </c:pt>
                <c:pt idx="4450">
                  <c:v>4.4499999999998208</c:v>
                </c:pt>
                <c:pt idx="4451">
                  <c:v>4.4509999999998211</c:v>
                </c:pt>
                <c:pt idx="4452">
                  <c:v>4.4519999999998214</c:v>
                </c:pt>
                <c:pt idx="4453">
                  <c:v>4.4529999999998218</c:v>
                </c:pt>
                <c:pt idx="4454">
                  <c:v>4.4539999999998221</c:v>
                </c:pt>
                <c:pt idx="4455">
                  <c:v>4.4549999999998224</c:v>
                </c:pt>
                <c:pt idx="4456">
                  <c:v>4.4559999999998228</c:v>
                </c:pt>
                <c:pt idx="4457">
                  <c:v>4.4569999999998231</c:v>
                </c:pt>
                <c:pt idx="4458">
                  <c:v>4.4579999999998234</c:v>
                </c:pt>
                <c:pt idx="4459">
                  <c:v>4.4589999999998238</c:v>
                </c:pt>
                <c:pt idx="4460">
                  <c:v>4.4599999999998241</c:v>
                </c:pt>
                <c:pt idx="4461">
                  <c:v>4.4609999999998244</c:v>
                </c:pt>
                <c:pt idx="4462">
                  <c:v>4.4619999999998248</c:v>
                </c:pt>
                <c:pt idx="4463">
                  <c:v>4.4629999999998251</c:v>
                </c:pt>
                <c:pt idx="4464">
                  <c:v>4.4639999999998254</c:v>
                </c:pt>
                <c:pt idx="4465">
                  <c:v>4.4649999999998258</c:v>
                </c:pt>
                <c:pt idx="4466">
                  <c:v>4.4659999999998261</c:v>
                </c:pt>
                <c:pt idx="4467">
                  <c:v>4.4669999999998264</c:v>
                </c:pt>
                <c:pt idx="4468">
                  <c:v>4.4679999999998268</c:v>
                </c:pt>
                <c:pt idx="4469">
                  <c:v>4.4689999999998271</c:v>
                </c:pt>
                <c:pt idx="4470">
                  <c:v>4.4699999999998274</c:v>
                </c:pt>
                <c:pt idx="4471">
                  <c:v>4.4709999999998278</c:v>
                </c:pt>
                <c:pt idx="4472">
                  <c:v>4.4719999999998281</c:v>
                </c:pt>
                <c:pt idx="4473">
                  <c:v>4.4729999999998284</c:v>
                </c:pt>
                <c:pt idx="4474">
                  <c:v>4.4739999999998288</c:v>
                </c:pt>
                <c:pt idx="4475">
                  <c:v>4.4749999999998291</c:v>
                </c:pt>
                <c:pt idx="4476">
                  <c:v>4.4759999999998294</c:v>
                </c:pt>
                <c:pt idx="4477">
                  <c:v>4.4769999999998298</c:v>
                </c:pt>
                <c:pt idx="4478">
                  <c:v>4.4779999999998301</c:v>
                </c:pt>
                <c:pt idx="4479">
                  <c:v>4.4789999999998305</c:v>
                </c:pt>
                <c:pt idx="4480">
                  <c:v>4.4799999999998308</c:v>
                </c:pt>
                <c:pt idx="4481">
                  <c:v>4.4809999999998311</c:v>
                </c:pt>
                <c:pt idx="4482">
                  <c:v>4.4819999999998315</c:v>
                </c:pt>
                <c:pt idx="4483">
                  <c:v>4.4829999999998318</c:v>
                </c:pt>
                <c:pt idx="4484">
                  <c:v>4.4839999999998321</c:v>
                </c:pt>
                <c:pt idx="4485">
                  <c:v>4.4849999999998325</c:v>
                </c:pt>
                <c:pt idx="4486">
                  <c:v>4.4859999999998328</c:v>
                </c:pt>
                <c:pt idx="4487">
                  <c:v>4.4869999999998331</c:v>
                </c:pt>
                <c:pt idx="4488">
                  <c:v>4.4879999999998335</c:v>
                </c:pt>
                <c:pt idx="4489">
                  <c:v>4.4889999999998338</c:v>
                </c:pt>
                <c:pt idx="4490">
                  <c:v>4.4899999999998341</c:v>
                </c:pt>
                <c:pt idx="4491">
                  <c:v>4.4909999999998345</c:v>
                </c:pt>
                <c:pt idx="4492">
                  <c:v>4.4919999999998348</c:v>
                </c:pt>
                <c:pt idx="4493">
                  <c:v>4.4929999999998351</c:v>
                </c:pt>
                <c:pt idx="4494">
                  <c:v>4.4939999999998355</c:v>
                </c:pt>
                <c:pt idx="4495">
                  <c:v>4.4949999999998358</c:v>
                </c:pt>
                <c:pt idx="4496">
                  <c:v>4.4959999999998361</c:v>
                </c:pt>
                <c:pt idx="4497">
                  <c:v>4.4969999999998365</c:v>
                </c:pt>
                <c:pt idx="4498">
                  <c:v>4.4979999999998368</c:v>
                </c:pt>
                <c:pt idx="4499">
                  <c:v>4.4989999999998371</c:v>
                </c:pt>
                <c:pt idx="4500">
                  <c:v>4.4999999999998375</c:v>
                </c:pt>
                <c:pt idx="4501">
                  <c:v>4.5009999999998378</c:v>
                </c:pt>
                <c:pt idx="4502">
                  <c:v>4.5019999999998381</c:v>
                </c:pt>
                <c:pt idx="4503">
                  <c:v>4.5029999999998385</c:v>
                </c:pt>
                <c:pt idx="4504">
                  <c:v>4.5039999999998388</c:v>
                </c:pt>
                <c:pt idx="4505">
                  <c:v>4.5049999999998391</c:v>
                </c:pt>
                <c:pt idx="4506">
                  <c:v>4.5059999999998395</c:v>
                </c:pt>
                <c:pt idx="4507">
                  <c:v>4.5069999999998398</c:v>
                </c:pt>
                <c:pt idx="4508">
                  <c:v>4.5079999999998401</c:v>
                </c:pt>
                <c:pt idx="4509">
                  <c:v>4.5089999999998405</c:v>
                </c:pt>
                <c:pt idx="4510">
                  <c:v>4.5099999999998408</c:v>
                </c:pt>
                <c:pt idx="4511">
                  <c:v>4.5109999999998411</c:v>
                </c:pt>
                <c:pt idx="4512">
                  <c:v>4.5119999999998415</c:v>
                </c:pt>
                <c:pt idx="4513">
                  <c:v>4.5129999999998418</c:v>
                </c:pt>
                <c:pt idx="4514">
                  <c:v>4.5139999999998421</c:v>
                </c:pt>
                <c:pt idx="4515">
                  <c:v>4.5149999999998425</c:v>
                </c:pt>
                <c:pt idx="4516">
                  <c:v>4.5159999999998428</c:v>
                </c:pt>
                <c:pt idx="4517">
                  <c:v>4.5169999999998431</c:v>
                </c:pt>
                <c:pt idx="4518">
                  <c:v>4.5179999999998435</c:v>
                </c:pt>
                <c:pt idx="4519">
                  <c:v>4.5189999999998438</c:v>
                </c:pt>
                <c:pt idx="4520">
                  <c:v>4.5199999999998441</c:v>
                </c:pt>
                <c:pt idx="4521">
                  <c:v>4.5209999999998445</c:v>
                </c:pt>
                <c:pt idx="4522">
                  <c:v>4.5219999999998448</c:v>
                </c:pt>
                <c:pt idx="4523">
                  <c:v>4.5229999999998451</c:v>
                </c:pt>
                <c:pt idx="4524">
                  <c:v>4.5239999999998455</c:v>
                </c:pt>
                <c:pt idx="4525">
                  <c:v>4.5249999999998458</c:v>
                </c:pt>
                <c:pt idx="4526">
                  <c:v>4.5259999999998461</c:v>
                </c:pt>
                <c:pt idx="4527">
                  <c:v>4.5269999999998465</c:v>
                </c:pt>
                <c:pt idx="4528">
                  <c:v>4.5279999999998468</c:v>
                </c:pt>
                <c:pt idx="4529">
                  <c:v>4.5289999999998471</c:v>
                </c:pt>
                <c:pt idx="4530">
                  <c:v>4.5299999999998475</c:v>
                </c:pt>
                <c:pt idx="4531">
                  <c:v>4.5309999999998478</c:v>
                </c:pt>
                <c:pt idx="4532">
                  <c:v>4.5319999999998481</c:v>
                </c:pt>
                <c:pt idx="4533">
                  <c:v>4.5329999999998485</c:v>
                </c:pt>
                <c:pt idx="4534">
                  <c:v>4.5339999999998488</c:v>
                </c:pt>
                <c:pt idx="4535">
                  <c:v>4.5349999999998492</c:v>
                </c:pt>
                <c:pt idx="4536">
                  <c:v>4.5359999999998495</c:v>
                </c:pt>
                <c:pt idx="4537">
                  <c:v>4.5369999999998498</c:v>
                </c:pt>
                <c:pt idx="4538">
                  <c:v>4.5379999999998502</c:v>
                </c:pt>
                <c:pt idx="4539">
                  <c:v>4.5389999999998505</c:v>
                </c:pt>
                <c:pt idx="4540">
                  <c:v>4.5399999999998508</c:v>
                </c:pt>
                <c:pt idx="4541">
                  <c:v>4.5409999999998512</c:v>
                </c:pt>
                <c:pt idx="4542">
                  <c:v>4.5419999999998515</c:v>
                </c:pt>
                <c:pt idx="4543">
                  <c:v>4.5429999999998518</c:v>
                </c:pt>
                <c:pt idx="4544">
                  <c:v>4.5439999999998522</c:v>
                </c:pt>
                <c:pt idx="4545">
                  <c:v>4.5449999999998525</c:v>
                </c:pt>
                <c:pt idx="4546">
                  <c:v>4.5459999999998528</c:v>
                </c:pt>
                <c:pt idx="4547">
                  <c:v>4.5469999999998532</c:v>
                </c:pt>
                <c:pt idx="4548">
                  <c:v>4.5479999999998535</c:v>
                </c:pt>
                <c:pt idx="4549">
                  <c:v>4.5489999999998538</c:v>
                </c:pt>
                <c:pt idx="4550">
                  <c:v>4.5499999999998542</c:v>
                </c:pt>
                <c:pt idx="4551">
                  <c:v>4.5509999999998545</c:v>
                </c:pt>
                <c:pt idx="4552">
                  <c:v>4.5519999999998548</c:v>
                </c:pt>
                <c:pt idx="4553">
                  <c:v>4.5529999999998552</c:v>
                </c:pt>
                <c:pt idx="4554">
                  <c:v>4.5539999999998555</c:v>
                </c:pt>
                <c:pt idx="4555">
                  <c:v>4.5549999999998558</c:v>
                </c:pt>
                <c:pt idx="4556">
                  <c:v>4.5559999999998562</c:v>
                </c:pt>
                <c:pt idx="4557">
                  <c:v>4.5569999999998565</c:v>
                </c:pt>
                <c:pt idx="4558">
                  <c:v>4.5579999999998568</c:v>
                </c:pt>
                <c:pt idx="4559">
                  <c:v>4.5589999999998572</c:v>
                </c:pt>
                <c:pt idx="4560">
                  <c:v>4.5599999999998575</c:v>
                </c:pt>
                <c:pt idx="4561">
                  <c:v>4.5609999999998578</c:v>
                </c:pt>
                <c:pt idx="4562">
                  <c:v>4.5619999999998582</c:v>
                </c:pt>
                <c:pt idx="4563">
                  <c:v>4.5629999999998585</c:v>
                </c:pt>
                <c:pt idx="4564">
                  <c:v>4.5639999999998588</c:v>
                </c:pt>
                <c:pt idx="4565">
                  <c:v>4.5649999999998592</c:v>
                </c:pt>
                <c:pt idx="4566">
                  <c:v>4.5659999999998595</c:v>
                </c:pt>
                <c:pt idx="4567">
                  <c:v>4.5669999999998598</c:v>
                </c:pt>
                <c:pt idx="4568">
                  <c:v>4.5679999999998602</c:v>
                </c:pt>
                <c:pt idx="4569">
                  <c:v>4.5689999999998605</c:v>
                </c:pt>
                <c:pt idx="4570">
                  <c:v>4.5699999999998608</c:v>
                </c:pt>
                <c:pt idx="4571">
                  <c:v>4.5709999999998612</c:v>
                </c:pt>
                <c:pt idx="4572">
                  <c:v>4.5719999999998615</c:v>
                </c:pt>
                <c:pt idx="4573">
                  <c:v>4.5729999999998618</c:v>
                </c:pt>
                <c:pt idx="4574">
                  <c:v>4.5739999999998622</c:v>
                </c:pt>
                <c:pt idx="4575">
                  <c:v>4.5749999999998625</c:v>
                </c:pt>
                <c:pt idx="4576">
                  <c:v>4.5759999999998628</c:v>
                </c:pt>
                <c:pt idx="4577">
                  <c:v>4.5769999999998632</c:v>
                </c:pt>
                <c:pt idx="4578">
                  <c:v>4.5779999999998635</c:v>
                </c:pt>
                <c:pt idx="4579">
                  <c:v>4.5789999999998638</c:v>
                </c:pt>
                <c:pt idx="4580">
                  <c:v>4.5799999999998642</c:v>
                </c:pt>
                <c:pt idx="4581">
                  <c:v>4.5809999999998645</c:v>
                </c:pt>
                <c:pt idx="4582">
                  <c:v>4.5819999999998648</c:v>
                </c:pt>
                <c:pt idx="4583">
                  <c:v>4.5829999999998652</c:v>
                </c:pt>
                <c:pt idx="4584">
                  <c:v>4.5839999999998655</c:v>
                </c:pt>
                <c:pt idx="4585">
                  <c:v>4.5849999999998658</c:v>
                </c:pt>
                <c:pt idx="4586">
                  <c:v>4.5859999999998662</c:v>
                </c:pt>
                <c:pt idx="4587">
                  <c:v>4.5869999999998665</c:v>
                </c:pt>
                <c:pt idx="4588">
                  <c:v>4.5879999999998669</c:v>
                </c:pt>
                <c:pt idx="4589">
                  <c:v>4.5889999999998672</c:v>
                </c:pt>
                <c:pt idx="4590">
                  <c:v>4.5899999999998675</c:v>
                </c:pt>
                <c:pt idx="4591">
                  <c:v>4.5909999999998679</c:v>
                </c:pt>
                <c:pt idx="4592">
                  <c:v>4.5919999999998682</c:v>
                </c:pt>
                <c:pt idx="4593">
                  <c:v>4.5929999999998685</c:v>
                </c:pt>
                <c:pt idx="4594">
                  <c:v>4.5939999999998689</c:v>
                </c:pt>
                <c:pt idx="4595">
                  <c:v>4.5949999999998692</c:v>
                </c:pt>
                <c:pt idx="4596">
                  <c:v>4.5959999999998695</c:v>
                </c:pt>
                <c:pt idx="4597">
                  <c:v>4.5969999999998699</c:v>
                </c:pt>
                <c:pt idx="4598">
                  <c:v>4.5979999999998702</c:v>
                </c:pt>
                <c:pt idx="4599">
                  <c:v>4.5989999999998705</c:v>
                </c:pt>
                <c:pt idx="4600">
                  <c:v>4.5999999999998709</c:v>
                </c:pt>
                <c:pt idx="4601">
                  <c:v>4.6009999999998712</c:v>
                </c:pt>
                <c:pt idx="4602">
                  <c:v>4.6019999999998715</c:v>
                </c:pt>
                <c:pt idx="4603">
                  <c:v>4.6029999999998719</c:v>
                </c:pt>
                <c:pt idx="4604">
                  <c:v>4.6039999999998722</c:v>
                </c:pt>
                <c:pt idx="4605">
                  <c:v>4.6049999999998725</c:v>
                </c:pt>
                <c:pt idx="4606">
                  <c:v>4.6059999999998729</c:v>
                </c:pt>
                <c:pt idx="4607">
                  <c:v>4.6069999999998732</c:v>
                </c:pt>
                <c:pt idx="4608">
                  <c:v>4.6079999999998735</c:v>
                </c:pt>
                <c:pt idx="4609">
                  <c:v>4.6089999999998739</c:v>
                </c:pt>
                <c:pt idx="4610">
                  <c:v>4.6099999999998742</c:v>
                </c:pt>
                <c:pt idx="4611">
                  <c:v>4.6109999999998745</c:v>
                </c:pt>
                <c:pt idx="4612">
                  <c:v>4.6119999999998749</c:v>
                </c:pt>
                <c:pt idx="4613">
                  <c:v>4.6129999999998752</c:v>
                </c:pt>
                <c:pt idx="4614">
                  <c:v>4.6139999999998755</c:v>
                </c:pt>
                <c:pt idx="4615">
                  <c:v>4.6149999999998759</c:v>
                </c:pt>
                <c:pt idx="4616">
                  <c:v>4.6159999999998762</c:v>
                </c:pt>
                <c:pt idx="4617">
                  <c:v>4.6169999999998765</c:v>
                </c:pt>
                <c:pt idx="4618">
                  <c:v>4.6179999999998769</c:v>
                </c:pt>
                <c:pt idx="4619">
                  <c:v>4.6189999999998772</c:v>
                </c:pt>
                <c:pt idx="4620">
                  <c:v>4.6199999999998775</c:v>
                </c:pt>
                <c:pt idx="4621">
                  <c:v>4.6209999999998779</c:v>
                </c:pt>
                <c:pt idx="4622">
                  <c:v>4.6219999999998782</c:v>
                </c:pt>
                <c:pt idx="4623">
                  <c:v>4.6229999999998785</c:v>
                </c:pt>
                <c:pt idx="4624">
                  <c:v>4.6239999999998789</c:v>
                </c:pt>
                <c:pt idx="4625">
                  <c:v>4.6249999999998792</c:v>
                </c:pt>
                <c:pt idx="4626">
                  <c:v>4.6259999999998795</c:v>
                </c:pt>
                <c:pt idx="4627">
                  <c:v>4.6269999999998799</c:v>
                </c:pt>
                <c:pt idx="4628">
                  <c:v>4.6279999999998802</c:v>
                </c:pt>
                <c:pt idx="4629">
                  <c:v>4.6289999999998805</c:v>
                </c:pt>
                <c:pt idx="4630">
                  <c:v>4.6299999999998809</c:v>
                </c:pt>
                <c:pt idx="4631">
                  <c:v>4.6309999999998812</c:v>
                </c:pt>
                <c:pt idx="4632">
                  <c:v>4.6319999999998815</c:v>
                </c:pt>
                <c:pt idx="4633">
                  <c:v>4.6329999999998819</c:v>
                </c:pt>
                <c:pt idx="4634">
                  <c:v>4.6339999999998822</c:v>
                </c:pt>
                <c:pt idx="4635">
                  <c:v>4.6349999999998825</c:v>
                </c:pt>
                <c:pt idx="4636">
                  <c:v>4.6359999999998829</c:v>
                </c:pt>
                <c:pt idx="4637">
                  <c:v>4.6369999999998832</c:v>
                </c:pt>
                <c:pt idx="4638">
                  <c:v>4.6379999999998835</c:v>
                </c:pt>
                <c:pt idx="4639">
                  <c:v>4.6389999999998839</c:v>
                </c:pt>
                <c:pt idx="4640">
                  <c:v>4.6399999999998842</c:v>
                </c:pt>
                <c:pt idx="4641">
                  <c:v>4.6409999999998846</c:v>
                </c:pt>
                <c:pt idx="4642">
                  <c:v>4.6419999999998849</c:v>
                </c:pt>
                <c:pt idx="4643">
                  <c:v>4.6429999999998852</c:v>
                </c:pt>
                <c:pt idx="4644">
                  <c:v>4.6439999999998856</c:v>
                </c:pt>
                <c:pt idx="4645">
                  <c:v>4.6449999999998859</c:v>
                </c:pt>
                <c:pt idx="4646">
                  <c:v>4.6459999999998862</c:v>
                </c:pt>
                <c:pt idx="4647">
                  <c:v>4.6469999999998866</c:v>
                </c:pt>
                <c:pt idx="4648">
                  <c:v>4.6479999999998869</c:v>
                </c:pt>
                <c:pt idx="4649">
                  <c:v>4.6489999999998872</c:v>
                </c:pt>
                <c:pt idx="4650">
                  <c:v>4.6499999999998876</c:v>
                </c:pt>
                <c:pt idx="4651">
                  <c:v>4.6509999999998879</c:v>
                </c:pt>
                <c:pt idx="4652">
                  <c:v>4.6519999999998882</c:v>
                </c:pt>
                <c:pt idx="4653">
                  <c:v>4.6529999999998886</c:v>
                </c:pt>
                <c:pt idx="4654">
                  <c:v>4.6539999999998889</c:v>
                </c:pt>
                <c:pt idx="4655">
                  <c:v>4.6549999999998892</c:v>
                </c:pt>
                <c:pt idx="4656">
                  <c:v>4.6559999999998896</c:v>
                </c:pt>
                <c:pt idx="4657">
                  <c:v>4.6569999999998899</c:v>
                </c:pt>
                <c:pt idx="4658">
                  <c:v>4.6579999999998902</c:v>
                </c:pt>
                <c:pt idx="4659">
                  <c:v>4.6589999999998906</c:v>
                </c:pt>
                <c:pt idx="4660">
                  <c:v>4.6599999999998909</c:v>
                </c:pt>
                <c:pt idx="4661">
                  <c:v>4.6609999999998912</c:v>
                </c:pt>
                <c:pt idx="4662">
                  <c:v>4.6619999999998916</c:v>
                </c:pt>
                <c:pt idx="4663">
                  <c:v>4.6629999999998919</c:v>
                </c:pt>
                <c:pt idx="4664">
                  <c:v>4.6639999999998922</c:v>
                </c:pt>
                <c:pt idx="4665">
                  <c:v>4.6649999999998926</c:v>
                </c:pt>
                <c:pt idx="4666">
                  <c:v>4.6659999999998929</c:v>
                </c:pt>
                <c:pt idx="4667">
                  <c:v>4.6669999999998932</c:v>
                </c:pt>
                <c:pt idx="4668">
                  <c:v>4.6679999999998936</c:v>
                </c:pt>
                <c:pt idx="4669">
                  <c:v>4.6689999999998939</c:v>
                </c:pt>
                <c:pt idx="4670">
                  <c:v>4.6699999999998942</c:v>
                </c:pt>
                <c:pt idx="4671">
                  <c:v>4.6709999999998946</c:v>
                </c:pt>
                <c:pt idx="4672">
                  <c:v>4.6719999999998949</c:v>
                </c:pt>
                <c:pt idx="4673">
                  <c:v>4.6729999999998952</c:v>
                </c:pt>
                <c:pt idx="4674">
                  <c:v>4.6739999999998956</c:v>
                </c:pt>
                <c:pt idx="4675">
                  <c:v>4.6749999999998959</c:v>
                </c:pt>
                <c:pt idx="4676">
                  <c:v>4.6759999999998962</c:v>
                </c:pt>
                <c:pt idx="4677">
                  <c:v>4.6769999999998966</c:v>
                </c:pt>
                <c:pt idx="4678">
                  <c:v>4.6779999999998969</c:v>
                </c:pt>
                <c:pt idx="4679">
                  <c:v>4.6789999999998972</c:v>
                </c:pt>
                <c:pt idx="4680">
                  <c:v>4.6799999999998976</c:v>
                </c:pt>
                <c:pt idx="4681">
                  <c:v>4.6809999999998979</c:v>
                </c:pt>
                <c:pt idx="4682">
                  <c:v>4.6819999999998982</c:v>
                </c:pt>
                <c:pt idx="4683">
                  <c:v>4.6829999999998986</c:v>
                </c:pt>
                <c:pt idx="4684">
                  <c:v>4.6839999999998989</c:v>
                </c:pt>
                <c:pt idx="4685">
                  <c:v>4.6849999999998992</c:v>
                </c:pt>
                <c:pt idx="4686">
                  <c:v>4.6859999999998996</c:v>
                </c:pt>
                <c:pt idx="4687">
                  <c:v>4.6869999999998999</c:v>
                </c:pt>
                <c:pt idx="4688">
                  <c:v>4.6879999999999002</c:v>
                </c:pt>
                <c:pt idx="4689">
                  <c:v>4.6889999999999006</c:v>
                </c:pt>
                <c:pt idx="4690">
                  <c:v>4.6899999999999009</c:v>
                </c:pt>
                <c:pt idx="4691">
                  <c:v>4.6909999999999012</c:v>
                </c:pt>
                <c:pt idx="4692">
                  <c:v>4.6919999999999016</c:v>
                </c:pt>
                <c:pt idx="4693">
                  <c:v>4.6929999999999019</c:v>
                </c:pt>
                <c:pt idx="4694">
                  <c:v>4.6939999999999023</c:v>
                </c:pt>
                <c:pt idx="4695">
                  <c:v>4.6949999999999026</c:v>
                </c:pt>
                <c:pt idx="4696">
                  <c:v>4.6959999999999029</c:v>
                </c:pt>
                <c:pt idx="4697">
                  <c:v>4.6969999999999033</c:v>
                </c:pt>
                <c:pt idx="4698">
                  <c:v>4.6979999999999036</c:v>
                </c:pt>
                <c:pt idx="4699">
                  <c:v>4.6989999999999039</c:v>
                </c:pt>
                <c:pt idx="4700">
                  <c:v>4.6999999999999043</c:v>
                </c:pt>
                <c:pt idx="4701">
                  <c:v>4.7009999999999046</c:v>
                </c:pt>
                <c:pt idx="4702">
                  <c:v>4.7019999999999049</c:v>
                </c:pt>
                <c:pt idx="4703">
                  <c:v>4.7029999999999053</c:v>
                </c:pt>
                <c:pt idx="4704">
                  <c:v>4.7039999999999056</c:v>
                </c:pt>
                <c:pt idx="4705">
                  <c:v>4.7049999999999059</c:v>
                </c:pt>
                <c:pt idx="4706">
                  <c:v>4.7059999999999063</c:v>
                </c:pt>
                <c:pt idx="4707">
                  <c:v>4.7069999999999066</c:v>
                </c:pt>
                <c:pt idx="4708">
                  <c:v>4.7079999999999069</c:v>
                </c:pt>
                <c:pt idx="4709">
                  <c:v>4.7089999999999073</c:v>
                </c:pt>
                <c:pt idx="4710">
                  <c:v>4.7099999999999076</c:v>
                </c:pt>
                <c:pt idx="4711">
                  <c:v>4.7109999999999079</c:v>
                </c:pt>
                <c:pt idx="4712">
                  <c:v>4.7119999999999083</c:v>
                </c:pt>
                <c:pt idx="4713">
                  <c:v>4.7129999999999086</c:v>
                </c:pt>
                <c:pt idx="4714">
                  <c:v>4.7139999999999089</c:v>
                </c:pt>
                <c:pt idx="4715">
                  <c:v>4.7149999999999093</c:v>
                </c:pt>
                <c:pt idx="4716">
                  <c:v>4.7159999999999096</c:v>
                </c:pt>
                <c:pt idx="4717">
                  <c:v>4.7169999999999099</c:v>
                </c:pt>
                <c:pt idx="4718">
                  <c:v>4.7179999999999103</c:v>
                </c:pt>
                <c:pt idx="4719">
                  <c:v>4.7189999999999106</c:v>
                </c:pt>
                <c:pt idx="4720">
                  <c:v>4.7199999999999109</c:v>
                </c:pt>
                <c:pt idx="4721">
                  <c:v>4.7209999999999113</c:v>
                </c:pt>
                <c:pt idx="4722">
                  <c:v>4.7219999999999116</c:v>
                </c:pt>
                <c:pt idx="4723">
                  <c:v>4.7229999999999119</c:v>
                </c:pt>
                <c:pt idx="4724">
                  <c:v>4.7239999999999123</c:v>
                </c:pt>
                <c:pt idx="4725">
                  <c:v>4.7249999999999126</c:v>
                </c:pt>
                <c:pt idx="4726">
                  <c:v>4.7259999999999129</c:v>
                </c:pt>
                <c:pt idx="4727">
                  <c:v>4.7269999999999133</c:v>
                </c:pt>
                <c:pt idx="4728">
                  <c:v>4.7279999999999136</c:v>
                </c:pt>
                <c:pt idx="4729">
                  <c:v>4.7289999999999139</c:v>
                </c:pt>
                <c:pt idx="4730">
                  <c:v>4.7299999999999143</c:v>
                </c:pt>
                <c:pt idx="4731">
                  <c:v>4.7309999999999146</c:v>
                </c:pt>
                <c:pt idx="4732">
                  <c:v>4.7319999999999149</c:v>
                </c:pt>
                <c:pt idx="4733">
                  <c:v>4.7329999999999153</c:v>
                </c:pt>
                <c:pt idx="4734">
                  <c:v>4.7339999999999156</c:v>
                </c:pt>
                <c:pt idx="4735">
                  <c:v>4.7349999999999159</c:v>
                </c:pt>
                <c:pt idx="4736">
                  <c:v>4.7359999999999163</c:v>
                </c:pt>
                <c:pt idx="4737">
                  <c:v>4.7369999999999166</c:v>
                </c:pt>
                <c:pt idx="4738">
                  <c:v>4.7379999999999169</c:v>
                </c:pt>
                <c:pt idx="4739">
                  <c:v>4.7389999999999173</c:v>
                </c:pt>
                <c:pt idx="4740">
                  <c:v>4.7399999999999176</c:v>
                </c:pt>
                <c:pt idx="4741">
                  <c:v>4.7409999999999179</c:v>
                </c:pt>
                <c:pt idx="4742">
                  <c:v>4.7419999999999183</c:v>
                </c:pt>
                <c:pt idx="4743">
                  <c:v>4.7429999999999186</c:v>
                </c:pt>
                <c:pt idx="4744">
                  <c:v>4.7439999999999189</c:v>
                </c:pt>
                <c:pt idx="4745">
                  <c:v>4.7449999999999193</c:v>
                </c:pt>
                <c:pt idx="4746">
                  <c:v>4.7459999999999196</c:v>
                </c:pt>
                <c:pt idx="4747">
                  <c:v>4.74699999999992</c:v>
                </c:pt>
                <c:pt idx="4748">
                  <c:v>4.7479999999999203</c:v>
                </c:pt>
                <c:pt idx="4749">
                  <c:v>4.7489999999999206</c:v>
                </c:pt>
                <c:pt idx="4750">
                  <c:v>4.749999999999921</c:v>
                </c:pt>
                <c:pt idx="4751">
                  <c:v>4.7509999999999213</c:v>
                </c:pt>
                <c:pt idx="4752">
                  <c:v>4.7519999999999216</c:v>
                </c:pt>
                <c:pt idx="4753">
                  <c:v>4.752999999999922</c:v>
                </c:pt>
                <c:pt idx="4754">
                  <c:v>4.7539999999999223</c:v>
                </c:pt>
                <c:pt idx="4755">
                  <c:v>4.7549999999999226</c:v>
                </c:pt>
                <c:pt idx="4756">
                  <c:v>4.755999999999923</c:v>
                </c:pt>
                <c:pt idx="4757">
                  <c:v>4.7569999999999233</c:v>
                </c:pt>
                <c:pt idx="4758">
                  <c:v>4.7579999999999236</c:v>
                </c:pt>
                <c:pt idx="4759">
                  <c:v>4.758999999999924</c:v>
                </c:pt>
                <c:pt idx="4760">
                  <c:v>4.7599999999999243</c:v>
                </c:pt>
                <c:pt idx="4761">
                  <c:v>4.7609999999999246</c:v>
                </c:pt>
                <c:pt idx="4762">
                  <c:v>4.761999999999925</c:v>
                </c:pt>
                <c:pt idx="4763">
                  <c:v>4.7629999999999253</c:v>
                </c:pt>
                <c:pt idx="4764">
                  <c:v>4.7639999999999256</c:v>
                </c:pt>
                <c:pt idx="4765">
                  <c:v>4.764999999999926</c:v>
                </c:pt>
                <c:pt idx="4766">
                  <c:v>4.7659999999999263</c:v>
                </c:pt>
                <c:pt idx="4767">
                  <c:v>4.7669999999999266</c:v>
                </c:pt>
                <c:pt idx="4768">
                  <c:v>4.767999999999927</c:v>
                </c:pt>
                <c:pt idx="4769">
                  <c:v>4.7689999999999273</c:v>
                </c:pt>
                <c:pt idx="4770">
                  <c:v>4.7699999999999276</c:v>
                </c:pt>
                <c:pt idx="4771">
                  <c:v>4.770999999999928</c:v>
                </c:pt>
                <c:pt idx="4772">
                  <c:v>4.7719999999999283</c:v>
                </c:pt>
                <c:pt idx="4773">
                  <c:v>4.7729999999999286</c:v>
                </c:pt>
                <c:pt idx="4774">
                  <c:v>4.773999999999929</c:v>
                </c:pt>
                <c:pt idx="4775">
                  <c:v>4.7749999999999293</c:v>
                </c:pt>
                <c:pt idx="4776">
                  <c:v>4.7759999999999296</c:v>
                </c:pt>
                <c:pt idx="4777">
                  <c:v>4.77699999999993</c:v>
                </c:pt>
                <c:pt idx="4778">
                  <c:v>4.7779999999999303</c:v>
                </c:pt>
                <c:pt idx="4779">
                  <c:v>4.7789999999999306</c:v>
                </c:pt>
                <c:pt idx="4780">
                  <c:v>4.779999999999931</c:v>
                </c:pt>
                <c:pt idx="4781">
                  <c:v>4.7809999999999313</c:v>
                </c:pt>
                <c:pt idx="4782">
                  <c:v>4.7819999999999316</c:v>
                </c:pt>
                <c:pt idx="4783">
                  <c:v>4.782999999999932</c:v>
                </c:pt>
                <c:pt idx="4784">
                  <c:v>4.7839999999999323</c:v>
                </c:pt>
                <c:pt idx="4785">
                  <c:v>4.7849999999999326</c:v>
                </c:pt>
                <c:pt idx="4786">
                  <c:v>4.785999999999933</c:v>
                </c:pt>
                <c:pt idx="4787">
                  <c:v>4.7869999999999333</c:v>
                </c:pt>
                <c:pt idx="4788">
                  <c:v>4.7879999999999336</c:v>
                </c:pt>
                <c:pt idx="4789">
                  <c:v>4.788999999999934</c:v>
                </c:pt>
                <c:pt idx="4790">
                  <c:v>4.7899999999999343</c:v>
                </c:pt>
                <c:pt idx="4791">
                  <c:v>4.7909999999999346</c:v>
                </c:pt>
                <c:pt idx="4792">
                  <c:v>4.791999999999935</c:v>
                </c:pt>
                <c:pt idx="4793">
                  <c:v>4.7929999999999353</c:v>
                </c:pt>
                <c:pt idx="4794">
                  <c:v>4.7939999999999356</c:v>
                </c:pt>
                <c:pt idx="4795">
                  <c:v>4.794999999999936</c:v>
                </c:pt>
                <c:pt idx="4796">
                  <c:v>4.7959999999999363</c:v>
                </c:pt>
                <c:pt idx="4797">
                  <c:v>4.7969999999999366</c:v>
                </c:pt>
                <c:pt idx="4798">
                  <c:v>4.797999999999937</c:v>
                </c:pt>
                <c:pt idx="4799">
                  <c:v>4.7989999999999373</c:v>
                </c:pt>
                <c:pt idx="4800">
                  <c:v>4.7999999999999376</c:v>
                </c:pt>
                <c:pt idx="4801">
                  <c:v>4.800999999999938</c:v>
                </c:pt>
                <c:pt idx="4802">
                  <c:v>4.8019999999999383</c:v>
                </c:pt>
                <c:pt idx="4803">
                  <c:v>4.8029999999999387</c:v>
                </c:pt>
                <c:pt idx="4804">
                  <c:v>4.803999999999939</c:v>
                </c:pt>
                <c:pt idx="4805">
                  <c:v>4.8049999999999393</c:v>
                </c:pt>
                <c:pt idx="4806">
                  <c:v>4.8059999999999397</c:v>
                </c:pt>
                <c:pt idx="4807">
                  <c:v>4.80699999999994</c:v>
                </c:pt>
                <c:pt idx="4808">
                  <c:v>4.8079999999999403</c:v>
                </c:pt>
                <c:pt idx="4809">
                  <c:v>4.8089999999999407</c:v>
                </c:pt>
                <c:pt idx="4810">
                  <c:v>4.809999999999941</c:v>
                </c:pt>
                <c:pt idx="4811">
                  <c:v>4.8109999999999413</c:v>
                </c:pt>
                <c:pt idx="4812">
                  <c:v>4.8119999999999417</c:v>
                </c:pt>
                <c:pt idx="4813">
                  <c:v>4.812999999999942</c:v>
                </c:pt>
                <c:pt idx="4814">
                  <c:v>4.8139999999999423</c:v>
                </c:pt>
                <c:pt idx="4815">
                  <c:v>4.8149999999999427</c:v>
                </c:pt>
                <c:pt idx="4816">
                  <c:v>4.815999999999943</c:v>
                </c:pt>
                <c:pt idx="4817">
                  <c:v>4.8169999999999433</c:v>
                </c:pt>
                <c:pt idx="4818">
                  <c:v>4.8179999999999437</c:v>
                </c:pt>
                <c:pt idx="4819">
                  <c:v>4.818999999999944</c:v>
                </c:pt>
                <c:pt idx="4820">
                  <c:v>4.8199999999999443</c:v>
                </c:pt>
                <c:pt idx="4821">
                  <c:v>4.8209999999999447</c:v>
                </c:pt>
                <c:pt idx="4822">
                  <c:v>4.821999999999945</c:v>
                </c:pt>
                <c:pt idx="4823">
                  <c:v>4.8229999999999453</c:v>
                </c:pt>
                <c:pt idx="4824">
                  <c:v>4.8239999999999457</c:v>
                </c:pt>
                <c:pt idx="4825">
                  <c:v>4.824999999999946</c:v>
                </c:pt>
                <c:pt idx="4826">
                  <c:v>4.8259999999999463</c:v>
                </c:pt>
                <c:pt idx="4827">
                  <c:v>4.8269999999999467</c:v>
                </c:pt>
                <c:pt idx="4828">
                  <c:v>4.827999999999947</c:v>
                </c:pt>
                <c:pt idx="4829">
                  <c:v>4.8289999999999473</c:v>
                </c:pt>
                <c:pt idx="4830">
                  <c:v>4.8299999999999477</c:v>
                </c:pt>
                <c:pt idx="4831">
                  <c:v>4.830999999999948</c:v>
                </c:pt>
                <c:pt idx="4832">
                  <c:v>4.8319999999999483</c:v>
                </c:pt>
                <c:pt idx="4833">
                  <c:v>4.8329999999999487</c:v>
                </c:pt>
                <c:pt idx="4834">
                  <c:v>4.833999999999949</c:v>
                </c:pt>
                <c:pt idx="4835">
                  <c:v>4.8349999999999493</c:v>
                </c:pt>
                <c:pt idx="4836">
                  <c:v>4.8359999999999497</c:v>
                </c:pt>
                <c:pt idx="4837">
                  <c:v>4.83699999999995</c:v>
                </c:pt>
                <c:pt idx="4838">
                  <c:v>4.8379999999999503</c:v>
                </c:pt>
                <c:pt idx="4839">
                  <c:v>4.8389999999999507</c:v>
                </c:pt>
                <c:pt idx="4840">
                  <c:v>4.839999999999951</c:v>
                </c:pt>
                <c:pt idx="4841">
                  <c:v>4.8409999999999513</c:v>
                </c:pt>
                <c:pt idx="4842">
                  <c:v>4.8419999999999517</c:v>
                </c:pt>
                <c:pt idx="4843">
                  <c:v>4.842999999999952</c:v>
                </c:pt>
                <c:pt idx="4844">
                  <c:v>4.8439999999999523</c:v>
                </c:pt>
                <c:pt idx="4845">
                  <c:v>4.8449999999999527</c:v>
                </c:pt>
                <c:pt idx="4846">
                  <c:v>4.845999999999953</c:v>
                </c:pt>
                <c:pt idx="4847">
                  <c:v>4.8469999999999533</c:v>
                </c:pt>
                <c:pt idx="4848">
                  <c:v>4.8479999999999537</c:v>
                </c:pt>
                <c:pt idx="4849">
                  <c:v>4.848999999999954</c:v>
                </c:pt>
                <c:pt idx="4850">
                  <c:v>4.8499999999999543</c:v>
                </c:pt>
                <c:pt idx="4851">
                  <c:v>4.8509999999999547</c:v>
                </c:pt>
                <c:pt idx="4852">
                  <c:v>4.851999999999955</c:v>
                </c:pt>
                <c:pt idx="4853">
                  <c:v>4.8529999999999553</c:v>
                </c:pt>
                <c:pt idx="4854">
                  <c:v>4.8539999999999557</c:v>
                </c:pt>
                <c:pt idx="4855">
                  <c:v>4.854999999999956</c:v>
                </c:pt>
                <c:pt idx="4856">
                  <c:v>4.8559999999999564</c:v>
                </c:pt>
                <c:pt idx="4857">
                  <c:v>4.8569999999999567</c:v>
                </c:pt>
                <c:pt idx="4858">
                  <c:v>4.857999999999957</c:v>
                </c:pt>
                <c:pt idx="4859">
                  <c:v>4.8589999999999574</c:v>
                </c:pt>
                <c:pt idx="4860">
                  <c:v>4.8599999999999577</c:v>
                </c:pt>
                <c:pt idx="4861">
                  <c:v>4.860999999999958</c:v>
                </c:pt>
                <c:pt idx="4862">
                  <c:v>4.8619999999999584</c:v>
                </c:pt>
                <c:pt idx="4863">
                  <c:v>4.8629999999999587</c:v>
                </c:pt>
                <c:pt idx="4864">
                  <c:v>4.863999999999959</c:v>
                </c:pt>
                <c:pt idx="4865">
                  <c:v>4.8649999999999594</c:v>
                </c:pt>
                <c:pt idx="4866">
                  <c:v>4.8659999999999597</c:v>
                </c:pt>
                <c:pt idx="4867">
                  <c:v>4.86699999999996</c:v>
                </c:pt>
                <c:pt idx="4868">
                  <c:v>4.8679999999999604</c:v>
                </c:pt>
                <c:pt idx="4869">
                  <c:v>4.8689999999999607</c:v>
                </c:pt>
                <c:pt idx="4870">
                  <c:v>4.869999999999961</c:v>
                </c:pt>
                <c:pt idx="4871">
                  <c:v>4.8709999999999614</c:v>
                </c:pt>
                <c:pt idx="4872">
                  <c:v>4.8719999999999617</c:v>
                </c:pt>
                <c:pt idx="4873">
                  <c:v>4.872999999999962</c:v>
                </c:pt>
                <c:pt idx="4874">
                  <c:v>4.8739999999999624</c:v>
                </c:pt>
                <c:pt idx="4875">
                  <c:v>4.8749999999999627</c:v>
                </c:pt>
                <c:pt idx="4876">
                  <c:v>4.875999999999963</c:v>
                </c:pt>
                <c:pt idx="4877">
                  <c:v>4.8769999999999634</c:v>
                </c:pt>
                <c:pt idx="4878">
                  <c:v>4.8779999999999637</c:v>
                </c:pt>
                <c:pt idx="4879">
                  <c:v>4.878999999999964</c:v>
                </c:pt>
                <c:pt idx="4880">
                  <c:v>4.8799999999999644</c:v>
                </c:pt>
                <c:pt idx="4881">
                  <c:v>4.8809999999999647</c:v>
                </c:pt>
                <c:pt idx="4882">
                  <c:v>4.881999999999965</c:v>
                </c:pt>
                <c:pt idx="4883">
                  <c:v>4.8829999999999654</c:v>
                </c:pt>
                <c:pt idx="4884">
                  <c:v>4.8839999999999657</c:v>
                </c:pt>
                <c:pt idx="4885">
                  <c:v>4.884999999999966</c:v>
                </c:pt>
                <c:pt idx="4886">
                  <c:v>4.8859999999999664</c:v>
                </c:pt>
                <c:pt idx="4887">
                  <c:v>4.8869999999999667</c:v>
                </c:pt>
                <c:pt idx="4888">
                  <c:v>4.887999999999967</c:v>
                </c:pt>
                <c:pt idx="4889">
                  <c:v>4.8889999999999674</c:v>
                </c:pt>
                <c:pt idx="4890">
                  <c:v>4.8899999999999677</c:v>
                </c:pt>
                <c:pt idx="4891">
                  <c:v>4.890999999999968</c:v>
                </c:pt>
                <c:pt idx="4892">
                  <c:v>4.8919999999999684</c:v>
                </c:pt>
                <c:pt idx="4893">
                  <c:v>4.8929999999999687</c:v>
                </c:pt>
                <c:pt idx="4894">
                  <c:v>4.893999999999969</c:v>
                </c:pt>
                <c:pt idx="4895">
                  <c:v>4.8949999999999694</c:v>
                </c:pt>
                <c:pt idx="4896">
                  <c:v>4.8959999999999697</c:v>
                </c:pt>
                <c:pt idx="4897">
                  <c:v>4.89699999999997</c:v>
                </c:pt>
                <c:pt idx="4898">
                  <c:v>4.8979999999999704</c:v>
                </c:pt>
                <c:pt idx="4899">
                  <c:v>4.8989999999999707</c:v>
                </c:pt>
                <c:pt idx="4900">
                  <c:v>4.899999999999971</c:v>
                </c:pt>
                <c:pt idx="4901">
                  <c:v>4.9009999999999714</c:v>
                </c:pt>
                <c:pt idx="4902">
                  <c:v>4.9019999999999717</c:v>
                </c:pt>
                <c:pt idx="4903">
                  <c:v>4.902999999999972</c:v>
                </c:pt>
                <c:pt idx="4904">
                  <c:v>4.9039999999999724</c:v>
                </c:pt>
                <c:pt idx="4905">
                  <c:v>4.9049999999999727</c:v>
                </c:pt>
                <c:pt idx="4906">
                  <c:v>4.905999999999973</c:v>
                </c:pt>
                <c:pt idx="4907">
                  <c:v>4.9069999999999734</c:v>
                </c:pt>
                <c:pt idx="4908">
                  <c:v>4.9079999999999737</c:v>
                </c:pt>
                <c:pt idx="4909">
                  <c:v>4.9089999999999741</c:v>
                </c:pt>
                <c:pt idx="4910">
                  <c:v>4.9099999999999744</c:v>
                </c:pt>
                <c:pt idx="4911">
                  <c:v>4.9109999999999747</c:v>
                </c:pt>
                <c:pt idx="4912">
                  <c:v>4.9119999999999751</c:v>
                </c:pt>
                <c:pt idx="4913">
                  <c:v>4.9129999999999754</c:v>
                </c:pt>
                <c:pt idx="4914">
                  <c:v>4.9139999999999757</c:v>
                </c:pt>
                <c:pt idx="4915">
                  <c:v>4.9149999999999761</c:v>
                </c:pt>
                <c:pt idx="4916">
                  <c:v>4.9159999999999764</c:v>
                </c:pt>
                <c:pt idx="4917">
                  <c:v>4.9169999999999767</c:v>
                </c:pt>
                <c:pt idx="4918">
                  <c:v>4.9179999999999771</c:v>
                </c:pt>
                <c:pt idx="4919">
                  <c:v>4.9189999999999774</c:v>
                </c:pt>
                <c:pt idx="4920">
                  <c:v>4.9199999999999777</c:v>
                </c:pt>
                <c:pt idx="4921">
                  <c:v>4.9209999999999781</c:v>
                </c:pt>
                <c:pt idx="4922">
                  <c:v>4.9219999999999784</c:v>
                </c:pt>
                <c:pt idx="4923">
                  <c:v>4.9229999999999787</c:v>
                </c:pt>
                <c:pt idx="4924">
                  <c:v>4.9239999999999791</c:v>
                </c:pt>
                <c:pt idx="4925">
                  <c:v>4.9249999999999794</c:v>
                </c:pt>
                <c:pt idx="4926">
                  <c:v>4.9259999999999797</c:v>
                </c:pt>
                <c:pt idx="4927">
                  <c:v>4.9269999999999801</c:v>
                </c:pt>
                <c:pt idx="4928">
                  <c:v>4.9279999999999804</c:v>
                </c:pt>
                <c:pt idx="4929">
                  <c:v>4.9289999999999807</c:v>
                </c:pt>
                <c:pt idx="4930">
                  <c:v>4.9299999999999811</c:v>
                </c:pt>
                <c:pt idx="4931">
                  <c:v>4.9309999999999814</c:v>
                </c:pt>
                <c:pt idx="4932">
                  <c:v>4.9319999999999817</c:v>
                </c:pt>
                <c:pt idx="4933">
                  <c:v>4.9329999999999821</c:v>
                </c:pt>
                <c:pt idx="4934">
                  <c:v>4.9339999999999824</c:v>
                </c:pt>
                <c:pt idx="4935">
                  <c:v>4.9349999999999827</c:v>
                </c:pt>
                <c:pt idx="4936">
                  <c:v>4.9359999999999831</c:v>
                </c:pt>
                <c:pt idx="4937">
                  <c:v>4.9369999999999834</c:v>
                </c:pt>
                <c:pt idx="4938">
                  <c:v>4.9379999999999837</c:v>
                </c:pt>
                <c:pt idx="4939">
                  <c:v>4.9389999999999841</c:v>
                </c:pt>
                <c:pt idx="4940">
                  <c:v>4.9399999999999844</c:v>
                </c:pt>
                <c:pt idx="4941">
                  <c:v>4.9409999999999847</c:v>
                </c:pt>
                <c:pt idx="4942">
                  <c:v>4.9419999999999851</c:v>
                </c:pt>
                <c:pt idx="4943">
                  <c:v>4.9429999999999854</c:v>
                </c:pt>
                <c:pt idx="4944">
                  <c:v>4.9439999999999857</c:v>
                </c:pt>
                <c:pt idx="4945">
                  <c:v>4.9449999999999861</c:v>
                </c:pt>
                <c:pt idx="4946">
                  <c:v>4.9459999999999864</c:v>
                </c:pt>
                <c:pt idx="4947">
                  <c:v>4.9469999999999867</c:v>
                </c:pt>
                <c:pt idx="4948">
                  <c:v>4.9479999999999871</c:v>
                </c:pt>
                <c:pt idx="4949">
                  <c:v>4.9489999999999874</c:v>
                </c:pt>
                <c:pt idx="4950">
                  <c:v>4.9499999999999877</c:v>
                </c:pt>
                <c:pt idx="4951">
                  <c:v>4.9509999999999881</c:v>
                </c:pt>
                <c:pt idx="4952">
                  <c:v>4.9519999999999884</c:v>
                </c:pt>
                <c:pt idx="4953">
                  <c:v>4.9529999999999887</c:v>
                </c:pt>
                <c:pt idx="4954">
                  <c:v>4.9539999999999891</c:v>
                </c:pt>
                <c:pt idx="4955">
                  <c:v>4.9549999999999894</c:v>
                </c:pt>
                <c:pt idx="4956">
                  <c:v>4.9559999999999897</c:v>
                </c:pt>
                <c:pt idx="4957">
                  <c:v>4.9569999999999901</c:v>
                </c:pt>
                <c:pt idx="4958">
                  <c:v>4.9579999999999904</c:v>
                </c:pt>
                <c:pt idx="4959">
                  <c:v>4.9589999999999907</c:v>
                </c:pt>
                <c:pt idx="4960">
                  <c:v>4.9599999999999911</c:v>
                </c:pt>
                <c:pt idx="4961">
                  <c:v>4.9609999999999914</c:v>
                </c:pt>
                <c:pt idx="4962">
                  <c:v>4.9619999999999918</c:v>
                </c:pt>
                <c:pt idx="4963">
                  <c:v>4.9629999999999921</c:v>
                </c:pt>
                <c:pt idx="4964">
                  <c:v>4.9639999999999924</c:v>
                </c:pt>
                <c:pt idx="4965">
                  <c:v>4.9649999999999928</c:v>
                </c:pt>
                <c:pt idx="4966">
                  <c:v>4.9659999999999931</c:v>
                </c:pt>
                <c:pt idx="4967">
                  <c:v>4.9669999999999934</c:v>
                </c:pt>
                <c:pt idx="4968">
                  <c:v>4.9679999999999938</c:v>
                </c:pt>
                <c:pt idx="4969">
                  <c:v>4.9689999999999941</c:v>
                </c:pt>
                <c:pt idx="4970">
                  <c:v>4.9699999999999944</c:v>
                </c:pt>
                <c:pt idx="4971">
                  <c:v>4.9709999999999948</c:v>
                </c:pt>
                <c:pt idx="4972">
                  <c:v>4.9719999999999951</c:v>
                </c:pt>
                <c:pt idx="4973">
                  <c:v>4.9729999999999954</c:v>
                </c:pt>
                <c:pt idx="4974">
                  <c:v>4.9739999999999958</c:v>
                </c:pt>
                <c:pt idx="4975">
                  <c:v>4.9749999999999961</c:v>
                </c:pt>
                <c:pt idx="4976">
                  <c:v>4.9759999999999964</c:v>
                </c:pt>
                <c:pt idx="4977">
                  <c:v>4.9769999999999968</c:v>
                </c:pt>
                <c:pt idx="4978">
                  <c:v>4.9779999999999971</c:v>
                </c:pt>
                <c:pt idx="4979">
                  <c:v>4.9789999999999974</c:v>
                </c:pt>
                <c:pt idx="4980">
                  <c:v>4.9799999999999978</c:v>
                </c:pt>
                <c:pt idx="4981">
                  <c:v>4.9809999999999981</c:v>
                </c:pt>
                <c:pt idx="4982">
                  <c:v>4.9819999999999984</c:v>
                </c:pt>
                <c:pt idx="4983">
                  <c:v>4.9829999999999988</c:v>
                </c:pt>
                <c:pt idx="4984">
                  <c:v>4.9839999999999991</c:v>
                </c:pt>
                <c:pt idx="4985">
                  <c:v>4.9849999999999994</c:v>
                </c:pt>
                <c:pt idx="4986">
                  <c:v>4.9859999999999998</c:v>
                </c:pt>
                <c:pt idx="4987">
                  <c:v>4.9870000000000001</c:v>
                </c:pt>
                <c:pt idx="4988">
                  <c:v>4.9880000000000004</c:v>
                </c:pt>
                <c:pt idx="4989">
                  <c:v>4.9890000000000008</c:v>
                </c:pt>
                <c:pt idx="4990">
                  <c:v>4.9900000000000011</c:v>
                </c:pt>
                <c:pt idx="4991">
                  <c:v>4.9910000000000014</c:v>
                </c:pt>
                <c:pt idx="4992">
                  <c:v>4.9920000000000018</c:v>
                </c:pt>
                <c:pt idx="4993">
                  <c:v>4.9930000000000021</c:v>
                </c:pt>
                <c:pt idx="4994">
                  <c:v>4.9940000000000024</c:v>
                </c:pt>
                <c:pt idx="4995">
                  <c:v>4.9950000000000028</c:v>
                </c:pt>
                <c:pt idx="4996">
                  <c:v>4.9960000000000031</c:v>
                </c:pt>
                <c:pt idx="4997">
                  <c:v>4.9970000000000034</c:v>
                </c:pt>
                <c:pt idx="4998">
                  <c:v>4.9980000000000038</c:v>
                </c:pt>
                <c:pt idx="4999">
                  <c:v>4.9990000000000041</c:v>
                </c:pt>
                <c:pt idx="5000">
                  <c:v>5.0000000000000044</c:v>
                </c:pt>
                <c:pt idx="5001">
                  <c:v>5.0010000000000048</c:v>
                </c:pt>
                <c:pt idx="5002">
                  <c:v>5.0020000000000051</c:v>
                </c:pt>
                <c:pt idx="5003">
                  <c:v>5.0030000000000054</c:v>
                </c:pt>
                <c:pt idx="5004">
                  <c:v>5.0040000000000058</c:v>
                </c:pt>
                <c:pt idx="5005">
                  <c:v>5.0050000000000061</c:v>
                </c:pt>
                <c:pt idx="5006">
                  <c:v>5.0060000000000064</c:v>
                </c:pt>
                <c:pt idx="5007">
                  <c:v>5.0070000000000068</c:v>
                </c:pt>
                <c:pt idx="5008">
                  <c:v>5.0080000000000071</c:v>
                </c:pt>
                <c:pt idx="5009">
                  <c:v>5.0090000000000074</c:v>
                </c:pt>
                <c:pt idx="5010">
                  <c:v>5.0100000000000078</c:v>
                </c:pt>
                <c:pt idx="5011">
                  <c:v>5.0110000000000081</c:v>
                </c:pt>
                <c:pt idx="5012">
                  <c:v>5.0120000000000084</c:v>
                </c:pt>
                <c:pt idx="5013">
                  <c:v>5.0130000000000088</c:v>
                </c:pt>
                <c:pt idx="5014">
                  <c:v>5.0140000000000091</c:v>
                </c:pt>
                <c:pt idx="5015">
                  <c:v>5.0150000000000095</c:v>
                </c:pt>
                <c:pt idx="5016">
                  <c:v>5.0160000000000098</c:v>
                </c:pt>
                <c:pt idx="5017">
                  <c:v>5.0170000000000101</c:v>
                </c:pt>
                <c:pt idx="5018">
                  <c:v>5.0180000000000105</c:v>
                </c:pt>
                <c:pt idx="5019">
                  <c:v>5.0190000000000108</c:v>
                </c:pt>
                <c:pt idx="5020">
                  <c:v>5.0200000000000111</c:v>
                </c:pt>
                <c:pt idx="5021">
                  <c:v>5.0210000000000115</c:v>
                </c:pt>
                <c:pt idx="5022">
                  <c:v>5.0220000000000118</c:v>
                </c:pt>
                <c:pt idx="5023">
                  <c:v>5.0230000000000121</c:v>
                </c:pt>
                <c:pt idx="5024">
                  <c:v>5.0240000000000125</c:v>
                </c:pt>
                <c:pt idx="5025">
                  <c:v>5.0250000000000128</c:v>
                </c:pt>
                <c:pt idx="5026">
                  <c:v>5.0260000000000131</c:v>
                </c:pt>
                <c:pt idx="5027">
                  <c:v>5.0270000000000135</c:v>
                </c:pt>
                <c:pt idx="5028">
                  <c:v>5.0280000000000138</c:v>
                </c:pt>
                <c:pt idx="5029">
                  <c:v>5.0290000000000141</c:v>
                </c:pt>
                <c:pt idx="5030">
                  <c:v>5.0300000000000145</c:v>
                </c:pt>
                <c:pt idx="5031">
                  <c:v>5.0310000000000148</c:v>
                </c:pt>
                <c:pt idx="5032">
                  <c:v>5.0320000000000151</c:v>
                </c:pt>
                <c:pt idx="5033">
                  <c:v>5.0330000000000155</c:v>
                </c:pt>
                <c:pt idx="5034">
                  <c:v>5.0340000000000158</c:v>
                </c:pt>
                <c:pt idx="5035">
                  <c:v>5.0350000000000161</c:v>
                </c:pt>
                <c:pt idx="5036">
                  <c:v>5.0360000000000165</c:v>
                </c:pt>
                <c:pt idx="5037">
                  <c:v>5.0370000000000168</c:v>
                </c:pt>
                <c:pt idx="5038">
                  <c:v>5.0380000000000171</c:v>
                </c:pt>
                <c:pt idx="5039">
                  <c:v>5.0390000000000175</c:v>
                </c:pt>
                <c:pt idx="5040">
                  <c:v>5.0400000000000178</c:v>
                </c:pt>
                <c:pt idx="5041">
                  <c:v>5.0410000000000181</c:v>
                </c:pt>
                <c:pt idx="5042">
                  <c:v>5.0420000000000185</c:v>
                </c:pt>
                <c:pt idx="5043">
                  <c:v>5.0430000000000188</c:v>
                </c:pt>
                <c:pt idx="5044">
                  <c:v>5.0440000000000191</c:v>
                </c:pt>
                <c:pt idx="5045">
                  <c:v>5.0450000000000195</c:v>
                </c:pt>
                <c:pt idx="5046">
                  <c:v>5.0460000000000198</c:v>
                </c:pt>
                <c:pt idx="5047">
                  <c:v>5.0470000000000201</c:v>
                </c:pt>
                <c:pt idx="5048">
                  <c:v>5.0480000000000205</c:v>
                </c:pt>
                <c:pt idx="5049">
                  <c:v>5.0490000000000208</c:v>
                </c:pt>
                <c:pt idx="5050">
                  <c:v>5.0500000000000211</c:v>
                </c:pt>
                <c:pt idx="5051">
                  <c:v>5.0510000000000215</c:v>
                </c:pt>
                <c:pt idx="5052">
                  <c:v>5.0520000000000218</c:v>
                </c:pt>
                <c:pt idx="5053">
                  <c:v>5.0530000000000221</c:v>
                </c:pt>
                <c:pt idx="5054">
                  <c:v>5.0540000000000225</c:v>
                </c:pt>
                <c:pt idx="5055">
                  <c:v>5.0550000000000228</c:v>
                </c:pt>
                <c:pt idx="5056">
                  <c:v>5.0560000000000231</c:v>
                </c:pt>
                <c:pt idx="5057">
                  <c:v>5.0570000000000235</c:v>
                </c:pt>
                <c:pt idx="5058">
                  <c:v>5.0580000000000238</c:v>
                </c:pt>
                <c:pt idx="5059">
                  <c:v>5.0590000000000241</c:v>
                </c:pt>
                <c:pt idx="5060">
                  <c:v>5.0600000000000245</c:v>
                </c:pt>
                <c:pt idx="5061">
                  <c:v>5.0610000000000248</c:v>
                </c:pt>
                <c:pt idx="5062">
                  <c:v>5.0620000000000251</c:v>
                </c:pt>
                <c:pt idx="5063">
                  <c:v>5.0630000000000255</c:v>
                </c:pt>
                <c:pt idx="5064">
                  <c:v>5.0640000000000258</c:v>
                </c:pt>
                <c:pt idx="5065">
                  <c:v>5.0650000000000261</c:v>
                </c:pt>
                <c:pt idx="5066">
                  <c:v>5.0660000000000265</c:v>
                </c:pt>
                <c:pt idx="5067">
                  <c:v>5.0670000000000268</c:v>
                </c:pt>
                <c:pt idx="5068">
                  <c:v>5.0680000000000271</c:v>
                </c:pt>
                <c:pt idx="5069">
                  <c:v>5.0690000000000275</c:v>
                </c:pt>
                <c:pt idx="5070">
                  <c:v>5.0700000000000278</c:v>
                </c:pt>
                <c:pt idx="5071">
                  <c:v>5.0710000000000282</c:v>
                </c:pt>
                <c:pt idx="5072">
                  <c:v>5.0720000000000285</c:v>
                </c:pt>
                <c:pt idx="5073">
                  <c:v>5.0730000000000288</c:v>
                </c:pt>
                <c:pt idx="5074">
                  <c:v>5.0740000000000292</c:v>
                </c:pt>
                <c:pt idx="5075">
                  <c:v>5.0750000000000295</c:v>
                </c:pt>
                <c:pt idx="5076">
                  <c:v>5.0760000000000298</c:v>
                </c:pt>
                <c:pt idx="5077">
                  <c:v>5.0770000000000302</c:v>
                </c:pt>
                <c:pt idx="5078">
                  <c:v>5.0780000000000305</c:v>
                </c:pt>
                <c:pt idx="5079">
                  <c:v>5.0790000000000308</c:v>
                </c:pt>
                <c:pt idx="5080">
                  <c:v>5.0800000000000312</c:v>
                </c:pt>
                <c:pt idx="5081">
                  <c:v>5.0810000000000315</c:v>
                </c:pt>
                <c:pt idx="5082">
                  <c:v>5.0820000000000318</c:v>
                </c:pt>
                <c:pt idx="5083">
                  <c:v>5.0830000000000322</c:v>
                </c:pt>
                <c:pt idx="5084">
                  <c:v>5.0840000000000325</c:v>
                </c:pt>
                <c:pt idx="5085">
                  <c:v>5.0850000000000328</c:v>
                </c:pt>
                <c:pt idx="5086">
                  <c:v>5.0860000000000332</c:v>
                </c:pt>
                <c:pt idx="5087">
                  <c:v>5.0870000000000335</c:v>
                </c:pt>
                <c:pt idx="5088">
                  <c:v>5.0880000000000338</c:v>
                </c:pt>
                <c:pt idx="5089">
                  <c:v>5.0890000000000342</c:v>
                </c:pt>
                <c:pt idx="5090">
                  <c:v>5.0900000000000345</c:v>
                </c:pt>
                <c:pt idx="5091">
                  <c:v>5.0910000000000348</c:v>
                </c:pt>
                <c:pt idx="5092">
                  <c:v>5.0920000000000352</c:v>
                </c:pt>
                <c:pt idx="5093">
                  <c:v>5.0930000000000355</c:v>
                </c:pt>
                <c:pt idx="5094">
                  <c:v>5.0940000000000358</c:v>
                </c:pt>
                <c:pt idx="5095">
                  <c:v>5.0950000000000362</c:v>
                </c:pt>
                <c:pt idx="5096">
                  <c:v>5.0960000000000365</c:v>
                </c:pt>
                <c:pt idx="5097">
                  <c:v>5.0970000000000368</c:v>
                </c:pt>
                <c:pt idx="5098">
                  <c:v>5.0980000000000372</c:v>
                </c:pt>
                <c:pt idx="5099">
                  <c:v>5.0990000000000375</c:v>
                </c:pt>
                <c:pt idx="5100">
                  <c:v>5.1000000000000378</c:v>
                </c:pt>
                <c:pt idx="5101">
                  <c:v>5.1010000000000382</c:v>
                </c:pt>
                <c:pt idx="5102">
                  <c:v>5.1020000000000385</c:v>
                </c:pt>
                <c:pt idx="5103">
                  <c:v>5.1030000000000388</c:v>
                </c:pt>
                <c:pt idx="5104">
                  <c:v>5.1040000000000392</c:v>
                </c:pt>
                <c:pt idx="5105">
                  <c:v>5.1050000000000395</c:v>
                </c:pt>
                <c:pt idx="5106">
                  <c:v>5.1060000000000398</c:v>
                </c:pt>
                <c:pt idx="5107">
                  <c:v>5.1070000000000402</c:v>
                </c:pt>
                <c:pt idx="5108">
                  <c:v>5.1080000000000405</c:v>
                </c:pt>
                <c:pt idx="5109">
                  <c:v>5.1090000000000408</c:v>
                </c:pt>
                <c:pt idx="5110">
                  <c:v>5.1100000000000412</c:v>
                </c:pt>
                <c:pt idx="5111">
                  <c:v>5.1110000000000415</c:v>
                </c:pt>
                <c:pt idx="5112">
                  <c:v>5.1120000000000418</c:v>
                </c:pt>
                <c:pt idx="5113">
                  <c:v>5.1130000000000422</c:v>
                </c:pt>
                <c:pt idx="5114">
                  <c:v>5.1140000000000425</c:v>
                </c:pt>
                <c:pt idx="5115">
                  <c:v>5.1150000000000428</c:v>
                </c:pt>
                <c:pt idx="5116">
                  <c:v>5.1160000000000432</c:v>
                </c:pt>
                <c:pt idx="5117">
                  <c:v>5.1170000000000435</c:v>
                </c:pt>
                <c:pt idx="5118">
                  <c:v>5.1180000000000438</c:v>
                </c:pt>
                <c:pt idx="5119">
                  <c:v>5.1190000000000442</c:v>
                </c:pt>
                <c:pt idx="5120">
                  <c:v>5.1200000000000445</c:v>
                </c:pt>
                <c:pt idx="5121">
                  <c:v>5.1210000000000448</c:v>
                </c:pt>
                <c:pt idx="5122">
                  <c:v>5.1220000000000452</c:v>
                </c:pt>
                <c:pt idx="5123">
                  <c:v>5.1230000000000455</c:v>
                </c:pt>
                <c:pt idx="5124">
                  <c:v>5.1240000000000459</c:v>
                </c:pt>
                <c:pt idx="5125">
                  <c:v>5.1250000000000462</c:v>
                </c:pt>
                <c:pt idx="5126">
                  <c:v>5.1260000000000465</c:v>
                </c:pt>
                <c:pt idx="5127">
                  <c:v>5.1270000000000469</c:v>
                </c:pt>
                <c:pt idx="5128">
                  <c:v>5.1280000000000472</c:v>
                </c:pt>
                <c:pt idx="5129">
                  <c:v>5.1290000000000475</c:v>
                </c:pt>
                <c:pt idx="5130">
                  <c:v>5.1300000000000479</c:v>
                </c:pt>
                <c:pt idx="5131">
                  <c:v>5.1310000000000482</c:v>
                </c:pt>
                <c:pt idx="5132">
                  <c:v>5.1320000000000485</c:v>
                </c:pt>
                <c:pt idx="5133">
                  <c:v>5.1330000000000489</c:v>
                </c:pt>
                <c:pt idx="5134">
                  <c:v>5.1340000000000492</c:v>
                </c:pt>
                <c:pt idx="5135">
                  <c:v>5.1350000000000495</c:v>
                </c:pt>
                <c:pt idx="5136">
                  <c:v>5.1360000000000499</c:v>
                </c:pt>
                <c:pt idx="5137">
                  <c:v>5.1370000000000502</c:v>
                </c:pt>
                <c:pt idx="5138">
                  <c:v>5.1380000000000505</c:v>
                </c:pt>
                <c:pt idx="5139">
                  <c:v>5.1390000000000509</c:v>
                </c:pt>
                <c:pt idx="5140">
                  <c:v>5.1400000000000512</c:v>
                </c:pt>
                <c:pt idx="5141">
                  <c:v>5.1410000000000515</c:v>
                </c:pt>
                <c:pt idx="5142">
                  <c:v>5.1420000000000519</c:v>
                </c:pt>
                <c:pt idx="5143">
                  <c:v>5.1430000000000522</c:v>
                </c:pt>
                <c:pt idx="5144">
                  <c:v>5.1440000000000525</c:v>
                </c:pt>
                <c:pt idx="5145">
                  <c:v>5.1450000000000529</c:v>
                </c:pt>
                <c:pt idx="5146">
                  <c:v>5.1460000000000532</c:v>
                </c:pt>
                <c:pt idx="5147">
                  <c:v>5.1470000000000535</c:v>
                </c:pt>
                <c:pt idx="5148">
                  <c:v>5.1480000000000539</c:v>
                </c:pt>
                <c:pt idx="5149">
                  <c:v>5.1490000000000542</c:v>
                </c:pt>
                <c:pt idx="5150">
                  <c:v>5.1500000000000545</c:v>
                </c:pt>
                <c:pt idx="5151">
                  <c:v>5.1510000000000549</c:v>
                </c:pt>
                <c:pt idx="5152">
                  <c:v>5.1520000000000552</c:v>
                </c:pt>
                <c:pt idx="5153">
                  <c:v>5.1530000000000555</c:v>
                </c:pt>
                <c:pt idx="5154">
                  <c:v>5.1540000000000559</c:v>
                </c:pt>
                <c:pt idx="5155">
                  <c:v>5.1550000000000562</c:v>
                </c:pt>
                <c:pt idx="5156">
                  <c:v>5.1560000000000565</c:v>
                </c:pt>
                <c:pt idx="5157">
                  <c:v>5.1570000000000569</c:v>
                </c:pt>
                <c:pt idx="5158">
                  <c:v>5.1580000000000572</c:v>
                </c:pt>
                <c:pt idx="5159">
                  <c:v>5.1590000000000575</c:v>
                </c:pt>
                <c:pt idx="5160">
                  <c:v>5.1600000000000579</c:v>
                </c:pt>
                <c:pt idx="5161">
                  <c:v>5.1610000000000582</c:v>
                </c:pt>
                <c:pt idx="5162">
                  <c:v>5.1620000000000585</c:v>
                </c:pt>
                <c:pt idx="5163">
                  <c:v>5.1630000000000589</c:v>
                </c:pt>
                <c:pt idx="5164">
                  <c:v>5.1640000000000592</c:v>
                </c:pt>
                <c:pt idx="5165">
                  <c:v>5.1650000000000595</c:v>
                </c:pt>
                <c:pt idx="5166">
                  <c:v>5.1660000000000599</c:v>
                </c:pt>
                <c:pt idx="5167">
                  <c:v>5.1670000000000602</c:v>
                </c:pt>
                <c:pt idx="5168">
                  <c:v>5.1680000000000605</c:v>
                </c:pt>
                <c:pt idx="5169">
                  <c:v>5.1690000000000609</c:v>
                </c:pt>
                <c:pt idx="5170">
                  <c:v>5.1700000000000612</c:v>
                </c:pt>
                <c:pt idx="5171">
                  <c:v>5.1710000000000615</c:v>
                </c:pt>
                <c:pt idx="5172">
                  <c:v>5.1720000000000619</c:v>
                </c:pt>
                <c:pt idx="5173">
                  <c:v>5.1730000000000622</c:v>
                </c:pt>
                <c:pt idx="5174">
                  <c:v>5.1740000000000625</c:v>
                </c:pt>
                <c:pt idx="5175">
                  <c:v>5.1750000000000629</c:v>
                </c:pt>
                <c:pt idx="5176">
                  <c:v>5.1760000000000632</c:v>
                </c:pt>
                <c:pt idx="5177">
                  <c:v>5.1770000000000636</c:v>
                </c:pt>
                <c:pt idx="5178">
                  <c:v>5.1780000000000639</c:v>
                </c:pt>
                <c:pt idx="5179">
                  <c:v>5.1790000000000642</c:v>
                </c:pt>
                <c:pt idx="5180">
                  <c:v>5.1800000000000646</c:v>
                </c:pt>
                <c:pt idx="5181">
                  <c:v>5.1810000000000649</c:v>
                </c:pt>
                <c:pt idx="5182">
                  <c:v>5.1820000000000652</c:v>
                </c:pt>
                <c:pt idx="5183">
                  <c:v>5.1830000000000656</c:v>
                </c:pt>
                <c:pt idx="5184">
                  <c:v>5.1840000000000659</c:v>
                </c:pt>
                <c:pt idx="5185">
                  <c:v>5.1850000000000662</c:v>
                </c:pt>
                <c:pt idx="5186">
                  <c:v>5.1860000000000666</c:v>
                </c:pt>
                <c:pt idx="5187">
                  <c:v>5.1870000000000669</c:v>
                </c:pt>
                <c:pt idx="5188">
                  <c:v>5.1880000000000672</c:v>
                </c:pt>
                <c:pt idx="5189">
                  <c:v>5.1890000000000676</c:v>
                </c:pt>
                <c:pt idx="5190">
                  <c:v>5.1900000000000679</c:v>
                </c:pt>
                <c:pt idx="5191">
                  <c:v>5.1910000000000682</c:v>
                </c:pt>
                <c:pt idx="5192">
                  <c:v>5.1920000000000686</c:v>
                </c:pt>
                <c:pt idx="5193">
                  <c:v>5.1930000000000689</c:v>
                </c:pt>
                <c:pt idx="5194">
                  <c:v>5.1940000000000692</c:v>
                </c:pt>
                <c:pt idx="5195">
                  <c:v>5.1950000000000696</c:v>
                </c:pt>
                <c:pt idx="5196">
                  <c:v>5.1960000000000699</c:v>
                </c:pt>
                <c:pt idx="5197">
                  <c:v>5.1970000000000702</c:v>
                </c:pt>
                <c:pt idx="5198">
                  <c:v>5.1980000000000706</c:v>
                </c:pt>
                <c:pt idx="5199">
                  <c:v>5.1990000000000709</c:v>
                </c:pt>
                <c:pt idx="5200">
                  <c:v>5.2000000000000712</c:v>
                </c:pt>
                <c:pt idx="5201">
                  <c:v>5.2010000000000716</c:v>
                </c:pt>
                <c:pt idx="5202">
                  <c:v>5.2020000000000719</c:v>
                </c:pt>
                <c:pt idx="5203">
                  <c:v>5.2030000000000722</c:v>
                </c:pt>
                <c:pt idx="5204">
                  <c:v>5.2040000000000726</c:v>
                </c:pt>
                <c:pt idx="5205">
                  <c:v>5.2050000000000729</c:v>
                </c:pt>
                <c:pt idx="5206">
                  <c:v>5.2060000000000732</c:v>
                </c:pt>
                <c:pt idx="5207">
                  <c:v>5.2070000000000736</c:v>
                </c:pt>
                <c:pt idx="5208">
                  <c:v>5.2080000000000739</c:v>
                </c:pt>
                <c:pt idx="5209">
                  <c:v>5.2090000000000742</c:v>
                </c:pt>
                <c:pt idx="5210">
                  <c:v>5.2100000000000746</c:v>
                </c:pt>
                <c:pt idx="5211">
                  <c:v>5.2110000000000749</c:v>
                </c:pt>
                <c:pt idx="5212">
                  <c:v>5.2120000000000752</c:v>
                </c:pt>
                <c:pt idx="5213">
                  <c:v>5.2130000000000756</c:v>
                </c:pt>
                <c:pt idx="5214">
                  <c:v>5.2140000000000759</c:v>
                </c:pt>
                <c:pt idx="5215">
                  <c:v>5.2150000000000762</c:v>
                </c:pt>
                <c:pt idx="5216">
                  <c:v>5.2160000000000766</c:v>
                </c:pt>
                <c:pt idx="5217">
                  <c:v>5.2170000000000769</c:v>
                </c:pt>
                <c:pt idx="5218">
                  <c:v>5.2180000000000772</c:v>
                </c:pt>
                <c:pt idx="5219">
                  <c:v>5.2190000000000776</c:v>
                </c:pt>
                <c:pt idx="5220">
                  <c:v>5.2200000000000779</c:v>
                </c:pt>
                <c:pt idx="5221">
                  <c:v>5.2210000000000782</c:v>
                </c:pt>
                <c:pt idx="5222">
                  <c:v>5.2220000000000786</c:v>
                </c:pt>
                <c:pt idx="5223">
                  <c:v>5.2230000000000789</c:v>
                </c:pt>
                <c:pt idx="5224">
                  <c:v>5.2240000000000792</c:v>
                </c:pt>
                <c:pt idx="5225">
                  <c:v>5.2250000000000796</c:v>
                </c:pt>
                <c:pt idx="5226">
                  <c:v>5.2260000000000799</c:v>
                </c:pt>
                <c:pt idx="5227">
                  <c:v>5.2270000000000802</c:v>
                </c:pt>
                <c:pt idx="5228">
                  <c:v>5.2280000000000806</c:v>
                </c:pt>
                <c:pt idx="5229">
                  <c:v>5.2290000000000809</c:v>
                </c:pt>
                <c:pt idx="5230">
                  <c:v>5.2300000000000813</c:v>
                </c:pt>
                <c:pt idx="5231">
                  <c:v>5.2310000000000816</c:v>
                </c:pt>
                <c:pt idx="5232">
                  <c:v>5.2320000000000819</c:v>
                </c:pt>
                <c:pt idx="5233">
                  <c:v>5.2330000000000823</c:v>
                </c:pt>
                <c:pt idx="5234">
                  <c:v>5.2340000000000826</c:v>
                </c:pt>
                <c:pt idx="5235">
                  <c:v>5.2350000000000829</c:v>
                </c:pt>
                <c:pt idx="5236">
                  <c:v>5.2360000000000833</c:v>
                </c:pt>
                <c:pt idx="5237">
                  <c:v>5.2370000000000836</c:v>
                </c:pt>
                <c:pt idx="5238">
                  <c:v>5.2380000000000839</c:v>
                </c:pt>
                <c:pt idx="5239">
                  <c:v>5.2390000000000843</c:v>
                </c:pt>
                <c:pt idx="5240">
                  <c:v>5.2400000000000846</c:v>
                </c:pt>
                <c:pt idx="5241">
                  <c:v>5.2410000000000849</c:v>
                </c:pt>
                <c:pt idx="5242">
                  <c:v>5.2420000000000853</c:v>
                </c:pt>
                <c:pt idx="5243">
                  <c:v>5.2430000000000856</c:v>
                </c:pt>
                <c:pt idx="5244">
                  <c:v>5.2440000000000859</c:v>
                </c:pt>
                <c:pt idx="5245">
                  <c:v>5.2450000000000863</c:v>
                </c:pt>
                <c:pt idx="5246">
                  <c:v>5.2460000000000866</c:v>
                </c:pt>
                <c:pt idx="5247">
                  <c:v>5.2470000000000869</c:v>
                </c:pt>
                <c:pt idx="5248">
                  <c:v>5.2480000000000873</c:v>
                </c:pt>
                <c:pt idx="5249">
                  <c:v>5.2490000000000876</c:v>
                </c:pt>
                <c:pt idx="5250">
                  <c:v>5.2500000000000879</c:v>
                </c:pt>
                <c:pt idx="5251">
                  <c:v>5.2510000000000883</c:v>
                </c:pt>
                <c:pt idx="5252">
                  <c:v>5.2520000000000886</c:v>
                </c:pt>
                <c:pt idx="5253">
                  <c:v>5.2530000000000889</c:v>
                </c:pt>
                <c:pt idx="5254">
                  <c:v>5.2540000000000893</c:v>
                </c:pt>
                <c:pt idx="5255">
                  <c:v>5.2550000000000896</c:v>
                </c:pt>
                <c:pt idx="5256">
                  <c:v>5.2560000000000899</c:v>
                </c:pt>
                <c:pt idx="5257">
                  <c:v>5.2570000000000903</c:v>
                </c:pt>
                <c:pt idx="5258">
                  <c:v>5.2580000000000906</c:v>
                </c:pt>
                <c:pt idx="5259">
                  <c:v>5.2590000000000909</c:v>
                </c:pt>
                <c:pt idx="5260">
                  <c:v>5.2600000000000913</c:v>
                </c:pt>
                <c:pt idx="5261">
                  <c:v>5.2610000000000916</c:v>
                </c:pt>
                <c:pt idx="5262">
                  <c:v>5.2620000000000919</c:v>
                </c:pt>
                <c:pt idx="5263">
                  <c:v>5.2630000000000923</c:v>
                </c:pt>
                <c:pt idx="5264">
                  <c:v>5.2640000000000926</c:v>
                </c:pt>
                <c:pt idx="5265">
                  <c:v>5.2650000000000929</c:v>
                </c:pt>
                <c:pt idx="5266">
                  <c:v>5.2660000000000933</c:v>
                </c:pt>
                <c:pt idx="5267">
                  <c:v>5.2670000000000936</c:v>
                </c:pt>
                <c:pt idx="5268">
                  <c:v>5.2680000000000939</c:v>
                </c:pt>
                <c:pt idx="5269">
                  <c:v>5.2690000000000943</c:v>
                </c:pt>
                <c:pt idx="5270">
                  <c:v>5.2700000000000946</c:v>
                </c:pt>
                <c:pt idx="5271">
                  <c:v>5.2710000000000949</c:v>
                </c:pt>
                <c:pt idx="5272">
                  <c:v>5.2720000000000953</c:v>
                </c:pt>
                <c:pt idx="5273">
                  <c:v>5.2730000000000956</c:v>
                </c:pt>
                <c:pt idx="5274">
                  <c:v>5.2740000000000959</c:v>
                </c:pt>
                <c:pt idx="5275">
                  <c:v>5.2750000000000963</c:v>
                </c:pt>
                <c:pt idx="5276">
                  <c:v>5.2760000000000966</c:v>
                </c:pt>
                <c:pt idx="5277">
                  <c:v>5.2770000000000969</c:v>
                </c:pt>
                <c:pt idx="5278">
                  <c:v>5.2780000000000973</c:v>
                </c:pt>
                <c:pt idx="5279">
                  <c:v>5.2790000000000976</c:v>
                </c:pt>
                <c:pt idx="5280">
                  <c:v>5.2800000000000979</c:v>
                </c:pt>
                <c:pt idx="5281">
                  <c:v>5.2810000000000983</c:v>
                </c:pt>
                <c:pt idx="5282">
                  <c:v>5.2820000000000986</c:v>
                </c:pt>
                <c:pt idx="5283">
                  <c:v>5.283000000000099</c:v>
                </c:pt>
                <c:pt idx="5284">
                  <c:v>5.2840000000000993</c:v>
                </c:pt>
                <c:pt idx="5285">
                  <c:v>5.2850000000000996</c:v>
                </c:pt>
                <c:pt idx="5286">
                  <c:v>5.2860000000001</c:v>
                </c:pt>
                <c:pt idx="5287">
                  <c:v>5.2870000000001003</c:v>
                </c:pt>
                <c:pt idx="5288">
                  <c:v>5.2880000000001006</c:v>
                </c:pt>
                <c:pt idx="5289">
                  <c:v>5.289000000000101</c:v>
                </c:pt>
                <c:pt idx="5290">
                  <c:v>5.2900000000001013</c:v>
                </c:pt>
                <c:pt idx="5291">
                  <c:v>5.2910000000001016</c:v>
                </c:pt>
                <c:pt idx="5292">
                  <c:v>5.292000000000102</c:v>
                </c:pt>
                <c:pt idx="5293">
                  <c:v>5.2930000000001023</c:v>
                </c:pt>
                <c:pt idx="5294">
                  <c:v>5.2940000000001026</c:v>
                </c:pt>
                <c:pt idx="5295">
                  <c:v>5.295000000000103</c:v>
                </c:pt>
                <c:pt idx="5296">
                  <c:v>5.2960000000001033</c:v>
                </c:pt>
                <c:pt idx="5297">
                  <c:v>5.2970000000001036</c:v>
                </c:pt>
                <c:pt idx="5298">
                  <c:v>5.298000000000104</c:v>
                </c:pt>
                <c:pt idx="5299">
                  <c:v>5.2990000000001043</c:v>
                </c:pt>
                <c:pt idx="5300">
                  <c:v>5.3000000000001046</c:v>
                </c:pt>
                <c:pt idx="5301">
                  <c:v>5.301000000000105</c:v>
                </c:pt>
                <c:pt idx="5302">
                  <c:v>5.3020000000001053</c:v>
                </c:pt>
                <c:pt idx="5303">
                  <c:v>5.3030000000001056</c:v>
                </c:pt>
                <c:pt idx="5304">
                  <c:v>5.304000000000106</c:v>
                </c:pt>
                <c:pt idx="5305">
                  <c:v>5.3050000000001063</c:v>
                </c:pt>
                <c:pt idx="5306">
                  <c:v>5.3060000000001066</c:v>
                </c:pt>
                <c:pt idx="5307">
                  <c:v>5.307000000000107</c:v>
                </c:pt>
                <c:pt idx="5308">
                  <c:v>5.3080000000001073</c:v>
                </c:pt>
                <c:pt idx="5309">
                  <c:v>5.3090000000001076</c:v>
                </c:pt>
                <c:pt idx="5310">
                  <c:v>5.310000000000108</c:v>
                </c:pt>
                <c:pt idx="5311">
                  <c:v>5.3110000000001083</c:v>
                </c:pt>
                <c:pt idx="5312">
                  <c:v>5.3120000000001086</c:v>
                </c:pt>
                <c:pt idx="5313">
                  <c:v>5.313000000000109</c:v>
                </c:pt>
                <c:pt idx="5314">
                  <c:v>5.3140000000001093</c:v>
                </c:pt>
                <c:pt idx="5315">
                  <c:v>5.3150000000001096</c:v>
                </c:pt>
                <c:pt idx="5316">
                  <c:v>5.31600000000011</c:v>
                </c:pt>
                <c:pt idx="5317">
                  <c:v>5.3170000000001103</c:v>
                </c:pt>
                <c:pt idx="5318">
                  <c:v>5.3180000000001106</c:v>
                </c:pt>
                <c:pt idx="5319">
                  <c:v>5.319000000000111</c:v>
                </c:pt>
                <c:pt idx="5320">
                  <c:v>5.3200000000001113</c:v>
                </c:pt>
                <c:pt idx="5321">
                  <c:v>5.3210000000001116</c:v>
                </c:pt>
                <c:pt idx="5322">
                  <c:v>5.322000000000112</c:v>
                </c:pt>
                <c:pt idx="5323">
                  <c:v>5.3230000000001123</c:v>
                </c:pt>
                <c:pt idx="5324">
                  <c:v>5.3240000000001126</c:v>
                </c:pt>
                <c:pt idx="5325">
                  <c:v>5.325000000000113</c:v>
                </c:pt>
                <c:pt idx="5326">
                  <c:v>5.3260000000001133</c:v>
                </c:pt>
                <c:pt idx="5327">
                  <c:v>5.3270000000001136</c:v>
                </c:pt>
                <c:pt idx="5328">
                  <c:v>5.328000000000114</c:v>
                </c:pt>
                <c:pt idx="5329">
                  <c:v>5.3290000000001143</c:v>
                </c:pt>
                <c:pt idx="5330">
                  <c:v>5.3300000000001146</c:v>
                </c:pt>
                <c:pt idx="5331">
                  <c:v>5.331000000000115</c:v>
                </c:pt>
                <c:pt idx="5332">
                  <c:v>5.3320000000001153</c:v>
                </c:pt>
                <c:pt idx="5333">
                  <c:v>5.3330000000001156</c:v>
                </c:pt>
                <c:pt idx="5334">
                  <c:v>5.334000000000116</c:v>
                </c:pt>
                <c:pt idx="5335">
                  <c:v>5.3350000000001163</c:v>
                </c:pt>
                <c:pt idx="5336">
                  <c:v>5.3360000000001166</c:v>
                </c:pt>
                <c:pt idx="5337">
                  <c:v>5.337000000000117</c:v>
                </c:pt>
                <c:pt idx="5338">
                  <c:v>5.3380000000001173</c:v>
                </c:pt>
                <c:pt idx="5339">
                  <c:v>5.3390000000001177</c:v>
                </c:pt>
                <c:pt idx="5340">
                  <c:v>5.340000000000118</c:v>
                </c:pt>
                <c:pt idx="5341">
                  <c:v>5.3410000000001183</c:v>
                </c:pt>
                <c:pt idx="5342">
                  <c:v>5.3420000000001187</c:v>
                </c:pt>
                <c:pt idx="5343">
                  <c:v>5.343000000000119</c:v>
                </c:pt>
                <c:pt idx="5344">
                  <c:v>5.3440000000001193</c:v>
                </c:pt>
                <c:pt idx="5345">
                  <c:v>5.3450000000001197</c:v>
                </c:pt>
                <c:pt idx="5346">
                  <c:v>5.34600000000012</c:v>
                </c:pt>
                <c:pt idx="5347">
                  <c:v>5.3470000000001203</c:v>
                </c:pt>
                <c:pt idx="5348">
                  <c:v>5.3480000000001207</c:v>
                </c:pt>
                <c:pt idx="5349">
                  <c:v>5.349000000000121</c:v>
                </c:pt>
                <c:pt idx="5350">
                  <c:v>5.3500000000001213</c:v>
                </c:pt>
                <c:pt idx="5351">
                  <c:v>5.3510000000001217</c:v>
                </c:pt>
                <c:pt idx="5352">
                  <c:v>5.352000000000122</c:v>
                </c:pt>
                <c:pt idx="5353">
                  <c:v>5.3530000000001223</c:v>
                </c:pt>
                <c:pt idx="5354">
                  <c:v>5.3540000000001227</c:v>
                </c:pt>
                <c:pt idx="5355">
                  <c:v>5.355000000000123</c:v>
                </c:pt>
                <c:pt idx="5356">
                  <c:v>5.3560000000001233</c:v>
                </c:pt>
                <c:pt idx="5357">
                  <c:v>5.3570000000001237</c:v>
                </c:pt>
                <c:pt idx="5358">
                  <c:v>5.358000000000124</c:v>
                </c:pt>
                <c:pt idx="5359">
                  <c:v>5.3590000000001243</c:v>
                </c:pt>
                <c:pt idx="5360">
                  <c:v>5.3600000000001247</c:v>
                </c:pt>
                <c:pt idx="5361">
                  <c:v>5.361000000000125</c:v>
                </c:pt>
                <c:pt idx="5362">
                  <c:v>5.3620000000001253</c:v>
                </c:pt>
                <c:pt idx="5363">
                  <c:v>5.3630000000001257</c:v>
                </c:pt>
                <c:pt idx="5364">
                  <c:v>5.364000000000126</c:v>
                </c:pt>
                <c:pt idx="5365">
                  <c:v>5.3650000000001263</c:v>
                </c:pt>
                <c:pt idx="5366">
                  <c:v>5.3660000000001267</c:v>
                </c:pt>
                <c:pt idx="5367">
                  <c:v>5.367000000000127</c:v>
                </c:pt>
                <c:pt idx="5368">
                  <c:v>5.3680000000001273</c:v>
                </c:pt>
                <c:pt idx="5369">
                  <c:v>5.3690000000001277</c:v>
                </c:pt>
                <c:pt idx="5370">
                  <c:v>5.370000000000128</c:v>
                </c:pt>
                <c:pt idx="5371">
                  <c:v>5.3710000000001283</c:v>
                </c:pt>
                <c:pt idx="5372">
                  <c:v>5.3720000000001287</c:v>
                </c:pt>
                <c:pt idx="5373">
                  <c:v>5.373000000000129</c:v>
                </c:pt>
                <c:pt idx="5374">
                  <c:v>5.3740000000001293</c:v>
                </c:pt>
                <c:pt idx="5375">
                  <c:v>5.3750000000001297</c:v>
                </c:pt>
                <c:pt idx="5376">
                  <c:v>5.37600000000013</c:v>
                </c:pt>
                <c:pt idx="5377">
                  <c:v>5.3770000000001303</c:v>
                </c:pt>
                <c:pt idx="5378">
                  <c:v>5.3780000000001307</c:v>
                </c:pt>
                <c:pt idx="5379">
                  <c:v>5.379000000000131</c:v>
                </c:pt>
                <c:pt idx="5380">
                  <c:v>5.3800000000001313</c:v>
                </c:pt>
                <c:pt idx="5381">
                  <c:v>5.3810000000001317</c:v>
                </c:pt>
                <c:pt idx="5382">
                  <c:v>5.382000000000132</c:v>
                </c:pt>
                <c:pt idx="5383">
                  <c:v>5.3830000000001323</c:v>
                </c:pt>
                <c:pt idx="5384">
                  <c:v>5.3840000000001327</c:v>
                </c:pt>
                <c:pt idx="5385">
                  <c:v>5.385000000000133</c:v>
                </c:pt>
                <c:pt idx="5386">
                  <c:v>5.3860000000001333</c:v>
                </c:pt>
                <c:pt idx="5387">
                  <c:v>5.3870000000001337</c:v>
                </c:pt>
                <c:pt idx="5388">
                  <c:v>5.388000000000134</c:v>
                </c:pt>
                <c:pt idx="5389">
                  <c:v>5.3890000000001343</c:v>
                </c:pt>
                <c:pt idx="5390">
                  <c:v>5.3900000000001347</c:v>
                </c:pt>
                <c:pt idx="5391">
                  <c:v>5.391000000000135</c:v>
                </c:pt>
                <c:pt idx="5392">
                  <c:v>5.3920000000001354</c:v>
                </c:pt>
                <c:pt idx="5393">
                  <c:v>5.3930000000001357</c:v>
                </c:pt>
                <c:pt idx="5394">
                  <c:v>5.394000000000136</c:v>
                </c:pt>
                <c:pt idx="5395">
                  <c:v>5.3950000000001364</c:v>
                </c:pt>
                <c:pt idx="5396">
                  <c:v>5.3960000000001367</c:v>
                </c:pt>
                <c:pt idx="5397">
                  <c:v>5.397000000000137</c:v>
                </c:pt>
                <c:pt idx="5398">
                  <c:v>5.3980000000001374</c:v>
                </c:pt>
                <c:pt idx="5399">
                  <c:v>5.3990000000001377</c:v>
                </c:pt>
                <c:pt idx="5400">
                  <c:v>5.400000000000138</c:v>
                </c:pt>
                <c:pt idx="5401">
                  <c:v>5.4010000000001384</c:v>
                </c:pt>
                <c:pt idx="5402">
                  <c:v>5.4020000000001387</c:v>
                </c:pt>
                <c:pt idx="5403">
                  <c:v>5.403000000000139</c:v>
                </c:pt>
                <c:pt idx="5404">
                  <c:v>5.4040000000001394</c:v>
                </c:pt>
                <c:pt idx="5405">
                  <c:v>5.4050000000001397</c:v>
                </c:pt>
                <c:pt idx="5406">
                  <c:v>5.40600000000014</c:v>
                </c:pt>
                <c:pt idx="5407">
                  <c:v>5.4070000000001404</c:v>
                </c:pt>
                <c:pt idx="5408">
                  <c:v>5.4080000000001407</c:v>
                </c:pt>
                <c:pt idx="5409">
                  <c:v>5.409000000000141</c:v>
                </c:pt>
                <c:pt idx="5410">
                  <c:v>5.4100000000001414</c:v>
                </c:pt>
                <c:pt idx="5411">
                  <c:v>5.4110000000001417</c:v>
                </c:pt>
                <c:pt idx="5412">
                  <c:v>5.412000000000142</c:v>
                </c:pt>
                <c:pt idx="5413">
                  <c:v>5.4130000000001424</c:v>
                </c:pt>
                <c:pt idx="5414">
                  <c:v>5.4140000000001427</c:v>
                </c:pt>
                <c:pt idx="5415">
                  <c:v>5.415000000000143</c:v>
                </c:pt>
                <c:pt idx="5416">
                  <c:v>5.4160000000001434</c:v>
                </c:pt>
                <c:pt idx="5417">
                  <c:v>5.4170000000001437</c:v>
                </c:pt>
                <c:pt idx="5418">
                  <c:v>5.418000000000144</c:v>
                </c:pt>
                <c:pt idx="5419">
                  <c:v>5.4190000000001444</c:v>
                </c:pt>
                <c:pt idx="5420">
                  <c:v>5.4200000000001447</c:v>
                </c:pt>
                <c:pt idx="5421">
                  <c:v>5.421000000000145</c:v>
                </c:pt>
                <c:pt idx="5422">
                  <c:v>5.4220000000001454</c:v>
                </c:pt>
                <c:pt idx="5423">
                  <c:v>5.4230000000001457</c:v>
                </c:pt>
                <c:pt idx="5424">
                  <c:v>5.424000000000146</c:v>
                </c:pt>
                <c:pt idx="5425">
                  <c:v>5.4250000000001464</c:v>
                </c:pt>
                <c:pt idx="5426">
                  <c:v>5.4260000000001467</c:v>
                </c:pt>
                <c:pt idx="5427">
                  <c:v>5.427000000000147</c:v>
                </c:pt>
                <c:pt idx="5428">
                  <c:v>5.4280000000001474</c:v>
                </c:pt>
                <c:pt idx="5429">
                  <c:v>5.4290000000001477</c:v>
                </c:pt>
                <c:pt idx="5430">
                  <c:v>5.430000000000148</c:v>
                </c:pt>
                <c:pt idx="5431">
                  <c:v>5.4310000000001484</c:v>
                </c:pt>
                <c:pt idx="5432">
                  <c:v>5.4320000000001487</c:v>
                </c:pt>
                <c:pt idx="5433">
                  <c:v>5.433000000000149</c:v>
                </c:pt>
                <c:pt idx="5434">
                  <c:v>5.4340000000001494</c:v>
                </c:pt>
                <c:pt idx="5435">
                  <c:v>5.4350000000001497</c:v>
                </c:pt>
                <c:pt idx="5436">
                  <c:v>5.43600000000015</c:v>
                </c:pt>
                <c:pt idx="5437">
                  <c:v>5.4370000000001504</c:v>
                </c:pt>
                <c:pt idx="5438">
                  <c:v>5.4380000000001507</c:v>
                </c:pt>
                <c:pt idx="5439">
                  <c:v>5.439000000000151</c:v>
                </c:pt>
                <c:pt idx="5440">
                  <c:v>5.4400000000001514</c:v>
                </c:pt>
                <c:pt idx="5441">
                  <c:v>5.4410000000001517</c:v>
                </c:pt>
                <c:pt idx="5442">
                  <c:v>5.442000000000152</c:v>
                </c:pt>
                <c:pt idx="5443">
                  <c:v>5.4430000000001524</c:v>
                </c:pt>
                <c:pt idx="5444">
                  <c:v>5.4440000000001527</c:v>
                </c:pt>
                <c:pt idx="5445">
                  <c:v>5.4450000000001531</c:v>
                </c:pt>
                <c:pt idx="5446">
                  <c:v>5.4460000000001534</c:v>
                </c:pt>
                <c:pt idx="5447">
                  <c:v>5.4470000000001537</c:v>
                </c:pt>
                <c:pt idx="5448">
                  <c:v>5.4480000000001541</c:v>
                </c:pt>
                <c:pt idx="5449">
                  <c:v>5.4490000000001544</c:v>
                </c:pt>
                <c:pt idx="5450">
                  <c:v>5.4500000000001547</c:v>
                </c:pt>
                <c:pt idx="5451">
                  <c:v>5.4510000000001551</c:v>
                </c:pt>
                <c:pt idx="5452">
                  <c:v>5.4520000000001554</c:v>
                </c:pt>
                <c:pt idx="5453">
                  <c:v>5.4530000000001557</c:v>
                </c:pt>
                <c:pt idx="5454">
                  <c:v>5.4540000000001561</c:v>
                </c:pt>
                <c:pt idx="5455">
                  <c:v>5.4550000000001564</c:v>
                </c:pt>
                <c:pt idx="5456">
                  <c:v>5.4560000000001567</c:v>
                </c:pt>
                <c:pt idx="5457">
                  <c:v>5.4570000000001571</c:v>
                </c:pt>
                <c:pt idx="5458">
                  <c:v>5.4580000000001574</c:v>
                </c:pt>
                <c:pt idx="5459">
                  <c:v>5.4590000000001577</c:v>
                </c:pt>
                <c:pt idx="5460">
                  <c:v>5.4600000000001581</c:v>
                </c:pt>
                <c:pt idx="5461">
                  <c:v>5.4610000000001584</c:v>
                </c:pt>
                <c:pt idx="5462">
                  <c:v>5.4620000000001587</c:v>
                </c:pt>
                <c:pt idx="5463">
                  <c:v>5.4630000000001591</c:v>
                </c:pt>
                <c:pt idx="5464">
                  <c:v>5.4640000000001594</c:v>
                </c:pt>
                <c:pt idx="5465">
                  <c:v>5.4650000000001597</c:v>
                </c:pt>
                <c:pt idx="5466">
                  <c:v>5.4660000000001601</c:v>
                </c:pt>
                <c:pt idx="5467">
                  <c:v>5.4670000000001604</c:v>
                </c:pt>
                <c:pt idx="5468">
                  <c:v>5.4680000000001607</c:v>
                </c:pt>
                <c:pt idx="5469">
                  <c:v>5.4690000000001611</c:v>
                </c:pt>
                <c:pt idx="5470">
                  <c:v>5.4700000000001614</c:v>
                </c:pt>
                <c:pt idx="5471">
                  <c:v>5.4710000000001617</c:v>
                </c:pt>
                <c:pt idx="5472">
                  <c:v>5.4720000000001621</c:v>
                </c:pt>
                <c:pt idx="5473">
                  <c:v>5.4730000000001624</c:v>
                </c:pt>
                <c:pt idx="5474">
                  <c:v>5.4740000000001627</c:v>
                </c:pt>
                <c:pt idx="5475">
                  <c:v>5.4750000000001631</c:v>
                </c:pt>
                <c:pt idx="5476">
                  <c:v>5.4760000000001634</c:v>
                </c:pt>
                <c:pt idx="5477">
                  <c:v>5.4770000000001637</c:v>
                </c:pt>
                <c:pt idx="5478">
                  <c:v>5.4780000000001641</c:v>
                </c:pt>
                <c:pt idx="5479">
                  <c:v>5.4790000000001644</c:v>
                </c:pt>
                <c:pt idx="5480">
                  <c:v>5.4800000000001647</c:v>
                </c:pt>
                <c:pt idx="5481">
                  <c:v>5.4810000000001651</c:v>
                </c:pt>
                <c:pt idx="5482">
                  <c:v>5.4820000000001654</c:v>
                </c:pt>
                <c:pt idx="5483">
                  <c:v>5.4830000000001657</c:v>
                </c:pt>
                <c:pt idx="5484">
                  <c:v>5.4840000000001661</c:v>
                </c:pt>
                <c:pt idx="5485">
                  <c:v>5.4850000000001664</c:v>
                </c:pt>
                <c:pt idx="5486">
                  <c:v>5.4860000000001667</c:v>
                </c:pt>
                <c:pt idx="5487">
                  <c:v>5.4870000000001671</c:v>
                </c:pt>
                <c:pt idx="5488">
                  <c:v>5.4880000000001674</c:v>
                </c:pt>
                <c:pt idx="5489">
                  <c:v>5.4890000000001677</c:v>
                </c:pt>
                <c:pt idx="5490">
                  <c:v>5.4900000000001681</c:v>
                </c:pt>
                <c:pt idx="5491">
                  <c:v>5.4910000000001684</c:v>
                </c:pt>
                <c:pt idx="5492">
                  <c:v>5.4920000000001687</c:v>
                </c:pt>
                <c:pt idx="5493">
                  <c:v>5.4930000000001691</c:v>
                </c:pt>
                <c:pt idx="5494">
                  <c:v>5.4940000000001694</c:v>
                </c:pt>
                <c:pt idx="5495">
                  <c:v>5.4950000000001697</c:v>
                </c:pt>
                <c:pt idx="5496">
                  <c:v>5.4960000000001701</c:v>
                </c:pt>
                <c:pt idx="5497">
                  <c:v>5.4970000000001704</c:v>
                </c:pt>
                <c:pt idx="5498">
                  <c:v>5.4980000000001708</c:v>
                </c:pt>
                <c:pt idx="5499">
                  <c:v>5.4990000000001711</c:v>
                </c:pt>
                <c:pt idx="5500">
                  <c:v>5.5000000000001714</c:v>
                </c:pt>
                <c:pt idx="5501">
                  <c:v>5.5010000000001718</c:v>
                </c:pt>
                <c:pt idx="5502">
                  <c:v>5.5020000000001721</c:v>
                </c:pt>
                <c:pt idx="5503">
                  <c:v>5.5030000000001724</c:v>
                </c:pt>
                <c:pt idx="5504">
                  <c:v>5.5040000000001728</c:v>
                </c:pt>
                <c:pt idx="5505">
                  <c:v>5.5050000000001731</c:v>
                </c:pt>
                <c:pt idx="5506">
                  <c:v>5.5060000000001734</c:v>
                </c:pt>
                <c:pt idx="5507">
                  <c:v>5.5070000000001738</c:v>
                </c:pt>
                <c:pt idx="5508">
                  <c:v>5.5080000000001741</c:v>
                </c:pt>
                <c:pt idx="5509">
                  <c:v>5.5090000000001744</c:v>
                </c:pt>
                <c:pt idx="5510">
                  <c:v>5.5100000000001748</c:v>
                </c:pt>
                <c:pt idx="5511">
                  <c:v>5.5110000000001751</c:v>
                </c:pt>
                <c:pt idx="5512">
                  <c:v>5.5120000000001754</c:v>
                </c:pt>
                <c:pt idx="5513">
                  <c:v>5.5130000000001758</c:v>
                </c:pt>
                <c:pt idx="5514">
                  <c:v>5.5140000000001761</c:v>
                </c:pt>
                <c:pt idx="5515">
                  <c:v>5.5150000000001764</c:v>
                </c:pt>
                <c:pt idx="5516">
                  <c:v>5.5160000000001768</c:v>
                </c:pt>
                <c:pt idx="5517">
                  <c:v>5.5170000000001771</c:v>
                </c:pt>
                <c:pt idx="5518">
                  <c:v>5.5180000000001774</c:v>
                </c:pt>
                <c:pt idx="5519">
                  <c:v>5.5190000000001778</c:v>
                </c:pt>
                <c:pt idx="5520">
                  <c:v>5.5200000000001781</c:v>
                </c:pt>
                <c:pt idx="5521">
                  <c:v>5.5210000000001784</c:v>
                </c:pt>
                <c:pt idx="5522">
                  <c:v>5.5220000000001788</c:v>
                </c:pt>
                <c:pt idx="5523">
                  <c:v>5.5230000000001791</c:v>
                </c:pt>
                <c:pt idx="5524">
                  <c:v>5.5240000000001794</c:v>
                </c:pt>
                <c:pt idx="5525">
                  <c:v>5.5250000000001798</c:v>
                </c:pt>
                <c:pt idx="5526">
                  <c:v>5.5260000000001801</c:v>
                </c:pt>
                <c:pt idx="5527">
                  <c:v>5.5270000000001804</c:v>
                </c:pt>
                <c:pt idx="5528">
                  <c:v>5.5280000000001808</c:v>
                </c:pt>
                <c:pt idx="5529">
                  <c:v>5.5290000000001811</c:v>
                </c:pt>
                <c:pt idx="5530">
                  <c:v>5.5300000000001814</c:v>
                </c:pt>
                <c:pt idx="5531">
                  <c:v>5.5310000000001818</c:v>
                </c:pt>
                <c:pt idx="5532">
                  <c:v>5.5320000000001821</c:v>
                </c:pt>
                <c:pt idx="5533">
                  <c:v>5.5330000000001824</c:v>
                </c:pt>
                <c:pt idx="5534">
                  <c:v>5.5340000000001828</c:v>
                </c:pt>
                <c:pt idx="5535">
                  <c:v>5.5350000000001831</c:v>
                </c:pt>
                <c:pt idx="5536">
                  <c:v>5.5360000000001834</c:v>
                </c:pt>
                <c:pt idx="5537">
                  <c:v>5.5370000000001838</c:v>
                </c:pt>
                <c:pt idx="5538">
                  <c:v>5.5380000000001841</c:v>
                </c:pt>
                <c:pt idx="5539">
                  <c:v>5.5390000000001844</c:v>
                </c:pt>
                <c:pt idx="5540">
                  <c:v>5.5400000000001848</c:v>
                </c:pt>
                <c:pt idx="5541">
                  <c:v>5.5410000000001851</c:v>
                </c:pt>
                <c:pt idx="5542">
                  <c:v>5.5420000000001854</c:v>
                </c:pt>
                <c:pt idx="5543">
                  <c:v>5.5430000000001858</c:v>
                </c:pt>
                <c:pt idx="5544">
                  <c:v>5.5440000000001861</c:v>
                </c:pt>
                <c:pt idx="5545">
                  <c:v>5.5450000000001864</c:v>
                </c:pt>
                <c:pt idx="5546">
                  <c:v>5.5460000000001868</c:v>
                </c:pt>
                <c:pt idx="5547">
                  <c:v>5.5470000000001871</c:v>
                </c:pt>
                <c:pt idx="5548">
                  <c:v>5.5480000000001874</c:v>
                </c:pt>
                <c:pt idx="5549">
                  <c:v>5.5490000000001878</c:v>
                </c:pt>
                <c:pt idx="5550">
                  <c:v>5.5500000000001881</c:v>
                </c:pt>
                <c:pt idx="5551">
                  <c:v>5.5510000000001885</c:v>
                </c:pt>
                <c:pt idx="5552">
                  <c:v>5.5520000000001888</c:v>
                </c:pt>
                <c:pt idx="5553">
                  <c:v>5.5530000000001891</c:v>
                </c:pt>
                <c:pt idx="5554">
                  <c:v>5.5540000000001895</c:v>
                </c:pt>
                <c:pt idx="5555">
                  <c:v>5.5550000000001898</c:v>
                </c:pt>
                <c:pt idx="5556">
                  <c:v>5.5560000000001901</c:v>
                </c:pt>
                <c:pt idx="5557">
                  <c:v>5.5570000000001905</c:v>
                </c:pt>
                <c:pt idx="5558">
                  <c:v>5.5580000000001908</c:v>
                </c:pt>
                <c:pt idx="5559">
                  <c:v>5.5590000000001911</c:v>
                </c:pt>
                <c:pt idx="5560">
                  <c:v>5.5600000000001915</c:v>
                </c:pt>
                <c:pt idx="5561">
                  <c:v>5.5610000000001918</c:v>
                </c:pt>
                <c:pt idx="5562">
                  <c:v>5.5620000000001921</c:v>
                </c:pt>
                <c:pt idx="5563">
                  <c:v>5.5630000000001925</c:v>
                </c:pt>
                <c:pt idx="5564">
                  <c:v>5.5640000000001928</c:v>
                </c:pt>
                <c:pt idx="5565">
                  <c:v>5.5650000000001931</c:v>
                </c:pt>
                <c:pt idx="5566">
                  <c:v>5.5660000000001935</c:v>
                </c:pt>
                <c:pt idx="5567">
                  <c:v>5.5670000000001938</c:v>
                </c:pt>
                <c:pt idx="5568">
                  <c:v>5.5680000000001941</c:v>
                </c:pt>
                <c:pt idx="5569">
                  <c:v>5.5690000000001945</c:v>
                </c:pt>
                <c:pt idx="5570">
                  <c:v>5.5700000000001948</c:v>
                </c:pt>
                <c:pt idx="5571">
                  <c:v>5.5710000000001951</c:v>
                </c:pt>
                <c:pt idx="5572">
                  <c:v>5.5720000000001955</c:v>
                </c:pt>
                <c:pt idx="5573">
                  <c:v>5.5730000000001958</c:v>
                </c:pt>
                <c:pt idx="5574">
                  <c:v>5.5740000000001961</c:v>
                </c:pt>
                <c:pt idx="5575">
                  <c:v>5.5750000000001965</c:v>
                </c:pt>
                <c:pt idx="5576">
                  <c:v>5.5760000000001968</c:v>
                </c:pt>
                <c:pt idx="5577">
                  <c:v>5.5770000000001971</c:v>
                </c:pt>
                <c:pt idx="5578">
                  <c:v>5.5780000000001975</c:v>
                </c:pt>
                <c:pt idx="5579">
                  <c:v>5.5790000000001978</c:v>
                </c:pt>
                <c:pt idx="5580">
                  <c:v>5.5800000000001981</c:v>
                </c:pt>
                <c:pt idx="5581">
                  <c:v>5.5810000000001985</c:v>
                </c:pt>
                <c:pt idx="5582">
                  <c:v>5.5820000000001988</c:v>
                </c:pt>
                <c:pt idx="5583">
                  <c:v>5.5830000000001991</c:v>
                </c:pt>
                <c:pt idx="5584">
                  <c:v>5.5840000000001995</c:v>
                </c:pt>
                <c:pt idx="5585">
                  <c:v>5.5850000000001998</c:v>
                </c:pt>
                <c:pt idx="5586">
                  <c:v>5.5860000000002001</c:v>
                </c:pt>
                <c:pt idx="5587">
                  <c:v>5.5870000000002005</c:v>
                </c:pt>
                <c:pt idx="5588">
                  <c:v>5.5880000000002008</c:v>
                </c:pt>
                <c:pt idx="5589">
                  <c:v>5.5890000000002011</c:v>
                </c:pt>
                <c:pt idx="5590">
                  <c:v>5.5900000000002015</c:v>
                </c:pt>
                <c:pt idx="5591">
                  <c:v>5.5910000000002018</c:v>
                </c:pt>
                <c:pt idx="5592">
                  <c:v>5.5920000000002021</c:v>
                </c:pt>
                <c:pt idx="5593">
                  <c:v>5.5930000000002025</c:v>
                </c:pt>
                <c:pt idx="5594">
                  <c:v>5.5940000000002028</c:v>
                </c:pt>
                <c:pt idx="5595">
                  <c:v>5.5950000000002031</c:v>
                </c:pt>
                <c:pt idx="5596">
                  <c:v>5.5960000000002035</c:v>
                </c:pt>
                <c:pt idx="5597">
                  <c:v>5.5970000000002038</c:v>
                </c:pt>
                <c:pt idx="5598">
                  <c:v>5.5980000000002041</c:v>
                </c:pt>
                <c:pt idx="5599">
                  <c:v>5.5990000000002045</c:v>
                </c:pt>
                <c:pt idx="5600">
                  <c:v>5.6000000000002048</c:v>
                </c:pt>
                <c:pt idx="5601">
                  <c:v>5.6010000000002051</c:v>
                </c:pt>
                <c:pt idx="5602">
                  <c:v>5.6020000000002055</c:v>
                </c:pt>
                <c:pt idx="5603">
                  <c:v>5.6030000000002058</c:v>
                </c:pt>
                <c:pt idx="5604">
                  <c:v>5.6040000000002061</c:v>
                </c:pt>
                <c:pt idx="5605">
                  <c:v>5.6050000000002065</c:v>
                </c:pt>
                <c:pt idx="5606">
                  <c:v>5.6060000000002068</c:v>
                </c:pt>
                <c:pt idx="5607">
                  <c:v>5.6070000000002072</c:v>
                </c:pt>
                <c:pt idx="5608">
                  <c:v>5.6080000000002075</c:v>
                </c:pt>
                <c:pt idx="5609">
                  <c:v>5.6090000000002078</c:v>
                </c:pt>
                <c:pt idx="5610">
                  <c:v>5.6100000000002082</c:v>
                </c:pt>
                <c:pt idx="5611">
                  <c:v>5.6110000000002085</c:v>
                </c:pt>
                <c:pt idx="5612">
                  <c:v>5.6120000000002088</c:v>
                </c:pt>
                <c:pt idx="5613">
                  <c:v>5.6130000000002092</c:v>
                </c:pt>
                <c:pt idx="5614">
                  <c:v>5.6140000000002095</c:v>
                </c:pt>
                <c:pt idx="5615">
                  <c:v>5.6150000000002098</c:v>
                </c:pt>
                <c:pt idx="5616">
                  <c:v>5.6160000000002102</c:v>
                </c:pt>
                <c:pt idx="5617">
                  <c:v>5.6170000000002105</c:v>
                </c:pt>
                <c:pt idx="5618">
                  <c:v>5.6180000000002108</c:v>
                </c:pt>
                <c:pt idx="5619">
                  <c:v>5.6190000000002112</c:v>
                </c:pt>
                <c:pt idx="5620">
                  <c:v>5.6200000000002115</c:v>
                </c:pt>
                <c:pt idx="5621">
                  <c:v>5.6210000000002118</c:v>
                </c:pt>
                <c:pt idx="5622">
                  <c:v>5.6220000000002122</c:v>
                </c:pt>
                <c:pt idx="5623">
                  <c:v>5.6230000000002125</c:v>
                </c:pt>
                <c:pt idx="5624">
                  <c:v>5.6240000000002128</c:v>
                </c:pt>
                <c:pt idx="5625">
                  <c:v>5.6250000000002132</c:v>
                </c:pt>
                <c:pt idx="5626">
                  <c:v>5.6260000000002135</c:v>
                </c:pt>
                <c:pt idx="5627">
                  <c:v>5.6270000000002138</c:v>
                </c:pt>
                <c:pt idx="5628">
                  <c:v>5.6280000000002142</c:v>
                </c:pt>
                <c:pt idx="5629">
                  <c:v>5.6290000000002145</c:v>
                </c:pt>
                <c:pt idx="5630">
                  <c:v>5.6300000000002148</c:v>
                </c:pt>
                <c:pt idx="5631">
                  <c:v>5.6310000000002152</c:v>
                </c:pt>
                <c:pt idx="5632">
                  <c:v>5.6320000000002155</c:v>
                </c:pt>
                <c:pt idx="5633">
                  <c:v>5.6330000000002158</c:v>
                </c:pt>
                <c:pt idx="5634">
                  <c:v>5.6340000000002162</c:v>
                </c:pt>
                <c:pt idx="5635">
                  <c:v>5.6350000000002165</c:v>
                </c:pt>
                <c:pt idx="5636">
                  <c:v>5.6360000000002168</c:v>
                </c:pt>
                <c:pt idx="5637">
                  <c:v>5.6370000000002172</c:v>
                </c:pt>
                <c:pt idx="5638">
                  <c:v>5.6380000000002175</c:v>
                </c:pt>
                <c:pt idx="5639">
                  <c:v>5.6390000000002178</c:v>
                </c:pt>
                <c:pt idx="5640">
                  <c:v>5.6400000000002182</c:v>
                </c:pt>
                <c:pt idx="5641">
                  <c:v>5.6410000000002185</c:v>
                </c:pt>
                <c:pt idx="5642">
                  <c:v>5.6420000000002188</c:v>
                </c:pt>
                <c:pt idx="5643">
                  <c:v>5.6430000000002192</c:v>
                </c:pt>
                <c:pt idx="5644">
                  <c:v>5.6440000000002195</c:v>
                </c:pt>
                <c:pt idx="5645">
                  <c:v>5.6450000000002198</c:v>
                </c:pt>
                <c:pt idx="5646">
                  <c:v>5.6460000000002202</c:v>
                </c:pt>
                <c:pt idx="5647">
                  <c:v>5.6470000000002205</c:v>
                </c:pt>
                <c:pt idx="5648">
                  <c:v>5.6480000000002208</c:v>
                </c:pt>
                <c:pt idx="5649">
                  <c:v>5.6490000000002212</c:v>
                </c:pt>
                <c:pt idx="5650">
                  <c:v>5.6500000000002215</c:v>
                </c:pt>
                <c:pt idx="5651">
                  <c:v>5.6510000000002218</c:v>
                </c:pt>
                <c:pt idx="5652">
                  <c:v>5.6520000000002222</c:v>
                </c:pt>
                <c:pt idx="5653">
                  <c:v>5.6530000000002225</c:v>
                </c:pt>
                <c:pt idx="5654">
                  <c:v>5.6540000000002228</c:v>
                </c:pt>
                <c:pt idx="5655">
                  <c:v>5.6550000000002232</c:v>
                </c:pt>
                <c:pt idx="5656">
                  <c:v>5.6560000000002235</c:v>
                </c:pt>
                <c:pt idx="5657">
                  <c:v>5.6570000000002238</c:v>
                </c:pt>
                <c:pt idx="5658">
                  <c:v>5.6580000000002242</c:v>
                </c:pt>
                <c:pt idx="5659">
                  <c:v>5.6590000000002245</c:v>
                </c:pt>
                <c:pt idx="5660">
                  <c:v>5.6600000000002249</c:v>
                </c:pt>
                <c:pt idx="5661">
                  <c:v>5.6610000000002252</c:v>
                </c:pt>
                <c:pt idx="5662">
                  <c:v>5.6620000000002255</c:v>
                </c:pt>
                <c:pt idx="5663">
                  <c:v>5.6630000000002259</c:v>
                </c:pt>
                <c:pt idx="5664">
                  <c:v>5.6640000000002262</c:v>
                </c:pt>
                <c:pt idx="5665">
                  <c:v>5.6650000000002265</c:v>
                </c:pt>
                <c:pt idx="5666">
                  <c:v>5.6660000000002269</c:v>
                </c:pt>
                <c:pt idx="5667">
                  <c:v>5.6670000000002272</c:v>
                </c:pt>
                <c:pt idx="5668">
                  <c:v>5.6680000000002275</c:v>
                </c:pt>
                <c:pt idx="5669">
                  <c:v>5.6690000000002279</c:v>
                </c:pt>
                <c:pt idx="5670">
                  <c:v>5.6700000000002282</c:v>
                </c:pt>
                <c:pt idx="5671">
                  <c:v>5.6710000000002285</c:v>
                </c:pt>
                <c:pt idx="5672">
                  <c:v>5.6720000000002289</c:v>
                </c:pt>
                <c:pt idx="5673">
                  <c:v>5.6730000000002292</c:v>
                </c:pt>
                <c:pt idx="5674">
                  <c:v>5.6740000000002295</c:v>
                </c:pt>
                <c:pt idx="5675">
                  <c:v>5.6750000000002299</c:v>
                </c:pt>
                <c:pt idx="5676">
                  <c:v>5.6760000000002302</c:v>
                </c:pt>
                <c:pt idx="5677">
                  <c:v>5.6770000000002305</c:v>
                </c:pt>
                <c:pt idx="5678">
                  <c:v>5.6780000000002309</c:v>
                </c:pt>
                <c:pt idx="5679">
                  <c:v>5.6790000000002312</c:v>
                </c:pt>
                <c:pt idx="5680">
                  <c:v>5.6800000000002315</c:v>
                </c:pt>
                <c:pt idx="5681">
                  <c:v>5.6810000000002319</c:v>
                </c:pt>
                <c:pt idx="5682">
                  <c:v>5.6820000000002322</c:v>
                </c:pt>
                <c:pt idx="5683">
                  <c:v>5.6830000000002325</c:v>
                </c:pt>
                <c:pt idx="5684">
                  <c:v>5.6840000000002329</c:v>
                </c:pt>
                <c:pt idx="5685">
                  <c:v>5.6850000000002332</c:v>
                </c:pt>
                <c:pt idx="5686">
                  <c:v>5.6860000000002335</c:v>
                </c:pt>
                <c:pt idx="5687">
                  <c:v>5.6870000000002339</c:v>
                </c:pt>
                <c:pt idx="5688">
                  <c:v>5.6880000000002342</c:v>
                </c:pt>
                <c:pt idx="5689">
                  <c:v>5.6890000000002345</c:v>
                </c:pt>
                <c:pt idx="5690">
                  <c:v>5.6900000000002349</c:v>
                </c:pt>
                <c:pt idx="5691">
                  <c:v>5.6910000000002352</c:v>
                </c:pt>
                <c:pt idx="5692">
                  <c:v>5.6920000000002355</c:v>
                </c:pt>
                <c:pt idx="5693">
                  <c:v>5.6930000000002359</c:v>
                </c:pt>
                <c:pt idx="5694">
                  <c:v>5.6940000000002362</c:v>
                </c:pt>
                <c:pt idx="5695">
                  <c:v>5.6950000000002365</c:v>
                </c:pt>
                <c:pt idx="5696">
                  <c:v>5.6960000000002369</c:v>
                </c:pt>
                <c:pt idx="5697">
                  <c:v>5.6970000000002372</c:v>
                </c:pt>
                <c:pt idx="5698">
                  <c:v>5.6980000000002375</c:v>
                </c:pt>
                <c:pt idx="5699">
                  <c:v>5.6990000000002379</c:v>
                </c:pt>
                <c:pt idx="5700">
                  <c:v>5.7000000000002382</c:v>
                </c:pt>
                <c:pt idx="5701">
                  <c:v>5.7010000000002385</c:v>
                </c:pt>
                <c:pt idx="5702">
                  <c:v>5.7020000000002389</c:v>
                </c:pt>
                <c:pt idx="5703">
                  <c:v>5.7030000000002392</c:v>
                </c:pt>
                <c:pt idx="5704">
                  <c:v>5.7040000000002395</c:v>
                </c:pt>
                <c:pt idx="5705">
                  <c:v>5.7050000000002399</c:v>
                </c:pt>
                <c:pt idx="5706">
                  <c:v>5.7060000000002402</c:v>
                </c:pt>
                <c:pt idx="5707">
                  <c:v>5.7070000000002405</c:v>
                </c:pt>
                <c:pt idx="5708">
                  <c:v>5.7080000000002409</c:v>
                </c:pt>
                <c:pt idx="5709">
                  <c:v>5.7090000000002412</c:v>
                </c:pt>
                <c:pt idx="5710">
                  <c:v>5.7100000000002415</c:v>
                </c:pt>
                <c:pt idx="5711">
                  <c:v>5.7110000000002419</c:v>
                </c:pt>
                <c:pt idx="5712">
                  <c:v>5.7120000000002422</c:v>
                </c:pt>
                <c:pt idx="5713">
                  <c:v>5.7130000000002426</c:v>
                </c:pt>
                <c:pt idx="5714">
                  <c:v>5.7140000000002429</c:v>
                </c:pt>
                <c:pt idx="5715">
                  <c:v>5.7150000000002432</c:v>
                </c:pt>
                <c:pt idx="5716">
                  <c:v>5.7160000000002436</c:v>
                </c:pt>
                <c:pt idx="5717">
                  <c:v>5.7170000000002439</c:v>
                </c:pt>
                <c:pt idx="5718">
                  <c:v>5.7180000000002442</c:v>
                </c:pt>
                <c:pt idx="5719">
                  <c:v>5.7190000000002446</c:v>
                </c:pt>
                <c:pt idx="5720">
                  <c:v>5.7200000000002449</c:v>
                </c:pt>
                <c:pt idx="5721">
                  <c:v>5.7210000000002452</c:v>
                </c:pt>
                <c:pt idx="5722">
                  <c:v>5.7220000000002456</c:v>
                </c:pt>
                <c:pt idx="5723">
                  <c:v>5.7230000000002459</c:v>
                </c:pt>
                <c:pt idx="5724">
                  <c:v>5.7240000000002462</c:v>
                </c:pt>
                <c:pt idx="5725">
                  <c:v>5.7250000000002466</c:v>
                </c:pt>
                <c:pt idx="5726">
                  <c:v>5.7260000000002469</c:v>
                </c:pt>
                <c:pt idx="5727">
                  <c:v>5.7270000000002472</c:v>
                </c:pt>
                <c:pt idx="5728">
                  <c:v>5.7280000000002476</c:v>
                </c:pt>
                <c:pt idx="5729">
                  <c:v>5.7290000000002479</c:v>
                </c:pt>
                <c:pt idx="5730">
                  <c:v>5.7300000000002482</c:v>
                </c:pt>
                <c:pt idx="5731">
                  <c:v>5.7310000000002486</c:v>
                </c:pt>
                <c:pt idx="5732">
                  <c:v>5.7320000000002489</c:v>
                </c:pt>
                <c:pt idx="5733">
                  <c:v>5.7330000000002492</c:v>
                </c:pt>
                <c:pt idx="5734">
                  <c:v>5.7340000000002496</c:v>
                </c:pt>
                <c:pt idx="5735">
                  <c:v>5.7350000000002499</c:v>
                </c:pt>
                <c:pt idx="5736">
                  <c:v>5.7360000000002502</c:v>
                </c:pt>
                <c:pt idx="5737">
                  <c:v>5.7370000000002506</c:v>
                </c:pt>
                <c:pt idx="5738">
                  <c:v>5.7380000000002509</c:v>
                </c:pt>
                <c:pt idx="5739">
                  <c:v>5.7390000000002512</c:v>
                </c:pt>
                <c:pt idx="5740">
                  <c:v>5.7400000000002516</c:v>
                </c:pt>
                <c:pt idx="5741">
                  <c:v>5.7410000000002519</c:v>
                </c:pt>
                <c:pt idx="5742">
                  <c:v>5.7420000000002522</c:v>
                </c:pt>
                <c:pt idx="5743">
                  <c:v>5.7430000000002526</c:v>
                </c:pt>
                <c:pt idx="5744">
                  <c:v>5.7440000000002529</c:v>
                </c:pt>
                <c:pt idx="5745">
                  <c:v>5.7450000000002532</c:v>
                </c:pt>
                <c:pt idx="5746">
                  <c:v>5.7460000000002536</c:v>
                </c:pt>
                <c:pt idx="5747">
                  <c:v>5.7470000000002539</c:v>
                </c:pt>
                <c:pt idx="5748">
                  <c:v>5.7480000000002542</c:v>
                </c:pt>
                <c:pt idx="5749">
                  <c:v>5.7490000000002546</c:v>
                </c:pt>
                <c:pt idx="5750">
                  <c:v>5.7500000000002549</c:v>
                </c:pt>
                <c:pt idx="5751">
                  <c:v>5.7510000000002552</c:v>
                </c:pt>
                <c:pt idx="5752">
                  <c:v>5.7520000000002556</c:v>
                </c:pt>
                <c:pt idx="5753">
                  <c:v>5.7530000000002559</c:v>
                </c:pt>
                <c:pt idx="5754">
                  <c:v>5.7540000000002562</c:v>
                </c:pt>
                <c:pt idx="5755">
                  <c:v>5.7550000000002566</c:v>
                </c:pt>
                <c:pt idx="5756">
                  <c:v>5.7560000000002569</c:v>
                </c:pt>
                <c:pt idx="5757">
                  <c:v>5.7570000000002572</c:v>
                </c:pt>
                <c:pt idx="5758">
                  <c:v>5.7580000000002576</c:v>
                </c:pt>
                <c:pt idx="5759">
                  <c:v>5.7590000000002579</c:v>
                </c:pt>
                <c:pt idx="5760">
                  <c:v>5.7600000000002582</c:v>
                </c:pt>
                <c:pt idx="5761">
                  <c:v>5.7610000000002586</c:v>
                </c:pt>
                <c:pt idx="5762">
                  <c:v>5.7620000000002589</c:v>
                </c:pt>
                <c:pt idx="5763">
                  <c:v>5.7630000000002592</c:v>
                </c:pt>
                <c:pt idx="5764">
                  <c:v>5.7640000000002596</c:v>
                </c:pt>
                <c:pt idx="5765">
                  <c:v>5.7650000000002599</c:v>
                </c:pt>
                <c:pt idx="5766">
                  <c:v>5.7660000000002603</c:v>
                </c:pt>
                <c:pt idx="5767">
                  <c:v>5.7670000000002606</c:v>
                </c:pt>
                <c:pt idx="5768">
                  <c:v>5.7680000000002609</c:v>
                </c:pt>
                <c:pt idx="5769">
                  <c:v>5.7690000000002613</c:v>
                </c:pt>
                <c:pt idx="5770">
                  <c:v>5.7700000000002616</c:v>
                </c:pt>
                <c:pt idx="5771">
                  <c:v>5.7710000000002619</c:v>
                </c:pt>
                <c:pt idx="5772">
                  <c:v>5.7720000000002623</c:v>
                </c:pt>
                <c:pt idx="5773">
                  <c:v>5.7730000000002626</c:v>
                </c:pt>
                <c:pt idx="5774">
                  <c:v>5.7740000000002629</c:v>
                </c:pt>
                <c:pt idx="5775">
                  <c:v>5.7750000000002633</c:v>
                </c:pt>
                <c:pt idx="5776">
                  <c:v>5.7760000000002636</c:v>
                </c:pt>
                <c:pt idx="5777">
                  <c:v>5.7770000000002639</c:v>
                </c:pt>
                <c:pt idx="5778">
                  <c:v>5.7780000000002643</c:v>
                </c:pt>
                <c:pt idx="5779">
                  <c:v>5.7790000000002646</c:v>
                </c:pt>
                <c:pt idx="5780">
                  <c:v>5.7800000000002649</c:v>
                </c:pt>
                <c:pt idx="5781">
                  <c:v>5.7810000000002653</c:v>
                </c:pt>
                <c:pt idx="5782">
                  <c:v>5.7820000000002656</c:v>
                </c:pt>
                <c:pt idx="5783">
                  <c:v>5.7830000000002659</c:v>
                </c:pt>
                <c:pt idx="5784">
                  <c:v>5.7840000000002663</c:v>
                </c:pt>
                <c:pt idx="5785">
                  <c:v>5.7850000000002666</c:v>
                </c:pt>
                <c:pt idx="5786">
                  <c:v>5.7860000000002669</c:v>
                </c:pt>
                <c:pt idx="5787">
                  <c:v>5.7870000000002673</c:v>
                </c:pt>
                <c:pt idx="5788">
                  <c:v>5.7880000000002676</c:v>
                </c:pt>
                <c:pt idx="5789">
                  <c:v>5.7890000000002679</c:v>
                </c:pt>
                <c:pt idx="5790">
                  <c:v>5.7900000000002683</c:v>
                </c:pt>
                <c:pt idx="5791">
                  <c:v>5.7910000000002686</c:v>
                </c:pt>
                <c:pt idx="5792">
                  <c:v>5.7920000000002689</c:v>
                </c:pt>
                <c:pt idx="5793">
                  <c:v>5.7930000000002693</c:v>
                </c:pt>
                <c:pt idx="5794">
                  <c:v>5.7940000000002696</c:v>
                </c:pt>
                <c:pt idx="5795">
                  <c:v>5.7950000000002699</c:v>
                </c:pt>
                <c:pt idx="5796">
                  <c:v>5.7960000000002703</c:v>
                </c:pt>
                <c:pt idx="5797">
                  <c:v>5.7970000000002706</c:v>
                </c:pt>
                <c:pt idx="5798">
                  <c:v>5.7980000000002709</c:v>
                </c:pt>
                <c:pt idx="5799">
                  <c:v>5.7990000000002713</c:v>
                </c:pt>
                <c:pt idx="5800">
                  <c:v>5.8000000000002716</c:v>
                </c:pt>
                <c:pt idx="5801">
                  <c:v>5.8010000000002719</c:v>
                </c:pt>
                <c:pt idx="5802">
                  <c:v>5.8020000000002723</c:v>
                </c:pt>
                <c:pt idx="5803">
                  <c:v>5.8030000000002726</c:v>
                </c:pt>
                <c:pt idx="5804">
                  <c:v>5.8040000000002729</c:v>
                </c:pt>
                <c:pt idx="5805">
                  <c:v>5.8050000000002733</c:v>
                </c:pt>
                <c:pt idx="5806">
                  <c:v>5.8060000000002736</c:v>
                </c:pt>
                <c:pt idx="5807">
                  <c:v>5.8070000000002739</c:v>
                </c:pt>
                <c:pt idx="5808">
                  <c:v>5.8080000000002743</c:v>
                </c:pt>
                <c:pt idx="5809">
                  <c:v>5.8090000000002746</c:v>
                </c:pt>
                <c:pt idx="5810">
                  <c:v>5.8100000000002749</c:v>
                </c:pt>
                <c:pt idx="5811">
                  <c:v>5.8110000000002753</c:v>
                </c:pt>
                <c:pt idx="5812">
                  <c:v>5.8120000000002756</c:v>
                </c:pt>
                <c:pt idx="5813">
                  <c:v>5.8130000000002759</c:v>
                </c:pt>
                <c:pt idx="5814">
                  <c:v>5.8140000000002763</c:v>
                </c:pt>
                <c:pt idx="5815">
                  <c:v>5.8150000000002766</c:v>
                </c:pt>
                <c:pt idx="5816">
                  <c:v>5.8160000000002769</c:v>
                </c:pt>
                <c:pt idx="5817">
                  <c:v>5.8170000000002773</c:v>
                </c:pt>
                <c:pt idx="5818">
                  <c:v>5.8180000000002776</c:v>
                </c:pt>
                <c:pt idx="5819">
                  <c:v>5.819000000000278</c:v>
                </c:pt>
                <c:pt idx="5820">
                  <c:v>5.8200000000002783</c:v>
                </c:pt>
                <c:pt idx="5821">
                  <c:v>5.8210000000002786</c:v>
                </c:pt>
                <c:pt idx="5822">
                  <c:v>5.822000000000279</c:v>
                </c:pt>
                <c:pt idx="5823">
                  <c:v>5.8230000000002793</c:v>
                </c:pt>
                <c:pt idx="5824">
                  <c:v>5.8240000000002796</c:v>
                </c:pt>
                <c:pt idx="5825">
                  <c:v>5.82500000000028</c:v>
                </c:pt>
                <c:pt idx="5826">
                  <c:v>5.8260000000002803</c:v>
                </c:pt>
                <c:pt idx="5827">
                  <c:v>5.8270000000002806</c:v>
                </c:pt>
                <c:pt idx="5828">
                  <c:v>5.828000000000281</c:v>
                </c:pt>
                <c:pt idx="5829">
                  <c:v>5.8290000000002813</c:v>
                </c:pt>
                <c:pt idx="5830">
                  <c:v>5.8300000000002816</c:v>
                </c:pt>
                <c:pt idx="5831">
                  <c:v>5.831000000000282</c:v>
                </c:pt>
                <c:pt idx="5832">
                  <c:v>5.8320000000002823</c:v>
                </c:pt>
                <c:pt idx="5833">
                  <c:v>5.8330000000002826</c:v>
                </c:pt>
                <c:pt idx="5834">
                  <c:v>5.834000000000283</c:v>
                </c:pt>
                <c:pt idx="5835">
                  <c:v>5.8350000000002833</c:v>
                </c:pt>
                <c:pt idx="5836">
                  <c:v>5.8360000000002836</c:v>
                </c:pt>
                <c:pt idx="5837">
                  <c:v>5.837000000000284</c:v>
                </c:pt>
                <c:pt idx="5838">
                  <c:v>5.8380000000002843</c:v>
                </c:pt>
                <c:pt idx="5839">
                  <c:v>5.8390000000002846</c:v>
                </c:pt>
                <c:pt idx="5840">
                  <c:v>5.840000000000285</c:v>
                </c:pt>
                <c:pt idx="5841">
                  <c:v>5.8410000000002853</c:v>
                </c:pt>
                <c:pt idx="5842">
                  <c:v>5.8420000000002856</c:v>
                </c:pt>
                <c:pt idx="5843">
                  <c:v>5.843000000000286</c:v>
                </c:pt>
                <c:pt idx="5844">
                  <c:v>5.8440000000002863</c:v>
                </c:pt>
                <c:pt idx="5845">
                  <c:v>5.8450000000002866</c:v>
                </c:pt>
                <c:pt idx="5846">
                  <c:v>5.846000000000287</c:v>
                </c:pt>
                <c:pt idx="5847">
                  <c:v>5.8470000000002873</c:v>
                </c:pt>
                <c:pt idx="5848">
                  <c:v>5.8480000000002876</c:v>
                </c:pt>
                <c:pt idx="5849">
                  <c:v>5.849000000000288</c:v>
                </c:pt>
                <c:pt idx="5850">
                  <c:v>5.8500000000002883</c:v>
                </c:pt>
                <c:pt idx="5851">
                  <c:v>5.8510000000002886</c:v>
                </c:pt>
                <c:pt idx="5852">
                  <c:v>5.852000000000289</c:v>
                </c:pt>
                <c:pt idx="5853">
                  <c:v>5.8530000000002893</c:v>
                </c:pt>
                <c:pt idx="5854">
                  <c:v>5.8540000000002896</c:v>
                </c:pt>
                <c:pt idx="5855">
                  <c:v>5.85500000000029</c:v>
                </c:pt>
                <c:pt idx="5856">
                  <c:v>5.8560000000002903</c:v>
                </c:pt>
                <c:pt idx="5857">
                  <c:v>5.8570000000002906</c:v>
                </c:pt>
                <c:pt idx="5858">
                  <c:v>5.858000000000291</c:v>
                </c:pt>
                <c:pt idx="5859">
                  <c:v>5.8590000000002913</c:v>
                </c:pt>
                <c:pt idx="5860">
                  <c:v>5.8600000000002916</c:v>
                </c:pt>
                <c:pt idx="5861">
                  <c:v>5.861000000000292</c:v>
                </c:pt>
                <c:pt idx="5862">
                  <c:v>5.8620000000002923</c:v>
                </c:pt>
                <c:pt idx="5863">
                  <c:v>5.8630000000002926</c:v>
                </c:pt>
                <c:pt idx="5864">
                  <c:v>5.864000000000293</c:v>
                </c:pt>
                <c:pt idx="5865">
                  <c:v>5.8650000000002933</c:v>
                </c:pt>
                <c:pt idx="5866">
                  <c:v>5.8660000000002936</c:v>
                </c:pt>
                <c:pt idx="5867">
                  <c:v>5.867000000000294</c:v>
                </c:pt>
                <c:pt idx="5868">
                  <c:v>5.8680000000002943</c:v>
                </c:pt>
                <c:pt idx="5869">
                  <c:v>5.8690000000002946</c:v>
                </c:pt>
                <c:pt idx="5870">
                  <c:v>5.870000000000295</c:v>
                </c:pt>
                <c:pt idx="5871">
                  <c:v>5.8710000000002953</c:v>
                </c:pt>
                <c:pt idx="5872">
                  <c:v>5.8720000000002956</c:v>
                </c:pt>
                <c:pt idx="5873">
                  <c:v>5.873000000000296</c:v>
                </c:pt>
                <c:pt idx="5874">
                  <c:v>5.8740000000002963</c:v>
                </c:pt>
                <c:pt idx="5875">
                  <c:v>5.8750000000002967</c:v>
                </c:pt>
                <c:pt idx="5876">
                  <c:v>5.876000000000297</c:v>
                </c:pt>
                <c:pt idx="5877">
                  <c:v>5.8770000000002973</c:v>
                </c:pt>
                <c:pt idx="5878">
                  <c:v>5.8780000000002977</c:v>
                </c:pt>
                <c:pt idx="5879">
                  <c:v>5.879000000000298</c:v>
                </c:pt>
                <c:pt idx="5880">
                  <c:v>5.8800000000002983</c:v>
                </c:pt>
                <c:pt idx="5881">
                  <c:v>5.8810000000002987</c:v>
                </c:pt>
                <c:pt idx="5882">
                  <c:v>5.882000000000299</c:v>
                </c:pt>
                <c:pt idx="5883">
                  <c:v>5.8830000000002993</c:v>
                </c:pt>
                <c:pt idx="5884">
                  <c:v>5.8840000000002997</c:v>
                </c:pt>
                <c:pt idx="5885">
                  <c:v>5.8850000000003</c:v>
                </c:pt>
                <c:pt idx="5886">
                  <c:v>5.8860000000003003</c:v>
                </c:pt>
                <c:pt idx="5887">
                  <c:v>5.8870000000003007</c:v>
                </c:pt>
                <c:pt idx="5888">
                  <c:v>5.888000000000301</c:v>
                </c:pt>
                <c:pt idx="5889">
                  <c:v>5.8890000000003013</c:v>
                </c:pt>
                <c:pt idx="5890">
                  <c:v>5.8900000000003017</c:v>
                </c:pt>
                <c:pt idx="5891">
                  <c:v>5.891000000000302</c:v>
                </c:pt>
                <c:pt idx="5892">
                  <c:v>5.8920000000003023</c:v>
                </c:pt>
                <c:pt idx="5893">
                  <c:v>5.8930000000003027</c:v>
                </c:pt>
                <c:pt idx="5894">
                  <c:v>5.894000000000303</c:v>
                </c:pt>
                <c:pt idx="5895">
                  <c:v>5.8950000000003033</c:v>
                </c:pt>
                <c:pt idx="5896">
                  <c:v>5.8960000000003037</c:v>
                </c:pt>
                <c:pt idx="5897">
                  <c:v>5.897000000000304</c:v>
                </c:pt>
                <c:pt idx="5898">
                  <c:v>5.8980000000003043</c:v>
                </c:pt>
                <c:pt idx="5899">
                  <c:v>5.8990000000003047</c:v>
                </c:pt>
                <c:pt idx="5900">
                  <c:v>5.900000000000305</c:v>
                </c:pt>
                <c:pt idx="5901">
                  <c:v>5.9010000000003053</c:v>
                </c:pt>
                <c:pt idx="5902">
                  <c:v>5.9020000000003057</c:v>
                </c:pt>
                <c:pt idx="5903">
                  <c:v>5.903000000000306</c:v>
                </c:pt>
                <c:pt idx="5904">
                  <c:v>5.9040000000003063</c:v>
                </c:pt>
                <c:pt idx="5905">
                  <c:v>5.9050000000003067</c:v>
                </c:pt>
                <c:pt idx="5906">
                  <c:v>5.906000000000307</c:v>
                </c:pt>
                <c:pt idx="5907">
                  <c:v>5.9070000000003073</c:v>
                </c:pt>
                <c:pt idx="5908">
                  <c:v>5.9080000000003077</c:v>
                </c:pt>
                <c:pt idx="5909">
                  <c:v>5.909000000000308</c:v>
                </c:pt>
                <c:pt idx="5910">
                  <c:v>5.9100000000003083</c:v>
                </c:pt>
                <c:pt idx="5911">
                  <c:v>5.9110000000003087</c:v>
                </c:pt>
                <c:pt idx="5912">
                  <c:v>5.912000000000309</c:v>
                </c:pt>
                <c:pt idx="5913">
                  <c:v>5.9130000000003093</c:v>
                </c:pt>
                <c:pt idx="5914">
                  <c:v>5.9140000000003097</c:v>
                </c:pt>
                <c:pt idx="5915">
                  <c:v>5.91500000000031</c:v>
                </c:pt>
                <c:pt idx="5916">
                  <c:v>5.9160000000003103</c:v>
                </c:pt>
                <c:pt idx="5917">
                  <c:v>5.9170000000003107</c:v>
                </c:pt>
                <c:pt idx="5918">
                  <c:v>5.918000000000311</c:v>
                </c:pt>
                <c:pt idx="5919">
                  <c:v>5.9190000000003113</c:v>
                </c:pt>
                <c:pt idx="5920">
                  <c:v>5.9200000000003117</c:v>
                </c:pt>
                <c:pt idx="5921">
                  <c:v>5.921000000000312</c:v>
                </c:pt>
                <c:pt idx="5922">
                  <c:v>5.9220000000003123</c:v>
                </c:pt>
                <c:pt idx="5923">
                  <c:v>5.9230000000003127</c:v>
                </c:pt>
                <c:pt idx="5924">
                  <c:v>5.924000000000313</c:v>
                </c:pt>
                <c:pt idx="5925">
                  <c:v>5.9250000000003133</c:v>
                </c:pt>
                <c:pt idx="5926">
                  <c:v>5.9260000000003137</c:v>
                </c:pt>
                <c:pt idx="5927">
                  <c:v>5.927000000000314</c:v>
                </c:pt>
                <c:pt idx="5928">
                  <c:v>5.9280000000003144</c:v>
                </c:pt>
                <c:pt idx="5929">
                  <c:v>5.9290000000003147</c:v>
                </c:pt>
                <c:pt idx="5930">
                  <c:v>5.930000000000315</c:v>
                </c:pt>
                <c:pt idx="5931">
                  <c:v>5.9310000000003154</c:v>
                </c:pt>
                <c:pt idx="5932">
                  <c:v>5.9320000000003157</c:v>
                </c:pt>
                <c:pt idx="5933">
                  <c:v>5.933000000000316</c:v>
                </c:pt>
                <c:pt idx="5934">
                  <c:v>5.9340000000003164</c:v>
                </c:pt>
                <c:pt idx="5935">
                  <c:v>5.9350000000003167</c:v>
                </c:pt>
                <c:pt idx="5936">
                  <c:v>5.936000000000317</c:v>
                </c:pt>
                <c:pt idx="5937">
                  <c:v>5.9370000000003174</c:v>
                </c:pt>
                <c:pt idx="5938">
                  <c:v>5.9380000000003177</c:v>
                </c:pt>
                <c:pt idx="5939">
                  <c:v>5.939000000000318</c:v>
                </c:pt>
                <c:pt idx="5940">
                  <c:v>5.9400000000003184</c:v>
                </c:pt>
                <c:pt idx="5941">
                  <c:v>5.9410000000003187</c:v>
                </c:pt>
                <c:pt idx="5942">
                  <c:v>5.942000000000319</c:v>
                </c:pt>
                <c:pt idx="5943">
                  <c:v>5.9430000000003194</c:v>
                </c:pt>
                <c:pt idx="5944">
                  <c:v>5.9440000000003197</c:v>
                </c:pt>
                <c:pt idx="5945">
                  <c:v>5.94500000000032</c:v>
                </c:pt>
                <c:pt idx="5946">
                  <c:v>5.9460000000003204</c:v>
                </c:pt>
                <c:pt idx="5947">
                  <c:v>5.9470000000003207</c:v>
                </c:pt>
                <c:pt idx="5948">
                  <c:v>5.948000000000321</c:v>
                </c:pt>
                <c:pt idx="5949">
                  <c:v>5.9490000000003214</c:v>
                </c:pt>
                <c:pt idx="5950">
                  <c:v>5.9500000000003217</c:v>
                </c:pt>
                <c:pt idx="5951">
                  <c:v>5.951000000000322</c:v>
                </c:pt>
                <c:pt idx="5952">
                  <c:v>5.9520000000003224</c:v>
                </c:pt>
                <c:pt idx="5953">
                  <c:v>5.9530000000003227</c:v>
                </c:pt>
                <c:pt idx="5954">
                  <c:v>5.954000000000323</c:v>
                </c:pt>
                <c:pt idx="5955">
                  <c:v>5.9550000000003234</c:v>
                </c:pt>
                <c:pt idx="5956">
                  <c:v>5.9560000000003237</c:v>
                </c:pt>
                <c:pt idx="5957">
                  <c:v>5.957000000000324</c:v>
                </c:pt>
                <c:pt idx="5958">
                  <c:v>5.9580000000003244</c:v>
                </c:pt>
                <c:pt idx="5959">
                  <c:v>5.9590000000003247</c:v>
                </c:pt>
                <c:pt idx="5960">
                  <c:v>5.960000000000325</c:v>
                </c:pt>
                <c:pt idx="5961">
                  <c:v>5.9610000000003254</c:v>
                </c:pt>
                <c:pt idx="5962">
                  <c:v>5.9620000000003257</c:v>
                </c:pt>
                <c:pt idx="5963">
                  <c:v>5.963000000000326</c:v>
                </c:pt>
                <c:pt idx="5964">
                  <c:v>5.9640000000003264</c:v>
                </c:pt>
                <c:pt idx="5965">
                  <c:v>5.9650000000003267</c:v>
                </c:pt>
                <c:pt idx="5966">
                  <c:v>5.966000000000327</c:v>
                </c:pt>
                <c:pt idx="5967">
                  <c:v>5.9670000000003274</c:v>
                </c:pt>
                <c:pt idx="5968">
                  <c:v>5.9680000000003277</c:v>
                </c:pt>
                <c:pt idx="5969">
                  <c:v>5.969000000000328</c:v>
                </c:pt>
                <c:pt idx="5970">
                  <c:v>5.9700000000003284</c:v>
                </c:pt>
                <c:pt idx="5971">
                  <c:v>5.9710000000003287</c:v>
                </c:pt>
                <c:pt idx="5972">
                  <c:v>5.972000000000329</c:v>
                </c:pt>
                <c:pt idx="5973">
                  <c:v>5.9730000000003294</c:v>
                </c:pt>
                <c:pt idx="5974">
                  <c:v>5.9740000000003297</c:v>
                </c:pt>
                <c:pt idx="5975">
                  <c:v>5.97500000000033</c:v>
                </c:pt>
                <c:pt idx="5976">
                  <c:v>5.9760000000003304</c:v>
                </c:pt>
                <c:pt idx="5977">
                  <c:v>5.9770000000003307</c:v>
                </c:pt>
                <c:pt idx="5978">
                  <c:v>5.978000000000331</c:v>
                </c:pt>
                <c:pt idx="5979">
                  <c:v>5.9790000000003314</c:v>
                </c:pt>
                <c:pt idx="5980">
                  <c:v>5.9800000000003317</c:v>
                </c:pt>
                <c:pt idx="5981">
                  <c:v>5.9810000000003321</c:v>
                </c:pt>
                <c:pt idx="5982">
                  <c:v>5.9820000000003324</c:v>
                </c:pt>
                <c:pt idx="5983">
                  <c:v>5.9830000000003327</c:v>
                </c:pt>
                <c:pt idx="5984">
                  <c:v>5.9840000000003331</c:v>
                </c:pt>
                <c:pt idx="5985">
                  <c:v>5.9850000000003334</c:v>
                </c:pt>
                <c:pt idx="5986">
                  <c:v>5.9860000000003337</c:v>
                </c:pt>
                <c:pt idx="5987">
                  <c:v>5.9870000000003341</c:v>
                </c:pt>
                <c:pt idx="5988">
                  <c:v>5.9880000000003344</c:v>
                </c:pt>
                <c:pt idx="5989">
                  <c:v>5.9890000000003347</c:v>
                </c:pt>
                <c:pt idx="5990">
                  <c:v>5.9900000000003351</c:v>
                </c:pt>
                <c:pt idx="5991">
                  <c:v>5.9910000000003354</c:v>
                </c:pt>
                <c:pt idx="5992">
                  <c:v>5.9920000000003357</c:v>
                </c:pt>
                <c:pt idx="5993">
                  <c:v>5.9930000000003361</c:v>
                </c:pt>
                <c:pt idx="5994">
                  <c:v>5.9940000000003364</c:v>
                </c:pt>
                <c:pt idx="5995">
                  <c:v>5.9950000000003367</c:v>
                </c:pt>
                <c:pt idx="5996">
                  <c:v>5.9960000000003371</c:v>
                </c:pt>
                <c:pt idx="5997">
                  <c:v>5.9970000000003374</c:v>
                </c:pt>
                <c:pt idx="5998">
                  <c:v>5.9980000000003377</c:v>
                </c:pt>
                <c:pt idx="5999">
                  <c:v>5.9990000000003381</c:v>
                </c:pt>
                <c:pt idx="6000">
                  <c:v>6.0000000000003384</c:v>
                </c:pt>
              </c:numCache>
            </c:numRef>
          </c:cat>
          <c:val>
            <c:numRef>
              <c:f>IL!$E$6:$E$6006</c:f>
              <c:numCache>
                <c:formatCode>0%</c:formatCode>
                <c:ptCount val="6001"/>
                <c:pt idx="0">
                  <c:v>-1</c:v>
                </c:pt>
                <c:pt idx="1">
                  <c:v>-0.97227600501231104</c:v>
                </c:pt>
                <c:pt idx="2">
                  <c:v>-0.9474211433402151</c:v>
                </c:pt>
                <c:pt idx="3">
                  <c:v>-0.92410377058432669</c:v>
                </c:pt>
                <c:pt idx="4">
                  <c:v>-0.9020115887793736</c:v>
                </c:pt>
                <c:pt idx="5">
                  <c:v>-0.88097522186638688</c:v>
                </c:pt>
                <c:pt idx="6">
                  <c:v>-0.86088034477807707</c:v>
                </c:pt>
                <c:pt idx="7">
                  <c:v>-0.8416408274570506</c:v>
                </c:pt>
                <c:pt idx="8">
                  <c:v>-0.82318748395188579</c:v>
                </c:pt>
                <c:pt idx="9">
                  <c:v>-0.80546243097306425</c:v>
                </c:pt>
                <c:pt idx="10">
                  <c:v>-0.78841589717745097</c:v>
                </c:pt>
                <c:pt idx="11">
                  <c:v>-0.77200425305535647</c:v>
                </c:pt>
                <c:pt idx="12">
                  <c:v>-0.75618870984097886</c:v>
                </c:pt>
                <c:pt idx="13">
                  <c:v>-0.7409344132353316</c:v>
                </c:pt>
                <c:pt idx="14">
                  <c:v>-0.72620978432519978</c:v>
                </c:pt>
                <c:pt idx="15">
                  <c:v>-0.71198602300153468</c:v>
                </c:pt>
                <c:pt idx="16">
                  <c:v>-0.69823672266300285</c:v>
                </c:pt>
                <c:pt idx="17">
                  <c:v>-0.68493756383769444</c:v>
                </c:pt>
                <c:pt idx="18">
                  <c:v>-0.6720660654784516</c:v>
                </c:pt>
                <c:pt idx="19">
                  <c:v>-0.65960137952176046</c:v>
                </c:pt>
                <c:pt idx="20">
                  <c:v>-0.64752411864966464</c:v>
                </c:pt>
                <c:pt idx="21">
                  <c:v>-0.6358162100488598</c:v>
                </c:pt>
                <c:pt idx="22">
                  <c:v>-0.62446076988666843</c:v>
                </c:pt>
                <c:pt idx="23">
                  <c:v>-0.61344199455457638</c:v>
                </c:pt>
                <c:pt idx="24">
                  <c:v>-0.60274506567056574</c:v>
                </c:pt>
                <c:pt idx="25">
                  <c:v>-0.59235606650954764</c:v>
                </c:pt>
                <c:pt idx="26">
                  <c:v>-0.5822619080290623</c:v>
                </c:pt>
                <c:pt idx="27">
                  <c:v>-0.57245026302909485</c:v>
                </c:pt>
                <c:pt idx="28">
                  <c:v>-0.56290950726662659</c:v>
                </c:pt>
                <c:pt idx="29">
                  <c:v>-0.55362866656220533</c:v>
                </c:pt>
                <c:pt idx="30">
                  <c:v>-0.54459736910457179</c:v>
                </c:pt>
                <c:pt idx="31">
                  <c:v>-0.5358058022924137</c:v>
                </c:pt>
                <c:pt idx="32">
                  <c:v>-0.52724467355838467</c:v>
                </c:pt>
                <c:pt idx="33">
                  <c:v>-0.51890517470592723</c:v>
                </c:pt>
                <c:pt idx="34">
                  <c:v>-0.51077894935888468</c:v>
                </c:pt>
                <c:pt idx="35">
                  <c:v>-0.50285806318085602</c:v>
                </c:pt>
                <c:pt idx="36">
                  <c:v>-0.49513497656833594</c:v>
                </c:pt>
                <c:pt idx="37">
                  <c:v>-0.48760251956094647</c:v>
                </c:pt>
                <c:pt idx="38">
                  <c:v>-0.48025386874498488</c:v>
                </c:pt>
                <c:pt idx="39">
                  <c:v>-0.47308252595432632</c:v>
                </c:pt>
                <c:pt idx="40">
                  <c:v>-0.46608229859635519</c:v>
                </c:pt>
                <c:pt idx="41">
                  <c:v>-0.45924728145077498</c:v>
                </c:pt>
                <c:pt idx="42">
                  <c:v>-0.4525718398064974</c:v>
                </c:pt>
                <c:pt idx="43">
                  <c:v>-0.44605059381676171</c:v>
                </c:pt>
                <c:pt idx="44">
                  <c:v>-0.43967840396561975</c:v>
                </c:pt>
                <c:pt idx="45">
                  <c:v>-0.43345035755019989</c:v>
                </c:pt>
                <c:pt idx="46">
                  <c:v>-0.42736175609304461</c:v>
                </c:pt>
                <c:pt idx="47">
                  <c:v>-0.42140810360746239</c:v>
                </c:pt>
                <c:pt idx="48">
                  <c:v>-0.41558509564645441</c:v>
                </c:pt>
                <c:pt idx="49">
                  <c:v>-0.40988860907251112</c:v>
                </c:pt>
                <c:pt idx="50">
                  <c:v>-0.40431469249151697</c:v>
                </c:pt>
                <c:pt idx="51">
                  <c:v>-0.39885955729930589</c:v>
                </c:pt>
                <c:pt idx="52">
                  <c:v>-0.39351956929411191</c:v>
                </c:pt>
                <c:pt idx="53">
                  <c:v>-0.38829124081236699</c:v>
                </c:pt>
                <c:pt idx="54">
                  <c:v>-0.38317122334906129</c:v>
                </c:pt>
                <c:pt idx="55">
                  <c:v>-0.3781563006272568</c:v>
                </c:pt>
                <c:pt idx="56">
                  <c:v>-0.37324338208437746</c:v>
                </c:pt>
                <c:pt idx="57">
                  <c:v>-0.36842949674562153</c:v>
                </c:pt>
                <c:pt idx="58">
                  <c:v>-0.36371178745732147</c:v>
                </c:pt>
                <c:pt idx="59">
                  <c:v>-0.35908750545528534</c:v>
                </c:pt>
                <c:pt idx="60">
                  <c:v>-0.35455400524517877</c:v>
                </c:pt>
                <c:pt idx="61">
                  <c:v>-0.35010873977383661</c:v>
                </c:pt>
                <c:pt idx="62">
                  <c:v>-0.34574925587204119</c:v>
                </c:pt>
                <c:pt idx="63">
                  <c:v>-0.34147318995082721</c:v>
                </c:pt>
                <c:pt idx="64">
                  <c:v>-0.33727826393473792</c:v>
                </c:pt>
                <c:pt idx="65">
                  <c:v>-0.33316228141671855</c:v>
                </c:pt>
                <c:pt idx="66">
                  <c:v>-0.32912312402047417</c:v>
                </c:pt>
                <c:pt idx="67">
                  <c:v>-0.3251587479571626</c:v>
                </c:pt>
                <c:pt idx="68">
                  <c:v>-0.32126718076426597</c:v>
                </c:pt>
                <c:pt idx="69">
                  <c:v>-0.31744651821534053</c:v>
                </c:pt>
                <c:pt idx="70">
                  <c:v>-0.31369492139017763</c:v>
                </c:pt>
                <c:pt idx="71">
                  <c:v>-0.31001061389562112</c:v>
                </c:pt>
                <c:pt idx="72">
                  <c:v>-0.30639187922799316</c:v>
                </c:pt>
                <c:pt idx="73">
                  <c:v>-0.30283705826868523</c:v>
                </c:pt>
                <c:pt idx="74">
                  <c:v>-0.29934454690506695</c:v>
                </c:pt>
                <c:pt idx="75">
                  <c:v>-0.29591279376938628</c:v>
                </c:pt>
                <c:pt idx="76">
                  <c:v>-0.29254029808882609</c:v>
                </c:pt>
                <c:pt idx="77">
                  <c:v>-0.28922560764034366</c:v>
                </c:pt>
                <c:pt idx="78">
                  <c:v>-0.28596731680433551</c:v>
                </c:pt>
                <c:pt idx="79">
                  <c:v>-0.28276406471155657</c:v>
                </c:pt>
                <c:pt idx="80">
                  <c:v>-0.27961453347808074</c:v>
                </c:pt>
                <c:pt idx="81">
                  <c:v>-0.2765174465234348</c:v>
                </c:pt>
                <c:pt idx="82">
                  <c:v>-0.27347156696733332</c:v>
                </c:pt>
                <c:pt idx="83">
                  <c:v>-0.27047569610073308</c:v>
                </c:pt>
                <c:pt idx="84">
                  <c:v>-0.26752867192719965</c:v>
                </c:pt>
                <c:pt idx="85">
                  <c:v>-0.26462936777081991</c:v>
                </c:pt>
                <c:pt idx="86">
                  <c:v>-0.26177669094712064</c:v>
                </c:pt>
                <c:pt idx="87">
                  <c:v>-0.2589695814936801</c:v>
                </c:pt>
                <c:pt idx="88">
                  <c:v>-0.25620701095730947</c:v>
                </c:pt>
                <c:pt idx="89">
                  <c:v>-0.25348798123487259</c:v>
                </c:pt>
                <c:pt idx="90">
                  <c:v>-0.25081152346498214</c:v>
                </c:pt>
                <c:pt idx="91">
                  <c:v>-0.24817669696797529</c:v>
                </c:pt>
                <c:pt idx="92">
                  <c:v>-0.24558258823172752</c:v>
                </c:pt>
                <c:pt idx="93">
                  <c:v>-0.24302830994099056</c:v>
                </c:pt>
                <c:pt idx="94">
                  <c:v>-0.24051300004809184</c:v>
                </c:pt>
                <c:pt idx="95">
                  <c:v>-0.23803582088294406</c:v>
                </c:pt>
                <c:pt idx="96">
                  <c:v>-0.23559595830042734</c:v>
                </c:pt>
                <c:pt idx="97">
                  <c:v>-0.23319262086332671</c:v>
                </c:pt>
                <c:pt idx="98">
                  <c:v>-0.23082503905909924</c:v>
                </c:pt>
                <c:pt idx="99">
                  <c:v>-0.22849246454884142</c:v>
                </c:pt>
                <c:pt idx="100">
                  <c:v>-0.22619416944692194</c:v>
                </c:pt>
                <c:pt idx="101">
                  <c:v>-0.22392944562982398</c:v>
                </c:pt>
                <c:pt idx="102">
                  <c:v>-0.22169760407282346</c:v>
                </c:pt>
                <c:pt idx="103">
                  <c:v>-0.21949797421319184</c:v>
                </c:pt>
                <c:pt idx="104">
                  <c:v>-0.21732990333870972</c:v>
                </c:pt>
                <c:pt idx="105">
                  <c:v>-0.21519275600030396</c:v>
                </c:pt>
                <c:pt idx="106">
                  <c:v>-0.21308591344771366</c:v>
                </c:pt>
                <c:pt idx="107">
                  <c:v>-0.2110087730871375</c:v>
                </c:pt>
                <c:pt idx="108">
                  <c:v>-0.20896074795986164</c:v>
                </c:pt>
                <c:pt idx="109">
                  <c:v>-0.20694126624093134</c:v>
                </c:pt>
                <c:pt idx="110">
                  <c:v>-0.20494977075697285</c:v>
                </c:pt>
                <c:pt idx="111">
                  <c:v>-0.2029857185223084</c:v>
                </c:pt>
                <c:pt idx="112">
                  <c:v>-0.20104858029257144</c:v>
                </c:pt>
                <c:pt idx="113">
                  <c:v>-0.19913784013504188</c:v>
                </c:pt>
                <c:pt idx="114">
                  <c:v>-0.19725299501498694</c:v>
                </c:pt>
                <c:pt idx="115">
                  <c:v>-0.19539355439730699</c:v>
                </c:pt>
                <c:pt idx="116">
                  <c:v>-0.19355903986283418</c:v>
                </c:pt>
                <c:pt idx="117">
                  <c:v>-0.19174898473865643</c:v>
                </c:pt>
                <c:pt idx="118">
                  <c:v>-0.18996293374187145</c:v>
                </c:pt>
                <c:pt idx="119">
                  <c:v>-0.18820044263620661</c:v>
                </c:pt>
                <c:pt idx="120">
                  <c:v>-0.18646107790096655</c:v>
                </c:pt>
                <c:pt idx="121">
                  <c:v>-0.18474441641178774</c:v>
                </c:pt>
                <c:pt idx="122">
                  <c:v>-0.18305004513272305</c:v>
                </c:pt>
                <c:pt idx="123">
                  <c:v>-0.18137756081917811</c:v>
                </c:pt>
                <c:pt idx="124">
                  <c:v>-0.17972656973126655</c:v>
                </c:pt>
                <c:pt idx="125">
                  <c:v>-0.17809668735715189</c:v>
                </c:pt>
                <c:pt idx="126">
                  <c:v>-0.17648753814597595</c:v>
                </c:pt>
                <c:pt idx="127">
                  <c:v>-0.17489875524998977</c:v>
                </c:pt>
                <c:pt idx="128">
                  <c:v>-0.17332998027551683</c:v>
                </c:pt>
                <c:pt idx="129">
                  <c:v>-0.17178086304239937</c:v>
                </c:pt>
                <c:pt idx="130">
                  <c:v>-0.17025106135158974</c:v>
                </c:pt>
                <c:pt idx="131">
                  <c:v>-0.16874024076057215</c:v>
                </c:pt>
                <c:pt idx="132">
                  <c:v>-0.16724807436630573</c:v>
                </c:pt>
                <c:pt idx="133">
                  <c:v>-0.16577424259539453</c:v>
                </c:pt>
                <c:pt idx="134">
                  <c:v>-0.16431843300120841</c:v>
                </c:pt>
                <c:pt idx="135">
                  <c:v>-0.16288034006769037</c:v>
                </c:pt>
                <c:pt idx="136">
                  <c:v>-0.16145966501958853</c:v>
                </c:pt>
                <c:pt idx="137">
                  <c:v>-0.16005611563887168</c:v>
                </c:pt>
                <c:pt idx="138">
                  <c:v>-0.1586694060870989</c:v>
                </c:pt>
                <c:pt idx="139">
                  <c:v>-0.1572992567335102</c:v>
                </c:pt>
                <c:pt idx="140">
                  <c:v>-0.15594539398863416</c:v>
                </c:pt>
                <c:pt idx="141">
                  <c:v>-0.15460755014320127</c:v>
                </c:pt>
                <c:pt idx="142">
                  <c:v>-0.15328546321216763</c:v>
                </c:pt>
                <c:pt idx="143">
                  <c:v>-0.15197887678366373</c:v>
                </c:pt>
                <c:pt idx="144">
                  <c:v>-0.15068753987268479</c:v>
                </c:pt>
                <c:pt idx="145">
                  <c:v>-0.14941120677935327</c:v>
                </c:pt>
                <c:pt idx="146">
                  <c:v>-0.14814963695158312</c:v>
                </c:pt>
                <c:pt idx="147">
                  <c:v>-0.14690259485199364</c:v>
                </c:pt>
                <c:pt idx="148">
                  <c:v>-0.14566984982891518</c:v>
                </c:pt>
                <c:pt idx="149">
                  <c:v>-0.14445117599134383</c:v>
                </c:pt>
                <c:pt idx="150">
                  <c:v>-0.14324635208770276</c:v>
                </c:pt>
                <c:pt idx="151">
                  <c:v>-0.14205516138827834</c:v>
                </c:pt>
                <c:pt idx="152">
                  <c:v>-0.14087739157120027</c:v>
                </c:pt>
                <c:pt idx="153">
                  <c:v>-0.13971283461184203</c:v>
                </c:pt>
                <c:pt idx="154">
                  <c:v>-0.13856128667552337</c:v>
                </c:pt>
                <c:pt idx="155">
                  <c:v>-0.13742254801339893</c:v>
                </c:pt>
                <c:pt idx="156">
                  <c:v>-0.13629642286142674</c:v>
                </c:pt>
                <c:pt idx="157">
                  <c:v>-0.13518271934230641</c:v>
                </c:pt>
                <c:pt idx="158">
                  <c:v>-0.13408124937029053</c:v>
                </c:pt>
                <c:pt idx="159">
                  <c:v>-0.13299182855876646</c:v>
                </c:pt>
                <c:pt idx="160">
                  <c:v>-0.13191427613052076</c:v>
                </c:pt>
                <c:pt idx="161">
                  <c:v>-0.13084841483059229</c:v>
                </c:pt>
                <c:pt idx="162">
                  <c:v>-0.12979407084162675</c:v>
                </c:pt>
                <c:pt idx="163">
                  <c:v>-0.12875107370165351</c:v>
                </c:pt>
                <c:pt idx="164">
                  <c:v>-0.12771925622420022</c:v>
                </c:pt>
                <c:pt idx="165">
                  <c:v>-0.12669845442067085</c:v>
                </c:pt>
                <c:pt idx="166">
                  <c:v>-0.12568850742491</c:v>
                </c:pt>
                <c:pt idx="167">
                  <c:v>-0.12468925741988657</c:v>
                </c:pt>
                <c:pt idx="168">
                  <c:v>-0.1237005495664234</c:v>
                </c:pt>
                <c:pt idx="169">
                  <c:v>-0.12272223193390774</c:v>
                </c:pt>
                <c:pt idx="170">
                  <c:v>-0.12175415543292178</c:v>
                </c:pt>
                <c:pt idx="171">
                  <c:v>-0.12079617374972706</c:v>
                </c:pt>
                <c:pt idx="172">
                  <c:v>-0.11984814328254656</c:v>
                </c:pt>
                <c:pt idx="173">
                  <c:v>-0.11890992307958759</c:v>
                </c:pt>
                <c:pt idx="174">
                  <c:v>-0.11798137477874682</c:v>
                </c:pt>
                <c:pt idx="175">
                  <c:v>-0.11706236254894953</c:v>
                </c:pt>
                <c:pt idx="176">
                  <c:v>-0.11615275303306782</c:v>
                </c:pt>
                <c:pt idx="177">
                  <c:v>-0.11525241529237007</c:v>
                </c:pt>
                <c:pt idx="178">
                  <c:v>-0.11436122075245492</c:v>
                </c:pt>
                <c:pt idx="179">
                  <c:v>-0.11347904315062185</c:v>
                </c:pt>
                <c:pt idx="180">
                  <c:v>-0.1126057584846335</c:v>
                </c:pt>
                <c:pt idx="181">
                  <c:v>-0.11174124496283344</c:v>
                </c:pt>
                <c:pt idx="182">
                  <c:v>-0.11088538295556716</c:v>
                </c:pt>
                <c:pt idx="183">
                  <c:v>-0.11003805494787688</c:v>
                </c:pt>
                <c:pt idx="184">
                  <c:v>-0.10919914549342646</c:v>
                </c:pt>
                <c:pt idx="185">
                  <c:v>-0.10836854116961714</c:v>
                </c:pt>
                <c:pt idx="186">
                  <c:v>-0.10754613053386686</c:v>
                </c:pt>
                <c:pt idx="187">
                  <c:v>-0.1067318040810078</c:v>
                </c:pt>
                <c:pt idx="188">
                  <c:v>-0.10592545420177724</c:v>
                </c:pt>
                <c:pt idx="189">
                  <c:v>-0.10512697514236358</c:v>
                </c:pt>
                <c:pt idx="190">
                  <c:v>-0.10433626296498155</c:v>
                </c:pt>
                <c:pt idx="191">
                  <c:v>-0.10355321550944085</c:v>
                </c:pt>
                <c:pt idx="192">
                  <c:v>-0.10277773235568433</c:v>
                </c:pt>
                <c:pt idx="193">
                  <c:v>-0.10200971478726195</c:v>
                </c:pt>
                <c:pt idx="194">
                  <c:v>-0.10124906575572057</c:v>
                </c:pt>
                <c:pt idx="195">
                  <c:v>-0.10049568984587498</c:v>
                </c:pt>
                <c:pt idx="196">
                  <c:v>-9.9749493241940601E-2</c:v>
                </c:pt>
                <c:pt idx="197">
                  <c:v>-9.9010383694501103E-2</c:v>
                </c:pt>
                <c:pt idx="198">
                  <c:v>-9.8278270488287189E-2</c:v>
                </c:pt>
                <c:pt idx="199">
                  <c:v>-9.7553064410743295E-2</c:v>
                </c:pt>
                <c:pt idx="200">
                  <c:v>-9.6834677721359896E-2</c:v>
                </c:pt>
                <c:pt idx="201">
                  <c:v>-9.6123024121750222E-2</c:v>
                </c:pt>
                <c:pt idx="202">
                  <c:v>-9.5418018726450171E-2</c:v>
                </c:pt>
                <c:pt idx="203">
                  <c:v>-9.4719578034422214E-2</c:v>
                </c:pt>
                <c:pt idx="204">
                  <c:v>-9.4027619901239756E-2</c:v>
                </c:pt>
                <c:pt idx="205">
                  <c:v>-9.3342063511940299E-2</c:v>
                </c:pt>
                <c:pt idx="206">
                  <c:v>-9.2662829354519194E-2</c:v>
                </c:pt>
                <c:pt idx="207">
                  <c:v>-9.1989839194056899E-2</c:v>
                </c:pt>
                <c:pt idx="208">
                  <c:v>-9.1323016047454186E-2</c:v>
                </c:pt>
                <c:pt idx="209">
                  <c:v>-9.0662284158760764E-2</c:v>
                </c:pt>
                <c:pt idx="210">
                  <c:v>-9.0007568975085439E-2</c:v>
                </c:pt>
                <c:pt idx="211">
                  <c:v>-8.9358797123063827E-2</c:v>
                </c:pt>
                <c:pt idx="212">
                  <c:v>-8.8715896385878956E-2</c:v>
                </c:pt>
                <c:pt idx="213">
                  <c:v>-8.8078795680808231E-2</c:v>
                </c:pt>
                <c:pt idx="214">
                  <c:v>-8.7447425037292525E-2</c:v>
                </c:pt>
                <c:pt idx="215">
                  <c:v>-8.6821715575508551E-2</c:v>
                </c:pt>
                <c:pt idx="216">
                  <c:v>-8.6201599485431601E-2</c:v>
                </c:pt>
                <c:pt idx="217">
                  <c:v>-8.5587010006375586E-2</c:v>
                </c:pt>
                <c:pt idx="218">
                  <c:v>-8.4977881406999578E-2</c:v>
                </c:pt>
                <c:pt idx="219">
                  <c:v>-8.437414896576656E-2</c:v>
                </c:pt>
                <c:pt idx="220">
                  <c:v>-8.3775748951842588E-2</c:v>
                </c:pt>
                <c:pt idx="221">
                  <c:v>-8.318261860642584E-2</c:v>
                </c:pt>
                <c:pt idx="222">
                  <c:v>-8.2594696124496214E-2</c:v>
                </c:pt>
                <c:pt idx="223">
                  <c:v>-8.2011920636966607E-2</c:v>
                </c:pt>
                <c:pt idx="224">
                  <c:v>-8.1434232193237532E-2</c:v>
                </c:pt>
                <c:pt idx="225">
                  <c:v>-8.0861571744134664E-2</c:v>
                </c:pt>
                <c:pt idx="226">
                  <c:v>-8.0293881125223177E-2</c:v>
                </c:pt>
                <c:pt idx="227">
                  <c:v>-7.9731103040492024E-2</c:v>
                </c:pt>
                <c:pt idx="228">
                  <c:v>-7.9173181046391483E-2</c:v>
                </c:pt>
                <c:pt idx="229">
                  <c:v>-7.8620059536223308E-2</c:v>
                </c:pt>
                <c:pt idx="230">
                  <c:v>-7.8071683724869279E-2</c:v>
                </c:pt>
                <c:pt idx="231">
                  <c:v>-7.7527999633849154E-2</c:v>
                </c:pt>
                <c:pt idx="232">
                  <c:v>-7.698895407670614E-2</c:v>
                </c:pt>
                <c:pt idx="233">
                  <c:v>-7.6454494644701443E-2</c:v>
                </c:pt>
                <c:pt idx="234">
                  <c:v>-7.5924569692820909E-2</c:v>
                </c:pt>
                <c:pt idx="235">
                  <c:v>-7.5399128326076759E-2</c:v>
                </c:pt>
                <c:pt idx="236">
                  <c:v>-7.4878120386105862E-2</c:v>
                </c:pt>
                <c:pt idx="237">
                  <c:v>-7.4361496438047459E-2</c:v>
                </c:pt>
                <c:pt idx="238">
                  <c:v>-7.3849207757703539E-2</c:v>
                </c:pt>
                <c:pt idx="239">
                  <c:v>-7.3341206318966012E-2</c:v>
                </c:pt>
                <c:pt idx="240">
                  <c:v>-7.2837444781511995E-2</c:v>
                </c:pt>
                <c:pt idx="241">
                  <c:v>-7.2337876478752894E-2</c:v>
                </c:pt>
                <c:pt idx="242">
                  <c:v>-7.1842455406038841E-2</c:v>
                </c:pt>
                <c:pt idx="243">
                  <c:v>-7.1351136209106159E-2</c:v>
                </c:pt>
                <c:pt idx="244">
                  <c:v>-7.0863874172764851E-2</c:v>
                </c:pt>
                <c:pt idx="245">
                  <c:v>-7.0380625209821468E-2</c:v>
                </c:pt>
                <c:pt idx="246">
                  <c:v>-6.9901345850227337E-2</c:v>
                </c:pt>
                <c:pt idx="247">
                  <c:v>-6.9425993230453287E-2</c:v>
                </c:pt>
                <c:pt idx="248">
                  <c:v>-6.8954525083076978E-2</c:v>
                </c:pt>
                <c:pt idx="249">
                  <c:v>-6.8486899726588391E-2</c:v>
                </c:pt>
                <c:pt idx="250">
                  <c:v>-6.8023076055397147E-2</c:v>
                </c:pt>
                <c:pt idx="251">
                  <c:v>-6.7563013530046012E-2</c:v>
                </c:pt>
                <c:pt idx="252">
                  <c:v>-6.7106672167620451E-2</c:v>
                </c:pt>
                <c:pt idx="253">
                  <c:v>-6.6654012532351148E-2</c:v>
                </c:pt>
                <c:pt idx="254">
                  <c:v>-6.6204995726405258E-2</c:v>
                </c:pt>
                <c:pt idx="255">
                  <c:v>-6.5759583380863851E-2</c:v>
                </c:pt>
                <c:pt idx="256">
                  <c:v>-6.5317737646873764E-2</c:v>
                </c:pt>
                <c:pt idx="257">
                  <c:v>-6.487942118698331E-2</c:v>
                </c:pt>
                <c:pt idx="258">
                  <c:v>-6.4444597166641082E-2</c:v>
                </c:pt>
                <c:pt idx="259">
                  <c:v>-6.4013229245868941E-2</c:v>
                </c:pt>
                <c:pt idx="260">
                  <c:v>-6.358528157109633E-2</c:v>
                </c:pt>
                <c:pt idx="261">
                  <c:v>-6.3160718767153901E-2</c:v>
                </c:pt>
                <c:pt idx="262">
                  <c:v>-6.2739505929426564E-2</c:v>
                </c:pt>
                <c:pt idx="263">
                  <c:v>-6.2321608616156099E-2</c:v>
                </c:pt>
                <c:pt idx="264">
                  <c:v>-6.1906992840895514E-2</c:v>
                </c:pt>
                <c:pt idx="265">
                  <c:v>-6.1495625065110082E-2</c:v>
                </c:pt>
                <c:pt idx="266">
                  <c:v>-6.1087472190918368E-2</c:v>
                </c:pt>
                <c:pt idx="267">
                  <c:v>-6.0682501553976587E-2</c:v>
                </c:pt>
                <c:pt idx="268">
                  <c:v>-6.0280680916495855E-2</c:v>
                </c:pt>
                <c:pt idx="269">
                  <c:v>-5.9881978460397112E-2</c:v>
                </c:pt>
                <c:pt idx="270">
                  <c:v>-5.9486362780592272E-2</c:v>
                </c:pt>
                <c:pt idx="271">
                  <c:v>-5.9093802878397272E-2</c:v>
                </c:pt>
                <c:pt idx="272">
                  <c:v>-5.8704268155065464E-2</c:v>
                </c:pt>
                <c:pt idx="273">
                  <c:v>-5.8317728405448133E-2</c:v>
                </c:pt>
                <c:pt idx="274">
                  <c:v>-5.7934153811770583E-2</c:v>
                </c:pt>
                <c:pt idx="275">
                  <c:v>-5.7553514937526917E-2</c:v>
                </c:pt>
                <c:pt idx="276">
                  <c:v>-5.7175782721487378E-2</c:v>
                </c:pt>
                <c:pt idx="277">
                  <c:v>-5.680092847182161E-2</c:v>
                </c:pt>
                <c:pt idx="278">
                  <c:v>-5.6428923860326385E-2</c:v>
                </c:pt>
                <c:pt idx="279">
                  <c:v>-5.605974091676269E-2</c:v>
                </c:pt>
                <c:pt idx="280">
                  <c:v>-5.5693352023298726E-2</c:v>
                </c:pt>
                <c:pt idx="281">
                  <c:v>-5.5329729909053493E-2</c:v>
                </c:pt>
                <c:pt idx="282">
                  <c:v>-5.4968847644740748E-2</c:v>
                </c:pt>
                <c:pt idx="283">
                  <c:v>-5.4610678637412868E-2</c:v>
                </c:pt>
                <c:pt idx="284">
                  <c:v>-5.4255196625298874E-2</c:v>
                </c:pt>
                <c:pt idx="285">
                  <c:v>-5.3902375672738811E-2</c:v>
                </c:pt>
                <c:pt idx="286">
                  <c:v>-5.3552190165206848E-2</c:v>
                </c:pt>
                <c:pt idx="287">
                  <c:v>-5.3204614804427064E-2</c:v>
                </c:pt>
                <c:pt idx="288">
                  <c:v>-5.2859624603579181E-2</c:v>
                </c:pt>
                <c:pt idx="289">
                  <c:v>-5.2517194882584328E-2</c:v>
                </c:pt>
                <c:pt idx="290">
                  <c:v>-5.2177301263482634E-2</c:v>
                </c:pt>
                <c:pt idx="291">
                  <c:v>-5.1839919665889855E-2</c:v>
                </c:pt>
                <c:pt idx="292">
                  <c:v>-5.1505026302535506E-2</c:v>
                </c:pt>
                <c:pt idx="293">
                  <c:v>-5.1172597674880138E-2</c:v>
                </c:pt>
                <c:pt idx="294">
                  <c:v>-5.084261056881112E-2</c:v>
                </c:pt>
                <c:pt idx="295">
                  <c:v>-5.0515042050417125E-2</c:v>
                </c:pt>
                <c:pt idx="296">
                  <c:v>-5.0189869461830572E-2</c:v>
                </c:pt>
                <c:pt idx="297">
                  <c:v>-4.9867070417149884E-2</c:v>
                </c:pt>
                <c:pt idx="298">
                  <c:v>-4.9546622798430473E-2</c:v>
                </c:pt>
                <c:pt idx="299">
                  <c:v>-4.922850475174545E-2</c:v>
                </c:pt>
                <c:pt idx="300">
                  <c:v>-4.8912694683316271E-2</c:v>
                </c:pt>
                <c:pt idx="301">
                  <c:v>-4.8599171255710449E-2</c:v>
                </c:pt>
                <c:pt idx="302">
                  <c:v>-4.8287913384104431E-2</c:v>
                </c:pt>
                <c:pt idx="303">
                  <c:v>-4.7978900232612642E-2</c:v>
                </c:pt>
                <c:pt idx="304">
                  <c:v>-4.7672111210679158E-2</c:v>
                </c:pt>
                <c:pt idx="305">
                  <c:v>-4.7367525969529423E-2</c:v>
                </c:pt>
                <c:pt idx="306">
                  <c:v>-4.7065124398688374E-2</c:v>
                </c:pt>
                <c:pt idx="307">
                  <c:v>-4.6764886622551516E-2</c:v>
                </c:pt>
                <c:pt idx="308">
                  <c:v>-4.6466792997018835E-2</c:v>
                </c:pt>
                <c:pt idx="309">
                  <c:v>-4.6170824106185337E-2</c:v>
                </c:pt>
                <c:pt idx="310">
                  <c:v>-4.5876960759085983E-2</c:v>
                </c:pt>
                <c:pt idx="311">
                  <c:v>-4.5585183986499023E-2</c:v>
                </c:pt>
                <c:pt idx="312">
                  <c:v>-4.5295475037798738E-2</c:v>
                </c:pt>
                <c:pt idx="313">
                  <c:v>-4.5007815377866023E-2</c:v>
                </c:pt>
                <c:pt idx="314">
                  <c:v>-4.4722186684047149E-2</c:v>
                </c:pt>
                <c:pt idx="315">
                  <c:v>-4.4438570843165603E-2</c:v>
                </c:pt>
                <c:pt idx="316">
                  <c:v>-4.4156949948582991E-2</c:v>
                </c:pt>
                <c:pt idx="317">
                  <c:v>-4.387730629730846E-2</c:v>
                </c:pt>
                <c:pt idx="318">
                  <c:v>-4.3599622387157422E-2</c:v>
                </c:pt>
                <c:pt idx="319">
                  <c:v>-4.3323880913956558E-2</c:v>
                </c:pt>
                <c:pt idx="320">
                  <c:v>-4.3050064768794138E-2</c:v>
                </c:pt>
                <c:pt idx="321">
                  <c:v>-4.2778157035317621E-2</c:v>
                </c:pt>
                <c:pt idx="322">
                  <c:v>-4.2508140987075338E-2</c:v>
                </c:pt>
                <c:pt idx="323">
                  <c:v>-4.2240000084898366E-2</c:v>
                </c:pt>
                <c:pt idx="324">
                  <c:v>-4.1973717974331026E-2</c:v>
                </c:pt>
                <c:pt idx="325">
                  <c:v>-4.17092784830978E-2</c:v>
                </c:pt>
                <c:pt idx="326">
                  <c:v>-4.1446665618614986E-2</c:v>
                </c:pt>
                <c:pt idx="327">
                  <c:v>-4.1185863565541769E-2</c:v>
                </c:pt>
                <c:pt idx="328">
                  <c:v>-4.0926856683369595E-2</c:v>
                </c:pt>
                <c:pt idx="329">
                  <c:v>-4.0669629504052174E-2</c:v>
                </c:pt>
                <c:pt idx="330">
                  <c:v>-4.0414166729673351E-2</c:v>
                </c:pt>
                <c:pt idx="331">
                  <c:v>-4.0160453230151272E-2</c:v>
                </c:pt>
                <c:pt idx="332">
                  <c:v>-3.9908474040980857E-2</c:v>
                </c:pt>
                <c:pt idx="333">
                  <c:v>-3.9658214361010802E-2</c:v>
                </c:pt>
                <c:pt idx="334">
                  <c:v>-3.9409659550257881E-2</c:v>
                </c:pt>
                <c:pt idx="335">
                  <c:v>-3.9162795127752892E-2</c:v>
                </c:pt>
                <c:pt idx="336">
                  <c:v>-3.8917606769425017E-2</c:v>
                </c:pt>
                <c:pt idx="337">
                  <c:v>-3.8674080306015823E-2</c:v>
                </c:pt>
                <c:pt idx="338">
                  <c:v>-3.843220172102757E-2</c:v>
                </c:pt>
                <c:pt idx="339">
                  <c:v>-3.8191957148705713E-2</c:v>
                </c:pt>
                <c:pt idx="340">
                  <c:v>-3.7953332872048495E-2</c:v>
                </c:pt>
                <c:pt idx="341">
                  <c:v>-3.7716315320851956E-2</c:v>
                </c:pt>
                <c:pt idx="342">
                  <c:v>-3.7480891069784583E-2</c:v>
                </c:pt>
                <c:pt idx="343">
                  <c:v>-3.7247046836489606E-2</c:v>
                </c:pt>
                <c:pt idx="344">
                  <c:v>-3.7014769479719378E-2</c:v>
                </c:pt>
                <c:pt idx="345">
                  <c:v>-3.6784045997497516E-2</c:v>
                </c:pt>
                <c:pt idx="346">
                  <c:v>-3.65548635253099E-2</c:v>
                </c:pt>
                <c:pt idx="347">
                  <c:v>-3.6327209334322874E-2</c:v>
                </c:pt>
                <c:pt idx="348">
                  <c:v>-3.6101070829629545E-2</c:v>
                </c:pt>
                <c:pt idx="349">
                  <c:v>-3.5876435548522601E-2</c:v>
                </c:pt>
                <c:pt idx="350">
                  <c:v>-3.5653291158793565E-2</c:v>
                </c:pt>
                <c:pt idx="351">
                  <c:v>-3.5431625457058469E-2</c:v>
                </c:pt>
                <c:pt idx="352">
                  <c:v>-3.5211426367108278E-2</c:v>
                </c:pt>
                <c:pt idx="353">
                  <c:v>-3.4992681938285197E-2</c:v>
                </c:pt>
                <c:pt idx="354">
                  <c:v>-3.4775380343882945E-2</c:v>
                </c:pt>
                <c:pt idx="355">
                  <c:v>-3.4559509879570682E-2</c:v>
                </c:pt>
                <c:pt idx="356">
                  <c:v>-3.4345058961843145E-2</c:v>
                </c:pt>
                <c:pt idx="357">
                  <c:v>-3.4132016126490305E-2</c:v>
                </c:pt>
                <c:pt idx="358">
                  <c:v>-3.3920370027094249E-2</c:v>
                </c:pt>
                <c:pt idx="359">
                  <c:v>-3.3710109433544799E-2</c:v>
                </c:pt>
                <c:pt idx="360">
                  <c:v>-3.3501223230578692E-2</c:v>
                </c:pt>
                <c:pt idx="361">
                  <c:v>-3.3293700416342831E-2</c:v>
                </c:pt>
                <c:pt idx="362">
                  <c:v>-3.3087530100974538E-2</c:v>
                </c:pt>
                <c:pt idx="363">
                  <c:v>-3.2882701505205891E-2</c:v>
                </c:pt>
                <c:pt idx="364">
                  <c:v>-3.2679203958988712E-2</c:v>
                </c:pt>
                <c:pt idx="365">
                  <c:v>-3.2477026900137873E-2</c:v>
                </c:pt>
                <c:pt idx="366">
                  <c:v>-3.2276159872996257E-2</c:v>
                </c:pt>
                <c:pt idx="367">
                  <c:v>-3.2076592527118808E-2</c:v>
                </c:pt>
                <c:pt idx="368">
                  <c:v>-3.1878314615976455E-2</c:v>
                </c:pt>
                <c:pt idx="369">
                  <c:v>-3.1681315995677473E-2</c:v>
                </c:pt>
                <c:pt idx="370">
                  <c:v>-3.1485586623708928E-2</c:v>
                </c:pt>
                <c:pt idx="371">
                  <c:v>-3.129111655769623E-2</c:v>
                </c:pt>
                <c:pt idx="372">
                  <c:v>-3.1097895954179666E-2</c:v>
                </c:pt>
                <c:pt idx="373">
                  <c:v>-3.0905915067410472E-2</c:v>
                </c:pt>
                <c:pt idx="374">
                  <c:v>-3.0715164248162008E-2</c:v>
                </c:pt>
                <c:pt idx="375">
                  <c:v>-3.0525633942560804E-2</c:v>
                </c:pt>
                <c:pt idx="376">
                  <c:v>-3.0337314690930817E-2</c:v>
                </c:pt>
                <c:pt idx="377">
                  <c:v>-3.0150197126659006E-2</c:v>
                </c:pt>
                <c:pt idx="378">
                  <c:v>-2.996427197507201E-2</c:v>
                </c:pt>
                <c:pt idx="379">
                  <c:v>-2.9779530052333136E-2</c:v>
                </c:pt>
                <c:pt idx="380">
                  <c:v>-2.9595962264352349E-2</c:v>
                </c:pt>
                <c:pt idx="381">
                  <c:v>-2.9413559605713679E-2</c:v>
                </c:pt>
                <c:pt idx="382">
                  <c:v>-2.9232313158615075E-2</c:v>
                </c:pt>
                <c:pt idx="383">
                  <c:v>-2.9052214091827455E-2</c:v>
                </c:pt>
                <c:pt idx="384">
                  <c:v>-2.8873253659664644E-2</c:v>
                </c:pt>
                <c:pt idx="385">
                  <c:v>-2.8695423200969072E-2</c:v>
                </c:pt>
                <c:pt idx="386">
                  <c:v>-2.8518714138113133E-2</c:v>
                </c:pt>
                <c:pt idx="387">
                  <c:v>-2.8343117976011523E-2</c:v>
                </c:pt>
                <c:pt idx="388">
                  <c:v>-2.8168626301151356E-2</c:v>
                </c:pt>
                <c:pt idx="389">
                  <c:v>-2.7995230780632263E-2</c:v>
                </c:pt>
                <c:pt idx="390">
                  <c:v>-2.7822923161221813E-2</c:v>
                </c:pt>
                <c:pt idx="391">
                  <c:v>-2.7651695268423149E-2</c:v>
                </c:pt>
                <c:pt idx="392">
                  <c:v>-2.7481539005556277E-2</c:v>
                </c:pt>
                <c:pt idx="393">
                  <c:v>-2.7312446352852016E-2</c:v>
                </c:pt>
                <c:pt idx="394">
                  <c:v>-2.7144409366557931E-2</c:v>
                </c:pt>
                <c:pt idx="395">
                  <c:v>-2.6977420178056488E-2</c:v>
                </c:pt>
                <c:pt idx="396">
                  <c:v>-2.6811470992995967E-2</c:v>
                </c:pt>
                <c:pt idx="397">
                  <c:v>-2.6646554090433705E-2</c:v>
                </c:pt>
                <c:pt idx="398">
                  <c:v>-2.6482661821989217E-2</c:v>
                </c:pt>
                <c:pt idx="399">
                  <c:v>-2.6319786611010976E-2</c:v>
                </c:pt>
                <c:pt idx="400">
                  <c:v>-2.6157920951752955E-2</c:v>
                </c:pt>
                <c:pt idx="401">
                  <c:v>-2.599705740856384E-2</c:v>
                </c:pt>
                <c:pt idx="402">
                  <c:v>-2.5837188615085771E-2</c:v>
                </c:pt>
                <c:pt idx="403">
                  <c:v>-2.5678307273464762E-2</c:v>
                </c:pt>
                <c:pt idx="404">
                  <c:v>-2.5520406153571873E-2</c:v>
                </c:pt>
                <c:pt idx="405">
                  <c:v>-2.5363478092234826E-2</c:v>
                </c:pt>
                <c:pt idx="406">
                  <c:v>-2.5207515992479057E-2</c:v>
                </c:pt>
                <c:pt idx="407">
                  <c:v>-2.5052512822780093E-2</c:v>
                </c:pt>
                <c:pt idx="408">
                  <c:v>-2.4898461616325918E-2</c:v>
                </c:pt>
                <c:pt idx="409">
                  <c:v>-2.4745355470288222E-2</c:v>
                </c:pt>
                <c:pt idx="410">
                  <c:v>-2.4593187545104311E-2</c:v>
                </c:pt>
                <c:pt idx="411">
                  <c:v>-2.4441951063768119E-2</c:v>
                </c:pt>
                <c:pt idx="412">
                  <c:v>-2.4291639311130653E-2</c:v>
                </c:pt>
                <c:pt idx="413">
                  <c:v>-2.4142245633210213E-2</c:v>
                </c:pt>
                <c:pt idx="414">
                  <c:v>-2.399376343651094E-2</c:v>
                </c:pt>
                <c:pt idx="415">
                  <c:v>-2.3846186187350571E-2</c:v>
                </c:pt>
                <c:pt idx="416">
                  <c:v>-2.369950741119764E-2</c:v>
                </c:pt>
                <c:pt idx="417">
                  <c:v>-2.355372069201711E-2</c:v>
                </c:pt>
                <c:pt idx="418">
                  <c:v>-2.3408819671623893E-2</c:v>
                </c:pt>
                <c:pt idx="419">
                  <c:v>-2.3264798049046131E-2</c:v>
                </c:pt>
                <c:pt idx="420">
                  <c:v>-2.3121649579894821E-2</c:v>
                </c:pt>
                <c:pt idx="421">
                  <c:v>-2.2979368075744189E-2</c:v>
                </c:pt>
                <c:pt idx="422">
                  <c:v>-2.2837947403517966E-2</c:v>
                </c:pt>
                <c:pt idx="423">
                  <c:v>-2.2697381484885648E-2</c:v>
                </c:pt>
                <c:pt idx="424">
                  <c:v>-2.2557664295663526E-2</c:v>
                </c:pt>
                <c:pt idx="425">
                  <c:v>-2.2418789865227051E-2</c:v>
                </c:pt>
                <c:pt idx="426">
                  <c:v>-2.2280752275928295E-2</c:v>
                </c:pt>
                <c:pt idx="427">
                  <c:v>-2.2143545662521413E-2</c:v>
                </c:pt>
                <c:pt idx="428">
                  <c:v>-2.2007164211596875E-2</c:v>
                </c:pt>
                <c:pt idx="429">
                  <c:v>-2.1871602161020576E-2</c:v>
                </c:pt>
                <c:pt idx="430">
                  <c:v>-2.1736853799382172E-2</c:v>
                </c:pt>
                <c:pt idx="431">
                  <c:v>-2.1602913465449292E-2</c:v>
                </c:pt>
                <c:pt idx="432">
                  <c:v>-2.14697755476293E-2</c:v>
                </c:pt>
                <c:pt idx="433">
                  <c:v>-2.1337434483437723E-2</c:v>
                </c:pt>
                <c:pt idx="434">
                  <c:v>-2.1205884758972782E-2</c:v>
                </c:pt>
                <c:pt idx="435">
                  <c:v>-2.107512090839847E-2</c:v>
                </c:pt>
                <c:pt idx="436">
                  <c:v>-2.0945137513431522E-2</c:v>
                </c:pt>
                <c:pt idx="437">
                  <c:v>-2.0815929202836592E-2</c:v>
                </c:pt>
                <c:pt idx="438">
                  <c:v>-2.0687490651928098E-2</c:v>
                </c:pt>
                <c:pt idx="439">
                  <c:v>-2.0559816582076729E-2</c:v>
                </c:pt>
                <c:pt idx="440">
                  <c:v>-2.0432901760223499E-2</c:v>
                </c:pt>
                <c:pt idx="441">
                  <c:v>-2.0306740998399242E-2</c:v>
                </c:pt>
                <c:pt idx="442">
                  <c:v>-2.0181329153250438E-2</c:v>
                </c:pt>
                <c:pt idx="443">
                  <c:v>-2.0056661125570918E-2</c:v>
                </c:pt>
                <c:pt idx="444">
                  <c:v>-1.9932731859838904E-2</c:v>
                </c:pt>
                <c:pt idx="445">
                  <c:v>-1.9809536343760259E-2</c:v>
                </c:pt>
                <c:pt idx="446">
                  <c:v>-1.968706960781752E-2</c:v>
                </c:pt>
                <c:pt idx="447">
                  <c:v>-1.9565326724824139E-2</c:v>
                </c:pt>
                <c:pt idx="448">
                  <c:v>-1.9444302809484282E-2</c:v>
                </c:pt>
                <c:pt idx="449">
                  <c:v>-1.9323993017958729E-2</c:v>
                </c:pt>
                <c:pt idx="450">
                  <c:v>-1.9204392547434113E-2</c:v>
                </c:pt>
                <c:pt idx="451">
                  <c:v>-1.9085496635700805E-2</c:v>
                </c:pt>
                <c:pt idx="452">
                  <c:v>-1.896730056073237E-2</c:v>
                </c:pt>
                <c:pt idx="453">
                  <c:v>-1.884979964027278E-2</c:v>
                </c:pt>
                <c:pt idx="454">
                  <c:v>-1.8732989231427077E-2</c:v>
                </c:pt>
                <c:pt idx="455">
                  <c:v>-1.8616864730258142E-2</c:v>
                </c:pt>
                <c:pt idx="456">
                  <c:v>-1.8501421571387344E-2</c:v>
                </c:pt>
                <c:pt idx="457">
                  <c:v>-1.838665522760119E-2</c:v>
                </c:pt>
                <c:pt idx="458">
                  <c:v>-1.8272561209461413E-2</c:v>
                </c:pt>
                <c:pt idx="459">
                  <c:v>-1.8159135064920839E-2</c:v>
                </c:pt>
                <c:pt idx="460">
                  <c:v>-1.8046372378943687E-2</c:v>
                </c:pt>
                <c:pt idx="461">
                  <c:v>-1.7934268773129314E-2</c:v>
                </c:pt>
                <c:pt idx="462">
                  <c:v>-1.7822819905342291E-2</c:v>
                </c:pt>
                <c:pt idx="463">
                  <c:v>-1.7712021469346362E-2</c:v>
                </c:pt>
                <c:pt idx="464">
                  <c:v>-1.7601869194440956E-2</c:v>
                </c:pt>
                <c:pt idx="465">
                  <c:v>-1.7492358845105138E-2</c:v>
                </c:pt>
                <c:pt idx="466">
                  <c:v>-1.7383486220643118E-2</c:v>
                </c:pt>
                <c:pt idx="467">
                  <c:v>-1.7275247154835638E-2</c:v>
                </c:pt>
                <c:pt idx="468">
                  <c:v>-1.7167637515594358E-2</c:v>
                </c:pt>
                <c:pt idx="469">
                  <c:v>-1.7060653204622023E-2</c:v>
                </c:pt>
                <c:pt idx="470">
                  <c:v>-1.6954290157073726E-2</c:v>
                </c:pt>
                <c:pt idx="471">
                  <c:v>-1.6848544341225846E-2</c:v>
                </c:pt>
                <c:pt idx="472">
                  <c:v>-1.6743411758145643E-2</c:v>
                </c:pt>
                <c:pt idx="473">
                  <c:v>-1.6638888441367072E-2</c:v>
                </c:pt>
                <c:pt idx="474">
                  <c:v>-1.6534970456568931E-2</c:v>
                </c:pt>
                <c:pt idx="475">
                  <c:v>-1.643165390125656E-2</c:v>
                </c:pt>
                <c:pt idx="476">
                  <c:v>-1.6328934904449977E-2</c:v>
                </c:pt>
                <c:pt idx="477">
                  <c:v>-1.6226809626371463E-2</c:v>
                </c:pt>
                <c:pt idx="478">
                  <c:v>-1.612527425814092E-2</c:v>
                </c:pt>
                <c:pt idx="479">
                  <c:v>-1.6024325021471109E-2</c:v>
                </c:pt>
                <c:pt idx="480">
                  <c:v>-1.5923958168369445E-2</c:v>
                </c:pt>
                <c:pt idx="481">
                  <c:v>-1.5824169980841463E-2</c:v>
                </c:pt>
                <c:pt idx="482">
                  <c:v>-1.572495677059782E-2</c:v>
                </c:pt>
                <c:pt idx="483">
                  <c:v>-1.5626314878766756E-2</c:v>
                </c:pt>
                <c:pt idx="484">
                  <c:v>-1.5528240675605542E-2</c:v>
                </c:pt>
                <c:pt idx="485">
                  <c:v>-1.543073056021993E-2</c:v>
                </c:pt>
                <c:pt idx="486">
                  <c:v>-1.5333780960284371E-2</c:v>
                </c:pt>
                <c:pt idx="487">
                  <c:v>-1.5237388331765134E-2</c:v>
                </c:pt>
                <c:pt idx="488">
                  <c:v>-1.5141549158648626E-2</c:v>
                </c:pt>
                <c:pt idx="489">
                  <c:v>-1.504625995267006E-2</c:v>
                </c:pt>
                <c:pt idx="490">
                  <c:v>-1.4951517253047664E-2</c:v>
                </c:pt>
                <c:pt idx="491">
                  <c:v>-1.4857317626218336E-2</c:v>
                </c:pt>
                <c:pt idx="492">
                  <c:v>-1.4763657665577412E-2</c:v>
                </c:pt>
                <c:pt idx="493">
                  <c:v>-1.467053399122098E-2</c:v>
                </c:pt>
                <c:pt idx="494">
                  <c:v>-1.457794324968964E-2</c:v>
                </c:pt>
                <c:pt idx="495">
                  <c:v>-1.4485882113718374E-2</c:v>
                </c:pt>
                <c:pt idx="496">
                  <c:v>-1.4394347281986075E-2</c:v>
                </c:pt>
                <c:pt idx="497">
                  <c:v>-1.4303335478869417E-2</c:v>
                </c:pt>
                <c:pt idx="498">
                  <c:v>-1.4212843454199375E-2</c:v>
                </c:pt>
                <c:pt idx="499">
                  <c:v>-1.4122867983021203E-2</c:v>
                </c:pt>
                <c:pt idx="500">
                  <c:v>-1.4033405865354731E-2</c:v>
                </c:pt>
                <c:pt idx="501">
                  <c:v>-1.3944453925959666E-2</c:v>
                </c:pt>
                <c:pt idx="502">
                  <c:v>-1.3856009014102777E-2</c:v>
                </c:pt>
                <c:pt idx="503">
                  <c:v>-1.3768068003327971E-2</c:v>
                </c:pt>
                <c:pt idx="504">
                  <c:v>-1.3680627791227251E-2</c:v>
                </c:pt>
                <c:pt idx="505">
                  <c:v>-1.3593685299217229E-2</c:v>
                </c:pt>
                <c:pt idx="506">
                  <c:v>-1.3507237472314748E-2</c:v>
                </c:pt>
                <c:pt idx="507">
                  <c:v>-1.3421281278918062E-2</c:v>
                </c:pt>
                <c:pt idx="508">
                  <c:v>-1.3335813710588451E-2</c:v>
                </c:pt>
                <c:pt idx="509">
                  <c:v>-1.3250831781834727E-2</c:v>
                </c:pt>
                <c:pt idx="510">
                  <c:v>-1.3166332529900293E-2</c:v>
                </c:pt>
                <c:pt idx="511">
                  <c:v>-1.3082313014552427E-2</c:v>
                </c:pt>
                <c:pt idx="512">
                  <c:v>-1.2998770317873776E-2</c:v>
                </c:pt>
                <c:pt idx="513">
                  <c:v>-1.2915701544057079E-2</c:v>
                </c:pt>
                <c:pt idx="514">
                  <c:v>-1.2833103819199665E-2</c:v>
                </c:pt>
                <c:pt idx="515">
                  <c:v>-1.2750974291104056E-2</c:v>
                </c:pt>
                <c:pt idx="516">
                  <c:v>-1.266931012907635E-2</c:v>
                </c:pt>
                <c:pt idx="517">
                  <c:v>-1.2588108523730157E-2</c:v>
                </c:pt>
                <c:pt idx="518">
                  <c:v>-1.250736668679131E-2</c:v>
                </c:pt>
                <c:pt idx="519">
                  <c:v>-1.2427081850904798E-2</c:v>
                </c:pt>
                <c:pt idx="520">
                  <c:v>-1.2347251269444137E-2</c:v>
                </c:pt>
                <c:pt idx="521">
                  <c:v>-1.226787221632164E-2</c:v>
                </c:pt>
                <c:pt idx="522">
                  <c:v>-1.2188941985802226E-2</c:v>
                </c:pt>
                <c:pt idx="523">
                  <c:v>-1.211045789231957E-2</c:v>
                </c:pt>
                <c:pt idx="524">
                  <c:v>-1.2032417270290918E-2</c:v>
                </c:pt>
                <c:pt idx="525">
                  <c:v>-1.1954817473938339E-2</c:v>
                </c:pt>
                <c:pt idx="526">
                  <c:v>-1.1877655877108761E-2</c:v>
                </c:pt>
                <c:pt idx="527">
                  <c:v>-1.1800929873097554E-2</c:v>
                </c:pt>
                <c:pt idx="528">
                  <c:v>-1.1724636874472449E-2</c:v>
                </c:pt>
                <c:pt idx="529">
                  <c:v>-1.1648774312901344E-2</c:v>
                </c:pt>
                <c:pt idx="530">
                  <c:v>-1.1573339638980329E-2</c:v>
                </c:pt>
                <c:pt idx="531">
                  <c:v>-1.1498330322064154E-2</c:v>
                </c:pt>
                <c:pt idx="532">
                  <c:v>-1.1423743850098367E-2</c:v>
                </c:pt>
                <c:pt idx="533">
                  <c:v>-1.1349577729453553E-2</c:v>
                </c:pt>
                <c:pt idx="534">
                  <c:v>-1.1275829484761024E-2</c:v>
                </c:pt>
                <c:pt idx="535">
                  <c:v>-1.1202496658749395E-2</c:v>
                </c:pt>
                <c:pt idx="536">
                  <c:v>-1.1129576812085373E-2</c:v>
                </c:pt>
                <c:pt idx="537">
                  <c:v>-1.1057067523213004E-2</c:v>
                </c:pt>
                <c:pt idx="538">
                  <c:v>-1.0984966388197126E-2</c:v>
                </c:pt>
                <c:pt idx="539">
                  <c:v>-1.0913271020567605E-2</c:v>
                </c:pt>
                <c:pt idx="540">
                  <c:v>-1.0841979051164685E-2</c:v>
                </c:pt>
                <c:pt idx="541">
                  <c:v>-1.0771088127986439E-2</c:v>
                </c:pt>
                <c:pt idx="542">
                  <c:v>-1.0700595916038114E-2</c:v>
                </c:pt>
                <c:pt idx="543">
                  <c:v>-1.0630500097182471E-2</c:v>
                </c:pt>
                <c:pt idx="544">
                  <c:v>-1.0560798369991797E-2</c:v>
                </c:pt>
                <c:pt idx="545">
                  <c:v>-1.0491488449602016E-2</c:v>
                </c:pt>
                <c:pt idx="546">
                  <c:v>-1.0422568067567362E-2</c:v>
                </c:pt>
                <c:pt idx="547">
                  <c:v>-1.0354034971717163E-2</c:v>
                </c:pt>
                <c:pt idx="548">
                  <c:v>-1.0285886926014509E-2</c:v>
                </c:pt>
                <c:pt idx="549">
                  <c:v>-1.0218121710415029E-2</c:v>
                </c:pt>
                <c:pt idx="550">
                  <c:v>-1.0150737120728892E-2</c:v>
                </c:pt>
                <c:pt idx="551">
                  <c:v>-1.0083730968482141E-2</c:v>
                </c:pt>
                <c:pt idx="552">
                  <c:v>-1.0017101080781576E-2</c:v>
                </c:pt>
                <c:pt idx="553">
                  <c:v>-9.9508453001799779E-3</c:v>
                </c:pt>
                <c:pt idx="554">
                  <c:v>-9.8849614845417655E-3</c:v>
                </c:pt>
                <c:pt idx="555">
                  <c:v>-9.8194475069125486E-3</c:v>
                </c:pt>
                <c:pt idx="556">
                  <c:v>-9.7543012553868991E-3</c:v>
                </c:pt>
                <c:pt idx="557">
                  <c:v>-9.689520632981008E-3</c:v>
                </c:pt>
                <c:pt idx="558">
                  <c:v>-9.6251035575021238E-3</c:v>
                </c:pt>
                <c:pt idx="559">
                  <c:v>-9.5610479614243182E-3</c:v>
                </c:pt>
                <c:pt idx="560">
                  <c:v>-9.49735179176181E-3</c:v>
                </c:pt>
                <c:pt idx="561">
                  <c:v>-9.4340130099446196E-3</c:v>
                </c:pt>
                <c:pt idx="562">
                  <c:v>-9.3710295916969999E-3</c:v>
                </c:pt>
                <c:pt idx="563">
                  <c:v>-9.3083995269142017E-3</c:v>
                </c:pt>
                <c:pt idx="564">
                  <c:v>-9.2461208195431244E-3</c:v>
                </c:pt>
                <c:pt idx="565">
                  <c:v>-9.1841914874621899E-3</c:v>
                </c:pt>
                <c:pt idx="566">
                  <c:v>-9.1226095623648806E-3</c:v>
                </c:pt>
                <c:pt idx="567">
                  <c:v>-9.0613730896405009E-3</c:v>
                </c:pt>
                <c:pt idx="568">
                  <c:v>-9.000480128261823E-3</c:v>
                </c:pt>
                <c:pt idx="569">
                  <c:v>-8.9399287506666258E-3</c:v>
                </c:pt>
                <c:pt idx="570">
                  <c:v>-8.8797170426478944E-3</c:v>
                </c:pt>
                <c:pt idx="571">
                  <c:v>-8.8198431032386893E-3</c:v>
                </c:pt>
                <c:pt idx="572">
                  <c:v>-8.7603050446036779E-3</c:v>
                </c:pt>
                <c:pt idx="573">
                  <c:v>-8.7011009919266691E-3</c:v>
                </c:pt>
                <c:pt idx="574">
                  <c:v>-8.6422290833033655E-3</c:v>
                </c:pt>
                <c:pt idx="575">
                  <c:v>-8.5836874696330057E-3</c:v>
                </c:pt>
                <c:pt idx="576">
                  <c:v>-8.5254743145111167E-3</c:v>
                </c:pt>
                <c:pt idx="577">
                  <c:v>-8.467587794124265E-3</c:v>
                </c:pt>
                <c:pt idx="578">
                  <c:v>-8.4100260971450291E-3</c:v>
                </c:pt>
                <c:pt idx="579">
                  <c:v>-8.3527874246289713E-3</c:v>
                </c:pt>
                <c:pt idx="580">
                  <c:v>-8.2958699899109423E-3</c:v>
                </c:pt>
                <c:pt idx="581">
                  <c:v>-8.2392720185042734E-3</c:v>
                </c:pt>
                <c:pt idx="582">
                  <c:v>-8.1829917479999681E-3</c:v>
                </c:pt>
                <c:pt idx="583">
                  <c:v>-8.12702742796656E-3</c:v>
                </c:pt>
                <c:pt idx="584">
                  <c:v>-8.071377319852191E-3</c:v>
                </c:pt>
                <c:pt idx="585">
                  <c:v>-8.0160396968858016E-3</c:v>
                </c:pt>
                <c:pt idx="586">
                  <c:v>-7.9610128439812078E-3</c:v>
                </c:pt>
                <c:pt idx="587">
                  <c:v>-7.9062950576412883E-3</c:v>
                </c:pt>
                <c:pt idx="588">
                  <c:v>-7.8518846458627278E-3</c:v>
                </c:pt>
                <c:pt idx="589">
                  <c:v>-7.7977799280414262E-3</c:v>
                </c:pt>
                <c:pt idx="590">
                  <c:v>-7.7439792348806824E-3</c:v>
                </c:pt>
                <c:pt idx="591">
                  <c:v>-7.6904809082979364E-3</c:v>
                </c:pt>
                <c:pt idx="592">
                  <c:v>-7.6372833013338415E-3</c:v>
                </c:pt>
                <c:pt idx="593">
                  <c:v>-7.5843847780622253E-3</c:v>
                </c:pt>
                <c:pt idx="594">
                  <c:v>-7.5317837134996068E-3</c:v>
                </c:pt>
                <c:pt idx="595">
                  <c:v>-7.4794784935172665E-3</c:v>
                </c:pt>
                <c:pt idx="596">
                  <c:v>-7.4274675147530944E-3</c:v>
                </c:pt>
                <c:pt idx="597">
                  <c:v>-7.3757491845246603E-3</c:v>
                </c:pt>
                <c:pt idx="598">
                  <c:v>-7.3243219207429489E-3</c:v>
                </c:pt>
                <c:pt idx="599">
                  <c:v>-7.2731841518269835E-3</c:v>
                </c:pt>
                <c:pt idx="600">
                  <c:v>-7.2223343166191167E-3</c:v>
                </c:pt>
                <c:pt idx="601">
                  <c:v>-7.171770864301652E-3</c:v>
                </c:pt>
                <c:pt idx="602">
                  <c:v>-7.1214922543139103E-3</c:v>
                </c:pt>
                <c:pt idx="603">
                  <c:v>-7.0714969562694074E-3</c:v>
                </c:pt>
                <c:pt idx="604">
                  <c:v>-7.0217834498750298E-3</c:v>
                </c:pt>
                <c:pt idx="605">
                  <c:v>-6.9723502248507652E-3</c:v>
                </c:pt>
                <c:pt idx="606">
                  <c:v>-6.9231957808484346E-3</c:v>
                </c:pt>
                <c:pt idx="607">
                  <c:v>-6.8743186273741985E-3</c:v>
                </c:pt>
                <c:pt idx="608">
                  <c:v>-6.8257172837093982E-3</c:v>
                </c:pt>
                <c:pt idx="609">
                  <c:v>-6.777390278833062E-3</c:v>
                </c:pt>
                <c:pt idx="610">
                  <c:v>-6.7293361513444117E-3</c:v>
                </c:pt>
                <c:pt idx="611">
                  <c:v>-6.6815534493879225E-3</c:v>
                </c:pt>
                <c:pt idx="612">
                  <c:v>-6.6340407305766069E-3</c:v>
                </c:pt>
                <c:pt idx="613">
                  <c:v>-6.5867965619181845E-3</c:v>
                </c:pt>
                <c:pt idx="614">
                  <c:v>-6.5398195197404752E-3</c:v>
                </c:pt>
                <c:pt idx="615">
                  <c:v>-6.4931081896182352E-3</c:v>
                </c:pt>
                <c:pt idx="616">
                  <c:v>-6.446661166299994E-3</c:v>
                </c:pt>
                <c:pt idx="617">
                  <c:v>-6.4004770536367772E-3</c:v>
                </c:pt>
                <c:pt idx="618">
                  <c:v>-6.3545544645104979E-3</c:v>
                </c:pt>
                <c:pt idx="619">
                  <c:v>-6.3088920207631238E-3</c:v>
                </c:pt>
                <c:pt idx="620">
                  <c:v>-6.2634883531259566E-3</c:v>
                </c:pt>
                <c:pt idx="621">
                  <c:v>-6.21834210115213E-3</c:v>
                </c:pt>
                <c:pt idx="622">
                  <c:v>-6.1734519131456667E-3</c:v>
                </c:pt>
                <c:pt idx="623">
                  <c:v>-6.1288164460950867E-3</c:v>
                </c:pt>
                <c:pt idx="624">
                  <c:v>-6.084434365604241E-3</c:v>
                </c:pt>
                <c:pt idx="625">
                  <c:v>-6.0403043458275851E-3</c:v>
                </c:pt>
                <c:pt idx="626">
                  <c:v>-5.9964250694014565E-3</c:v>
                </c:pt>
                <c:pt idx="627">
                  <c:v>-5.9527952273807916E-3</c:v>
                </c:pt>
                <c:pt idx="628">
                  <c:v>-5.9094135191718467E-3</c:v>
                </c:pt>
                <c:pt idx="629">
                  <c:v>-5.866278652469914E-3</c:v>
                </c:pt>
                <c:pt idx="630">
                  <c:v>-5.8233893431934858E-3</c:v>
                </c:pt>
                <c:pt idx="631">
                  <c:v>-5.7807443154218596E-3</c:v>
                </c:pt>
                <c:pt idx="632">
                  <c:v>-5.7383423013326329E-3</c:v>
                </c:pt>
                <c:pt idx="633">
                  <c:v>-5.6961820411395303E-3</c:v>
                </c:pt>
                <c:pt idx="634">
                  <c:v>-5.6542622830298983E-3</c:v>
                </c:pt>
                <c:pt idx="635">
                  <c:v>-5.6125817831048641E-3</c:v>
                </c:pt>
                <c:pt idx="636">
                  <c:v>-5.5711393053179403E-3</c:v>
                </c:pt>
                <c:pt idx="637">
                  <c:v>-5.5299336214156281E-3</c:v>
                </c:pt>
                <c:pt idx="638">
                  <c:v>-5.4889635108776869E-3</c:v>
                </c:pt>
                <c:pt idx="639">
                  <c:v>-5.4482277608588481E-3</c:v>
                </c:pt>
                <c:pt idx="640">
                  <c:v>-5.407725166129751E-3</c:v>
                </c:pt>
                <c:pt idx="641">
                  <c:v>-5.3674545290192111E-3</c:v>
                </c:pt>
                <c:pt idx="642">
                  <c:v>-5.3274146593578209E-3</c:v>
                </c:pt>
                <c:pt idx="643">
                  <c:v>-5.2876043744197743E-3</c:v>
                </c:pt>
                <c:pt idx="644">
                  <c:v>-5.2480224988674662E-3</c:v>
                </c:pt>
                <c:pt idx="645">
                  <c:v>-5.2086678646963147E-3</c:v>
                </c:pt>
                <c:pt idx="646">
                  <c:v>-5.1695393111775845E-3</c:v>
                </c:pt>
                <c:pt idx="647">
                  <c:v>-5.1306356848056511E-3</c:v>
                </c:pt>
                <c:pt idx="648">
                  <c:v>-5.0919558392423792E-3</c:v>
                </c:pt>
                <c:pt idx="649">
                  <c:v>-5.0534986352637201E-3</c:v>
                </c:pt>
                <c:pt idx="650">
                  <c:v>-5.0152629407068661E-3</c:v>
                </c:pt>
                <c:pt idx="651">
                  <c:v>-4.9772476304159596E-3</c:v>
                </c:pt>
                <c:pt idx="652">
                  <c:v>-4.9394515861915789E-3</c:v>
                </c:pt>
                <c:pt idx="653">
                  <c:v>-4.9018736967374466E-3</c:v>
                </c:pt>
                <c:pt idx="654">
                  <c:v>-4.8645128576091379E-3</c:v>
                </c:pt>
                <c:pt idx="655">
                  <c:v>-4.8273679711636763E-3</c:v>
                </c:pt>
                <c:pt idx="656">
                  <c:v>-4.7904379465083524E-3</c:v>
                </c:pt>
                <c:pt idx="657">
                  <c:v>-4.7537216994505416E-3</c:v>
                </c:pt>
                <c:pt idx="658">
                  <c:v>-4.7172181524484103E-3</c:v>
                </c:pt>
                <c:pt idx="659">
                  <c:v>-4.6809262345618441E-3</c:v>
                </c:pt>
                <c:pt idx="660">
                  <c:v>-4.6448448814025989E-3</c:v>
                </c:pt>
                <c:pt idx="661">
                  <c:v>-4.6089730350870051E-3</c:v>
                </c:pt>
                <c:pt idx="662">
                  <c:v>-4.573309644187229E-3</c:v>
                </c:pt>
                <c:pt idx="663">
                  <c:v>-4.5378536636843103E-3</c:v>
                </c:pt>
                <c:pt idx="664">
                  <c:v>-4.5026040549204227E-3</c:v>
                </c:pt>
                <c:pt idx="665">
                  <c:v>-4.4675597855523552E-3</c:v>
                </c:pt>
                <c:pt idx="666">
                  <c:v>-4.4327198295053272E-3</c:v>
                </c:pt>
                <c:pt idx="667">
                  <c:v>-4.3980831669270248E-3</c:v>
                </c:pt>
                <c:pt idx="668">
                  <c:v>-4.3636487841419713E-3</c:v>
                </c:pt>
                <c:pt idx="669">
                  <c:v>-4.3294156736060074E-3</c:v>
                </c:pt>
                <c:pt idx="670">
                  <c:v>-4.2953828338624378E-3</c:v>
                </c:pt>
                <c:pt idx="671">
                  <c:v>-4.2615492694964008E-3</c:v>
                </c:pt>
                <c:pt idx="672">
                  <c:v>-4.2279139910923469E-3</c:v>
                </c:pt>
                <c:pt idx="673">
                  <c:v>-4.1944760151890748E-3</c:v>
                </c:pt>
                <c:pt idx="674">
                  <c:v>-4.1612343642375427E-3</c:v>
                </c:pt>
                <c:pt idx="675">
                  <c:v>-4.1281880665571258E-3</c:v>
                </c:pt>
                <c:pt idx="676">
                  <c:v>-4.0953361562936497E-3</c:v>
                </c:pt>
                <c:pt idx="677">
                  <c:v>-4.0626776733772019E-3</c:v>
                </c:pt>
                <c:pt idx="678">
                  <c:v>-4.0302116634800544E-3</c:v>
                </c:pt>
                <c:pt idx="679">
                  <c:v>-3.9979371779758077E-3</c:v>
                </c:pt>
                <c:pt idx="680">
                  <c:v>-3.9658532738973129E-3</c:v>
                </c:pt>
                <c:pt idx="681">
                  <c:v>-3.9339590138971481E-3</c:v>
                </c:pt>
                <c:pt idx="682">
                  <c:v>-3.90225346620654E-3</c:v>
                </c:pt>
                <c:pt idx="683">
                  <c:v>-3.870735704595063E-3</c:v>
                </c:pt>
                <c:pt idx="684">
                  <c:v>-3.8394048083320031E-3</c:v>
                </c:pt>
                <c:pt idx="685">
                  <c:v>-3.8082598621456132E-3</c:v>
                </c:pt>
                <c:pt idx="686">
                  <c:v>-3.7772999561852538E-3</c:v>
                </c:pt>
                <c:pt idx="687">
                  <c:v>-3.7465241859819809E-3</c:v>
                </c:pt>
                <c:pt idx="688">
                  <c:v>-3.7159316524104646E-3</c:v>
                </c:pt>
                <c:pt idx="689">
                  <c:v>-3.6855214616510201E-3</c:v>
                </c:pt>
                <c:pt idx="690">
                  <c:v>-3.6552927251513045E-3</c:v>
                </c:pt>
                <c:pt idx="691">
                  <c:v>-3.6252445595897909E-3</c:v>
                </c:pt>
                <c:pt idx="692">
                  <c:v>-3.5953760868376872E-3</c:v>
                </c:pt>
                <c:pt idx="693">
                  <c:v>-3.5656864339231875E-3</c:v>
                </c:pt>
                <c:pt idx="694">
                  <c:v>-3.5361747329939464E-3</c:v>
                </c:pt>
                <c:pt idx="695">
                  <c:v>-3.5068401212817735E-3</c:v>
                </c:pt>
                <c:pt idx="696">
                  <c:v>-3.4776817410657745E-3</c:v>
                </c:pt>
                <c:pt idx="697">
                  <c:v>-3.4486987396378233E-3</c:v>
                </c:pt>
                <c:pt idx="698">
                  <c:v>-3.4198902692668121E-3</c:v>
                </c:pt>
                <c:pt idx="699">
                  <c:v>-3.3912554871634581E-3</c:v>
                </c:pt>
                <c:pt idx="700">
                  <c:v>-3.3627935554457755E-3</c:v>
                </c:pt>
                <c:pt idx="701">
                  <c:v>-3.334503641104325E-3</c:v>
                </c:pt>
                <c:pt idx="702">
                  <c:v>-3.3063849159691294E-3</c:v>
                </c:pt>
                <c:pt idx="703">
                  <c:v>-3.278436556674591E-3</c:v>
                </c:pt>
                <c:pt idx="704">
                  <c:v>-3.2506577446262952E-3</c:v>
                </c:pt>
                <c:pt idx="705">
                  <c:v>-3.2230476659683704E-3</c:v>
                </c:pt>
                <c:pt idx="706">
                  <c:v>-3.1956055115492932E-3</c:v>
                </c:pt>
                <c:pt idx="707">
                  <c:v>-3.1683304768903575E-3</c:v>
                </c:pt>
                <c:pt idx="708">
                  <c:v>-3.1412217621520355E-3</c:v>
                </c:pt>
                <c:pt idx="709">
                  <c:v>-3.1142785721027799E-3</c:v>
                </c:pt>
                <c:pt idx="710">
                  <c:v>-3.0875001160864946E-3</c:v>
                </c:pt>
                <c:pt idx="711">
                  <c:v>-3.060885607990449E-3</c:v>
                </c:pt>
                <c:pt idx="712">
                  <c:v>-3.0344342662150803E-3</c:v>
                </c:pt>
                <c:pt idx="713">
                  <c:v>-3.0081453136416858E-3</c:v>
                </c:pt>
                <c:pt idx="714">
                  <c:v>-2.9820179776020028E-3</c:v>
                </c:pt>
                <c:pt idx="715">
                  <c:v>-2.9560514898473444E-3</c:v>
                </c:pt>
                <c:pt idx="716">
                  <c:v>-2.9302450865182905E-3</c:v>
                </c:pt>
                <c:pt idx="717">
                  <c:v>-2.9045980081144895E-3</c:v>
                </c:pt>
                <c:pt idx="718">
                  <c:v>-2.8791094994644606E-3</c:v>
                </c:pt>
                <c:pt idx="719">
                  <c:v>-2.8537788096965055E-3</c:v>
                </c:pt>
                <c:pt idx="720">
                  <c:v>-2.828605192208733E-3</c:v>
                </c:pt>
                <c:pt idx="721">
                  <c:v>-2.8035879046400813E-3</c:v>
                </c:pt>
                <c:pt idx="722">
                  <c:v>-2.7787262088410092E-3</c:v>
                </c:pt>
                <c:pt idx="723">
                  <c:v>-2.7540193708452954E-3</c:v>
                </c:pt>
                <c:pt idx="724">
                  <c:v>-2.7294666608407292E-3</c:v>
                </c:pt>
                <c:pt idx="725">
                  <c:v>-2.7050673531421321E-3</c:v>
                </c:pt>
                <c:pt idx="726">
                  <c:v>-2.6808207261616035E-3</c:v>
                </c:pt>
                <c:pt idx="727">
                  <c:v>-2.6567260623824307E-3</c:v>
                </c:pt>
                <c:pt idx="728">
                  <c:v>-2.6327826483297789E-3</c:v>
                </c:pt>
                <c:pt idx="729">
                  <c:v>-2.6089897745448232E-3</c:v>
                </c:pt>
                <c:pt idx="730">
                  <c:v>-2.5853467355563264E-3</c:v>
                </c:pt>
                <c:pt idx="731">
                  <c:v>-2.5618528298546606E-3</c:v>
                </c:pt>
                <c:pt idx="732">
                  <c:v>-2.5385073598642727E-3</c:v>
                </c:pt>
                <c:pt idx="733">
                  <c:v>-2.515309631917817E-3</c:v>
                </c:pt>
                <c:pt idx="734">
                  <c:v>-2.4922589562292874E-3</c:v>
                </c:pt>
                <c:pt idx="735">
                  <c:v>-2.4693546468685934E-3</c:v>
                </c:pt>
                <c:pt idx="736">
                  <c:v>-2.4465960217345817E-3</c:v>
                </c:pt>
                <c:pt idx="737">
                  <c:v>-2.4239824025305001E-3</c:v>
                </c:pt>
                <c:pt idx="738">
                  <c:v>-2.4015131147377966E-3</c:v>
                </c:pt>
                <c:pt idx="739">
                  <c:v>-2.3791874875910279E-3</c:v>
                </c:pt>
                <c:pt idx="740">
                  <c:v>-2.3570048540525468E-3</c:v>
                </c:pt>
                <c:pt idx="741">
                  <c:v>-2.3349645507881878E-3</c:v>
                </c:pt>
                <c:pt idx="742">
                  <c:v>-2.3130659181416213E-3</c:v>
                </c:pt>
                <c:pt idx="743">
                  <c:v>-2.291308300110928E-3</c:v>
                </c:pt>
                <c:pt idx="744">
                  <c:v>-2.2696910443237295E-3</c:v>
                </c:pt>
                <c:pt idx="745">
                  <c:v>-2.2482135020123195E-3</c:v>
                </c:pt>
                <c:pt idx="746">
                  <c:v>-2.2268750279915706E-3</c:v>
                </c:pt>
                <c:pt idx="747">
                  <c:v>-2.2056749806332876E-3</c:v>
                </c:pt>
                <c:pt idx="748">
                  <c:v>-2.1846127218440037E-3</c:v>
                </c:pt>
                <c:pt idx="749">
                  <c:v>-2.163687617040555E-3</c:v>
                </c:pt>
                <c:pt idx="750">
                  <c:v>-2.1428990351275434E-3</c:v>
                </c:pt>
                <c:pt idx="751">
                  <c:v>-2.1222463484745768E-3</c:v>
                </c:pt>
                <c:pt idx="752">
                  <c:v>-2.1017289328922883E-3</c:v>
                </c:pt>
                <c:pt idx="753">
                  <c:v>-2.0813461676111311E-3</c:v>
                </c:pt>
                <c:pt idx="754">
                  <c:v>-2.0610974352573974E-3</c:v>
                </c:pt>
                <c:pt idx="755">
                  <c:v>-2.0409821218321245E-3</c:v>
                </c:pt>
                <c:pt idx="756">
                  <c:v>-2.0209996166883348E-3</c:v>
                </c:pt>
                <c:pt idx="757">
                  <c:v>-2.0011493125091651E-3</c:v>
                </c:pt>
                <c:pt idx="758">
                  <c:v>-1.9814306052864383E-3</c:v>
                </c:pt>
                <c:pt idx="759">
                  <c:v>-1.96184289429846E-3</c:v>
                </c:pt>
                <c:pt idx="760">
                  <c:v>-1.9423855820884794E-3</c:v>
                </c:pt>
                <c:pt idx="761">
                  <c:v>-1.9230580744441506E-3</c:v>
                </c:pt>
                <c:pt idx="762">
                  <c:v>-1.9038597803758828E-3</c:v>
                </c:pt>
                <c:pt idx="763">
                  <c:v>-1.8847901120959687E-3</c:v>
                </c:pt>
                <c:pt idx="764">
                  <c:v>-1.8658484849973789E-3</c:v>
                </c:pt>
                <c:pt idx="765">
                  <c:v>-1.8470343176336668E-3</c:v>
                </c:pt>
                <c:pt idx="766">
                  <c:v>-1.8283470316986516E-3</c:v>
                </c:pt>
                <c:pt idx="767">
                  <c:v>-1.8097860520051023E-3</c:v>
                </c:pt>
                <c:pt idx="768">
                  <c:v>-1.7913508064653083E-3</c:v>
                </c:pt>
                <c:pt idx="769">
                  <c:v>-1.7730407260709846E-3</c:v>
                </c:pt>
                <c:pt idx="770">
                  <c:v>-1.7548552448730659E-3</c:v>
                </c:pt>
                <c:pt idx="771">
                  <c:v>-1.7367937999626104E-3</c:v>
                </c:pt>
                <c:pt idx="772">
                  <c:v>-1.7188558314501501E-3</c:v>
                </c:pt>
                <c:pt idx="773">
                  <c:v>-1.7010407824473717E-3</c:v>
                </c:pt>
                <c:pt idx="774">
                  <c:v>-1.6833480990473548E-3</c:v>
                </c:pt>
                <c:pt idx="775">
                  <c:v>-1.6657772303052543E-3</c:v>
                </c:pt>
                <c:pt idx="776">
                  <c:v>-1.6483276282195369E-3</c:v>
                </c:pt>
                <c:pt idx="777">
                  <c:v>-1.6309987477129972E-3</c:v>
                </c:pt>
                <c:pt idx="778">
                  <c:v>-1.6137900466143273E-3</c:v>
                </c:pt>
                <c:pt idx="779">
                  <c:v>-1.5967009856392433E-3</c:v>
                </c:pt>
                <c:pt idx="780">
                  <c:v>-1.5797310283722776E-3</c:v>
                </c:pt>
                <c:pt idx="781">
                  <c:v>-1.5628796412480161E-3</c:v>
                </c:pt>
                <c:pt idx="782">
                  <c:v>-1.5461462935337789E-3</c:v>
                </c:pt>
                <c:pt idx="783">
                  <c:v>-1.529530457310746E-3</c:v>
                </c:pt>
                <c:pt idx="784">
                  <c:v>-1.5130316074565275E-3</c:v>
                </c:pt>
                <c:pt idx="785">
                  <c:v>-1.4966492216276217E-3</c:v>
                </c:pt>
                <c:pt idx="786">
                  <c:v>-1.4803827802410963E-3</c:v>
                </c:pt>
                <c:pt idx="787">
                  <c:v>-1.4642317664578242E-3</c:v>
                </c:pt>
                <c:pt idx="788">
                  <c:v>-1.448195666164831E-3</c:v>
                </c:pt>
                <c:pt idx="789">
                  <c:v>-1.4322739679576424E-3</c:v>
                </c:pt>
                <c:pt idx="790">
                  <c:v>-1.4164661631240749E-3</c:v>
                </c:pt>
                <c:pt idx="791">
                  <c:v>-1.4007717456265834E-3</c:v>
                </c:pt>
                <c:pt idx="792">
                  <c:v>-1.3851902120856074E-3</c:v>
                </c:pt>
                <c:pt idx="793">
                  <c:v>-1.3697210617629185E-3</c:v>
                </c:pt>
                <c:pt idx="794">
                  <c:v>-1.3543637965449662E-3</c:v>
                </c:pt>
                <c:pt idx="795">
                  <c:v>-1.339117920926336E-3</c:v>
                </c:pt>
                <c:pt idx="796">
                  <c:v>-1.3239829419935401E-3</c:v>
                </c:pt>
                <c:pt idx="797">
                  <c:v>-1.308958369408475E-3</c:v>
                </c:pt>
                <c:pt idx="798">
                  <c:v>-1.2940437153931006E-3</c:v>
                </c:pt>
                <c:pt idx="799">
                  <c:v>-1.2792384947122315E-3</c:v>
                </c:pt>
                <c:pt idx="800">
                  <c:v>-1.2645422246585492E-3</c:v>
                </c:pt>
                <c:pt idx="801">
                  <c:v>-1.2499544250367256E-3</c:v>
                </c:pt>
                <c:pt idx="802">
                  <c:v>-1.2354746181476584E-3</c:v>
                </c:pt>
                <c:pt idx="803">
                  <c:v>-1.2211023287727052E-3</c:v>
                </c:pt>
                <c:pt idx="804">
                  <c:v>-1.2068370841584741E-3</c:v>
                </c:pt>
                <c:pt idx="805">
                  <c:v>-1.1926784140017244E-3</c:v>
                </c:pt>
                <c:pt idx="806">
                  <c:v>-1.1786258504341562E-3</c:v>
                </c:pt>
                <c:pt idx="807">
                  <c:v>-1.1646789280067571E-3</c:v>
                </c:pt>
                <c:pt idx="808">
                  <c:v>-1.1508371836755904E-3</c:v>
                </c:pt>
                <c:pt idx="809">
                  <c:v>-1.1371001567860306E-3</c:v>
                </c:pt>
                <c:pt idx="810">
                  <c:v>-1.1234673890591074E-3</c:v>
                </c:pt>
                <c:pt idx="811">
                  <c:v>-1.1099384245760735E-3</c:v>
                </c:pt>
                <c:pt idx="812">
                  <c:v>-1.0965128097640831E-3</c:v>
                </c:pt>
                <c:pt idx="813">
                  <c:v>-1.0831900933814254E-3</c:v>
                </c:pt>
                <c:pt idx="814">
                  <c:v>-1.0699698265044244E-3</c:v>
                </c:pt>
                <c:pt idx="815">
                  <c:v>-1.0568515625110075E-3</c:v>
                </c:pt>
                <c:pt idx="816">
                  <c:v>-1.0438348570690481E-3</c:v>
                </c:pt>
                <c:pt idx="817">
                  <c:v>-1.0309192681204893E-3</c:v>
                </c:pt>
                <c:pt idx="818">
                  <c:v>-1.0181043558682434E-3</c:v>
                </c:pt>
                <c:pt idx="819">
                  <c:v>-1.0053896827623143E-3</c:v>
                </c:pt>
                <c:pt idx="820">
                  <c:v>-9.9277481348591934E-4</c:v>
                </c:pt>
                <c:pt idx="821">
                  <c:v>-9.8025931494172269E-4</c:v>
                </c:pt>
                <c:pt idx="822">
                  <c:v>-9.6784275623895688E-4</c:v>
                </c:pt>
                <c:pt idx="823">
                  <c:v>-9.5552470867898975E-4</c:v>
                </c:pt>
                <c:pt idx="824">
                  <c:v>-9.4330474574277901E-4</c:v>
                </c:pt>
                <c:pt idx="825">
                  <c:v>-9.3118244307732745E-4</c:v>
                </c:pt>
                <c:pt idx="826">
                  <c:v>-9.1915737848291545E-4</c:v>
                </c:pt>
                <c:pt idx="827">
                  <c:v>-9.0722913189944521E-4</c:v>
                </c:pt>
                <c:pt idx="828">
                  <c:v>-8.9539728539345109E-4</c:v>
                </c:pt>
                <c:pt idx="829">
                  <c:v>-8.8366142314599827E-4</c:v>
                </c:pt>
                <c:pt idx="830">
                  <c:v>-8.7202113143936E-4</c:v>
                </c:pt>
                <c:pt idx="831">
                  <c:v>-8.6047599864425006E-4</c:v>
                </c:pt>
                <c:pt idx="832">
                  <c:v>-8.4902561520749931E-4</c:v>
                </c:pt>
                <c:pt idx="833">
                  <c:v>-8.3766957363951011E-4</c:v>
                </c:pt>
                <c:pt idx="834">
                  <c:v>-8.2640746850159985E-4</c:v>
                </c:pt>
                <c:pt idx="835">
                  <c:v>-8.1523889639401048E-4</c:v>
                </c:pt>
                <c:pt idx="836">
                  <c:v>-8.0416345594336303E-4</c:v>
                </c:pt>
                <c:pt idx="837">
                  <c:v>-7.9318074779055614E-4</c:v>
                </c:pt>
                <c:pt idx="838">
                  <c:v>-7.8229037457921979E-4</c:v>
                </c:pt>
                <c:pt idx="839">
                  <c:v>-7.7149194094261464E-4</c:v>
                </c:pt>
                <c:pt idx="840">
                  <c:v>-7.607850534930849E-4</c:v>
                </c:pt>
                <c:pt idx="841">
                  <c:v>-7.5016932080895771E-4</c:v>
                </c:pt>
                <c:pt idx="842">
                  <c:v>-7.3964435342377399E-4</c:v>
                </c:pt>
                <c:pt idx="843">
                  <c:v>-7.2920976381396496E-4</c:v>
                </c:pt>
                <c:pt idx="844">
                  <c:v>-7.1886516638797193E-4</c:v>
                </c:pt>
                <c:pt idx="845">
                  <c:v>-7.0861017747381183E-4</c:v>
                </c:pt>
                <c:pt idx="846">
                  <c:v>-6.9844441530875212E-4</c:v>
                </c:pt>
                <c:pt idx="847">
                  <c:v>-6.8836750002720937E-4</c:v>
                </c:pt>
                <c:pt idx="848">
                  <c:v>-6.7837905364953599E-4</c:v>
                </c:pt>
                <c:pt idx="849">
                  <c:v>-6.6847870007158416E-4</c:v>
                </c:pt>
                <c:pt idx="850">
                  <c:v>-6.5866606505227132E-4</c:v>
                </c:pt>
                <c:pt idx="851">
                  <c:v>-6.4894077620392121E-4</c:v>
                </c:pt>
                <c:pt idx="852">
                  <c:v>-6.3930246298060656E-4</c:v>
                </c:pt>
                <c:pt idx="853">
                  <c:v>-6.2975075666749092E-4</c:v>
                </c:pt>
                <c:pt idx="854">
                  <c:v>-6.2028529036972646E-4</c:v>
                </c:pt>
                <c:pt idx="855">
                  <c:v>-6.1090569900201785E-4</c:v>
                </c:pt>
                <c:pt idx="856">
                  <c:v>-6.016116192782972E-4</c:v>
                </c:pt>
                <c:pt idx="857">
                  <c:v>-5.924026897005108E-4</c:v>
                </c:pt>
                <c:pt idx="858">
                  <c:v>-5.8327855054840505E-4</c:v>
                </c:pt>
                <c:pt idx="859">
                  <c:v>-5.7423884386909041E-4</c:v>
                </c:pt>
                <c:pt idx="860">
                  <c:v>-5.6528321346693833E-4</c:v>
                </c:pt>
                <c:pt idx="861">
                  <c:v>-5.5641130489259005E-4</c:v>
                </c:pt>
                <c:pt idx="862">
                  <c:v>-5.4762276543363075E-4</c:v>
                </c:pt>
                <c:pt idx="863">
                  <c:v>-5.3891724410393138E-4</c:v>
                </c:pt>
                <c:pt idx="864">
                  <c:v>-5.3029439163365666E-4</c:v>
                </c:pt>
                <c:pt idx="865">
                  <c:v>-5.2175386045916206E-4</c:v>
                </c:pt>
                <c:pt idx="866">
                  <c:v>-5.1329530471344587E-4</c:v>
                </c:pt>
                <c:pt idx="867">
                  <c:v>-5.0491838021571311E-4</c:v>
                </c:pt>
                <c:pt idx="868">
                  <c:v>-4.966227444621607E-4</c:v>
                </c:pt>
                <c:pt idx="869">
                  <c:v>-4.8840805661587439E-4</c:v>
                </c:pt>
                <c:pt idx="870">
                  <c:v>-4.8027397749716982E-4</c:v>
                </c:pt>
                <c:pt idx="871">
                  <c:v>-4.7222016957404467E-4</c:v>
                </c:pt>
                <c:pt idx="872">
                  <c:v>-4.6424629695274167E-4</c:v>
                </c:pt>
                <c:pt idx="873">
                  <c:v>-4.5635202536842279E-4</c:v>
                </c:pt>
                <c:pt idx="874">
                  <c:v>-4.4853702217495517E-4</c:v>
                </c:pt>
                <c:pt idx="875">
                  <c:v>-4.4080095633680649E-4</c:v>
                </c:pt>
                <c:pt idx="876">
                  <c:v>-4.3314349841894195E-4</c:v>
                </c:pt>
                <c:pt idx="877">
                  <c:v>-4.2556432057749838E-4</c:v>
                </c:pt>
                <c:pt idx="878">
                  <c:v>-4.1806309655123552E-4</c:v>
                </c:pt>
                <c:pt idx="879">
                  <c:v>-4.1063950165187713E-4</c:v>
                </c:pt>
                <c:pt idx="880">
                  <c:v>-4.032932127556732E-4</c:v>
                </c:pt>
                <c:pt idx="881">
                  <c:v>-3.960239082936301E-4</c:v>
                </c:pt>
                <c:pt idx="882">
                  <c:v>-3.8883126824351688E-4</c:v>
                </c:pt>
                <c:pt idx="883">
                  <c:v>-3.8171497412020639E-4</c:v>
                </c:pt>
                <c:pt idx="884">
                  <c:v>-3.7467470896712651E-4</c:v>
                </c:pt>
                <c:pt idx="885">
                  <c:v>-3.6771015734826662E-4</c:v>
                </c:pt>
                <c:pt idx="886">
                  <c:v>-3.6082100533818551E-4</c:v>
                </c:pt>
                <c:pt idx="887">
                  <c:v>-3.5400694051435089E-4</c:v>
                </c:pt>
                <c:pt idx="888">
                  <c:v>-3.4726765194825759E-4</c:v>
                </c:pt>
                <c:pt idx="889">
                  <c:v>-3.4060283019710091E-4</c:v>
                </c:pt>
                <c:pt idx="890">
                  <c:v>-3.3401216729500582E-4</c:v>
                </c:pt>
                <c:pt idx="891">
                  <c:v>-3.2749535674492236E-4</c:v>
                </c:pt>
                <c:pt idx="892">
                  <c:v>-3.2105209351040997E-4</c:v>
                </c:pt>
                <c:pt idx="893">
                  <c:v>-3.1468207400664472E-4</c:v>
                </c:pt>
                <c:pt idx="894">
                  <c:v>-3.0838499609331382E-4</c:v>
                </c:pt>
                <c:pt idx="895">
                  <c:v>-3.0216055906551187E-4</c:v>
                </c:pt>
                <c:pt idx="896">
                  <c:v>-2.960084636458582E-4</c:v>
                </c:pt>
                <c:pt idx="897">
                  <c:v>-2.8992841197683639E-4</c:v>
                </c:pt>
                <c:pt idx="898">
                  <c:v>-2.8392010761224551E-4</c:v>
                </c:pt>
                <c:pt idx="899">
                  <c:v>-2.7798325550976166E-4</c:v>
                </c:pt>
                <c:pt idx="900">
                  <c:v>-2.7211756202238924E-4</c:v>
                </c:pt>
                <c:pt idx="901">
                  <c:v>-2.6632273489135549E-4</c:v>
                </c:pt>
                <c:pt idx="902">
                  <c:v>-2.6059848323767287E-4</c:v>
                </c:pt>
                <c:pt idx="903">
                  <c:v>-2.5494451755492253E-4</c:v>
                </c:pt>
                <c:pt idx="904">
                  <c:v>-2.4936054970092769E-4</c:v>
                </c:pt>
                <c:pt idx="905">
                  <c:v>-2.438462928912033E-4</c:v>
                </c:pt>
                <c:pt idx="906">
                  <c:v>-2.3840146168985221E-4</c:v>
                </c:pt>
                <c:pt idx="907">
                  <c:v>-2.3302577200312591E-4</c:v>
                </c:pt>
                <c:pt idx="908">
                  <c:v>-2.2771894107176394E-4</c:v>
                </c:pt>
                <c:pt idx="909">
                  <c:v>-2.2248068746311134E-4</c:v>
                </c:pt>
                <c:pt idx="910">
                  <c:v>-2.1731073106434629E-4</c:v>
                </c:pt>
                <c:pt idx="911">
                  <c:v>-2.1220879307448648E-4</c:v>
                </c:pt>
                <c:pt idx="912">
                  <c:v>-2.0717459599761678E-4</c:v>
                </c:pt>
                <c:pt idx="913">
                  <c:v>-2.0220786363522869E-4</c:v>
                </c:pt>
                <c:pt idx="914">
                  <c:v>-1.9730832107955898E-4</c:v>
                </c:pt>
                <c:pt idx="915">
                  <c:v>-1.9247569470559611E-4</c:v>
                </c:pt>
                <c:pt idx="916">
                  <c:v>-1.8770971216464094E-4</c:v>
                </c:pt>
                <c:pt idx="917">
                  <c:v>-1.8301010237720128E-4</c:v>
                </c:pt>
                <c:pt idx="918">
                  <c:v>-1.7837659552566443E-4</c:v>
                </c:pt>
                <c:pt idx="919">
                  <c:v>-1.7380892304763584E-4</c:v>
                </c:pt>
                <c:pt idx="920">
                  <c:v>-1.6930681762850064E-4</c:v>
                </c:pt>
                <c:pt idx="921">
                  <c:v>-1.6487001319520633E-4</c:v>
                </c:pt>
                <c:pt idx="922">
                  <c:v>-1.6049824490882436E-4</c:v>
                </c:pt>
                <c:pt idx="923">
                  <c:v>-1.5619124915855487E-4</c:v>
                </c:pt>
                <c:pt idx="924">
                  <c:v>-1.5194876355351106E-4</c:v>
                </c:pt>
                <c:pt idx="925">
                  <c:v>-1.4777052691805626E-4</c:v>
                </c:pt>
                <c:pt idx="926">
                  <c:v>-1.4365627928325519E-4</c:v>
                </c:pt>
                <c:pt idx="927">
                  <c:v>-1.3960576188143392E-4</c:v>
                </c:pt>
                <c:pt idx="928">
                  <c:v>-1.356187171387413E-4</c:v>
                </c:pt>
                <c:pt idx="929">
                  <c:v>-1.3169488866948686E-4</c:v>
                </c:pt>
                <c:pt idx="930">
                  <c:v>-1.278340212689244E-4</c:v>
                </c:pt>
                <c:pt idx="931">
                  <c:v>-1.2403586090747876E-4</c:v>
                </c:pt>
                <c:pt idx="932">
                  <c:v>-1.2030015472330735E-4</c:v>
                </c:pt>
                <c:pt idx="933">
                  <c:v>-1.1662665101730418E-4</c:v>
                </c:pt>
                <c:pt idx="934">
                  <c:v>-1.1301509924532827E-4</c:v>
                </c:pt>
                <c:pt idx="935">
                  <c:v>-1.0946525001298557E-4</c:v>
                </c:pt>
                <c:pt idx="936">
                  <c:v>-1.0597685506907872E-4</c:v>
                </c:pt>
                <c:pt idx="937">
                  <c:v>-1.0254966729894566E-4</c:v>
                </c:pt>
                <c:pt idx="938">
                  <c:v>-9.9183440719130544E-5</c:v>
                </c:pt>
                <c:pt idx="939">
                  <c:v>-9.5877930470500417E-5</c:v>
                </c:pt>
                <c:pt idx="940">
                  <c:v>-9.2632892812249956E-5</c:v>
                </c:pt>
                <c:pt idx="941">
                  <c:v>-8.9448085116350384E-5</c:v>
                </c:pt>
                <c:pt idx="942">
                  <c:v>-8.6323265860999143E-5</c:v>
                </c:pt>
                <c:pt idx="943">
                  <c:v>-8.325819462495776E-5</c:v>
                </c:pt>
                <c:pt idx="944">
                  <c:v>-8.0252632081556641E-5</c:v>
                </c:pt>
                <c:pt idx="945">
                  <c:v>-7.7306339992588846E-5</c:v>
                </c:pt>
                <c:pt idx="946">
                  <c:v>-7.4419081202647952E-5</c:v>
                </c:pt>
                <c:pt idx="947">
                  <c:v>-7.1590619633243868E-5</c:v>
                </c:pt>
                <c:pt idx="948">
                  <c:v>-6.8820720277029679E-5</c:v>
                </c:pt>
                <c:pt idx="949">
                  <c:v>-6.610914919191746E-5</c:v>
                </c:pt>
                <c:pt idx="950">
                  <c:v>-6.3455673495527165E-5</c:v>
                </c:pt>
                <c:pt idx="951">
                  <c:v>-6.0860061359413464E-5</c:v>
                </c:pt>
                <c:pt idx="952">
                  <c:v>-5.8322082003625653E-5</c:v>
                </c:pt>
                <c:pt idx="953">
                  <c:v>-5.5841505690712445E-5</c:v>
                </c:pt>
                <c:pt idx="954">
                  <c:v>-5.3418103720281884E-5</c:v>
                </c:pt>
                <c:pt idx="955">
                  <c:v>-5.1051648423561247E-5</c:v>
                </c:pt>
                <c:pt idx="956">
                  <c:v>-4.8741913158067973E-5</c:v>
                </c:pt>
                <c:pt idx="957">
                  <c:v>-4.6488672301614464E-5</c:v>
                </c:pt>
                <c:pt idx="958">
                  <c:v>-4.4291701247423099E-5</c:v>
                </c:pt>
                <c:pt idx="959">
                  <c:v>-4.2150776398242051E-5</c:v>
                </c:pt>
                <c:pt idx="960">
                  <c:v>-4.0065675161238268E-5</c:v>
                </c:pt>
                <c:pt idx="961">
                  <c:v>-3.8036175942779415E-5</c:v>
                </c:pt>
                <c:pt idx="962">
                  <c:v>-3.6062058142882769E-5</c:v>
                </c:pt>
                <c:pt idx="963">
                  <c:v>-3.4143102149775117E-5</c:v>
                </c:pt>
                <c:pt idx="964">
                  <c:v>-3.2279089335340849E-5</c:v>
                </c:pt>
                <c:pt idx="965">
                  <c:v>-3.0469802049126748E-5</c:v>
                </c:pt>
                <c:pt idx="966">
                  <c:v>-2.8715023613679058E-5</c:v>
                </c:pt>
                <c:pt idx="967">
                  <c:v>-2.701453831921441E-5</c:v>
                </c:pt>
                <c:pt idx="968">
                  <c:v>-2.5368131418512796E-5</c:v>
                </c:pt>
                <c:pt idx="969">
                  <c:v>-2.3775589121810548E-5</c:v>
                </c:pt>
                <c:pt idx="970">
                  <c:v>-2.2236698591804327E-5</c:v>
                </c:pt>
                <c:pt idx="971">
                  <c:v>-2.0751247938766149E-5</c:v>
                </c:pt>
                <c:pt idx="972">
                  <c:v>-1.9319026215214308E-5</c:v>
                </c:pt>
                <c:pt idx="973">
                  <c:v>-1.7939823411250444E-5</c:v>
                </c:pt>
                <c:pt idx="974">
                  <c:v>-1.661343044967456E-5</c:v>
                </c:pt>
                <c:pt idx="975">
                  <c:v>-1.5339639180655951E-5</c:v>
                </c:pt>
                <c:pt idx="976">
                  <c:v>-1.4118242377403334E-5</c:v>
                </c:pt>
                <c:pt idx="977">
                  <c:v>-1.2949033731057824E-5</c:v>
                </c:pt>
                <c:pt idx="978">
                  <c:v>-1.1831807846029996E-5</c:v>
                </c:pt>
                <c:pt idx="979">
                  <c:v>-1.0766360234781835E-5</c:v>
                </c:pt>
                <c:pt idx="980">
                  <c:v>-9.7524873137189161E-6</c:v>
                </c:pt>
                <c:pt idx="981">
                  <c:v>-8.7899863981943938E-6</c:v>
                </c:pt>
                <c:pt idx="982">
                  <c:v>-7.878655697513004E-6</c:v>
                </c:pt>
                <c:pt idx="983">
                  <c:v>-7.0182943108232365E-6</c:v>
                </c:pt>
                <c:pt idx="984">
                  <c:v>-6.2087022220103094E-6</c:v>
                </c:pt>
                <c:pt idx="985">
                  <c:v>-5.4496802955883439E-6</c:v>
                </c:pt>
                <c:pt idx="986">
                  <c:v>-4.7410302718153829E-6</c:v>
                </c:pt>
                <c:pt idx="987">
                  <c:v>-4.0825547614753432E-6</c:v>
                </c:pt>
                <c:pt idx="988">
                  <c:v>-3.4740572429914351E-6</c:v>
                </c:pt>
                <c:pt idx="989">
                  <c:v>-2.9153420565419808E-6</c:v>
                </c:pt>
                <c:pt idx="990">
                  <c:v>-2.4062143999525887E-6</c:v>
                </c:pt>
                <c:pt idx="991">
                  <c:v>-1.9464803245883289E-6</c:v>
                </c:pt>
                <c:pt idx="992">
                  <c:v>-1.535946730357729E-6</c:v>
                </c:pt>
                <c:pt idx="993">
                  <c:v>-1.1744213620490385E-6</c:v>
                </c:pt>
                <c:pt idx="994">
                  <c:v>-8.6171280444524712E-7</c:v>
                </c:pt>
                <c:pt idx="995">
                  <c:v>-5.9763047810523773E-7</c:v>
                </c:pt>
                <c:pt idx="996">
                  <c:v>-3.8198463492289392E-7</c:v>
                </c:pt>
                <c:pt idx="997">
                  <c:v>-2.1458635435234186E-7</c:v>
                </c:pt>
                <c:pt idx="998">
                  <c:v>-9.5247538633991269E-8</c:v>
                </c:pt>
                <c:pt idx="999">
                  <c:v>-2.3780908575687931E-8</c:v>
                </c:pt>
                <c:pt idx="1000">
                  <c:v>0</c:v>
                </c:pt>
                <c:pt idx="1001">
                  <c:v>-2.3719158526169792E-8</c:v>
                </c:pt>
                <c:pt idx="1002">
                  <c:v>-9.4753536350467016E-8</c:v>
                </c:pt>
                <c:pt idx="1003">
                  <c:v>-2.1291908780529667E-7</c:v>
                </c:pt>
                <c:pt idx="1004">
                  <c:v>-3.7803256414115083E-7</c:v>
                </c:pt>
                <c:pt idx="1005">
                  <c:v>-5.8991151230536332E-7</c:v>
                </c:pt>
                <c:pt idx="1006">
                  <c:v>-8.4837426772566005E-7</c:v>
                </c:pt>
                <c:pt idx="1007">
                  <c:v>-1.153239952089713E-6</c:v>
                </c:pt>
                <c:pt idx="1008">
                  <c:v>-1.5043284684601588E-6</c:v>
                </c:pt>
                <c:pt idx="1009">
                  <c:v>-1.9014604984990413E-6</c:v>
                </c:pt>
                <c:pt idx="1010">
                  <c:v>-2.3444574972497634E-6</c:v>
                </c:pt>
                <c:pt idx="1011">
                  <c:v>-2.8331416895843731E-6</c:v>
                </c:pt>
                <c:pt idx="1012">
                  <c:v>-3.3673360660957385E-6</c:v>
                </c:pt>
                <c:pt idx="1013">
                  <c:v>-3.9468643800999459E-6</c:v>
                </c:pt>
                <c:pt idx="1014">
                  <c:v>-4.5715511434174516E-6</c:v>
                </c:pt>
                <c:pt idx="1015">
                  <c:v>-5.2412216212660567E-6</c:v>
                </c:pt>
                <c:pt idx="1016">
                  <c:v>-5.9557018300404607E-6</c:v>
                </c:pt>
                <c:pt idx="1017">
                  <c:v>-6.7148185327603471E-6</c:v>
                </c:pt>
                <c:pt idx="1018">
                  <c:v>-7.5183992356286922E-6</c:v>
                </c:pt>
                <c:pt idx="1019">
                  <c:v>-8.3662721842570065E-6</c:v>
                </c:pt>
                <c:pt idx="1020">
                  <c:v>-9.2582663590023984E-6</c:v>
                </c:pt>
                <c:pt idx="1021">
                  <c:v>-1.019421147285815E-5</c:v>
                </c:pt>
                <c:pt idx="1022">
                  <c:v>-1.1173937966679759E-5</c:v>
                </c:pt>
                <c:pt idx="1023">
                  <c:v>-1.2197277005743246E-5</c:v>
                </c:pt>
                <c:pt idx="1024">
                  <c:v>-1.3264060475970396E-5</c:v>
                </c:pt>
                <c:pt idx="1025">
                  <c:v>-1.4374120980376048E-5</c:v>
                </c:pt>
                <c:pt idx="1026">
                  <c:v>-1.5527291836625601E-5</c:v>
                </c:pt>
                <c:pt idx="1027">
                  <c:v>-1.6723407071150831E-5</c:v>
                </c:pt>
                <c:pt idx="1028">
                  <c:v>-1.7962301417040472E-5</c:v>
                </c:pt>
                <c:pt idx="1029">
                  <c:v>-1.9243810310598519E-5</c:v>
                </c:pt>
                <c:pt idx="1030">
                  <c:v>-2.0567769888124587E-5</c:v>
                </c:pt>
                <c:pt idx="1031">
                  <c:v>-2.1934016980695858E-5</c:v>
                </c:pt>
                <c:pt idx="1032">
                  <c:v>-2.3342389111835615E-5</c:v>
                </c:pt>
                <c:pt idx="1033">
                  <c:v>-2.479272449507075E-5</c:v>
                </c:pt>
                <c:pt idx="1034">
                  <c:v>-2.628486202882474E-5</c:v>
                </c:pt>
                <c:pt idx="1035">
                  <c:v>-2.7818641293420043E-5</c:v>
                </c:pt>
                <c:pt idx="1036">
                  <c:v>-2.9393902547969475E-5</c:v>
                </c:pt>
                <c:pt idx="1037">
                  <c:v>-3.101048672760065E-5</c:v>
                </c:pt>
                <c:pt idx="1038">
                  <c:v>-3.2668235438682025E-5</c:v>
                </c:pt>
                <c:pt idx="1039">
                  <c:v>-3.4366990956158361E-5</c:v>
                </c:pt>
                <c:pt idx="1040">
                  <c:v>-3.6106596220886189E-5</c:v>
                </c:pt>
                <c:pt idx="1041">
                  <c:v>-3.7886894835192919E-5</c:v>
                </c:pt>
                <c:pt idx="1042">
                  <c:v>-3.9707731060767415E-5</c:v>
                </c:pt>
                <c:pt idx="1043">
                  <c:v>-4.1568949814219103E-5</c:v>
                </c:pt>
                <c:pt idx="1044">
                  <c:v>-4.3470396664302413E-5</c:v>
                </c:pt>
                <c:pt idx="1045">
                  <c:v>-4.5411917829474291E-5</c:v>
                </c:pt>
                <c:pt idx="1046">
                  <c:v>-4.7393360173675347E-5</c:v>
                </c:pt>
                <c:pt idx="1047">
                  <c:v>-4.9414571203110214E-5</c:v>
                </c:pt>
                <c:pt idx="1048">
                  <c:v>-5.1475399063583005E-5</c:v>
                </c:pt>
                <c:pt idx="1049">
                  <c:v>-5.3575692537388697E-5</c:v>
                </c:pt>
                <c:pt idx="1050">
                  <c:v>-5.5715301040426546E-5</c:v>
                </c:pt>
                <c:pt idx="1051">
                  <c:v>-5.7894074617648172E-5</c:v>
                </c:pt>
                <c:pt idx="1052">
                  <c:v>-6.0111863941725296E-5</c:v>
                </c:pt>
                <c:pt idx="1053">
                  <c:v>-6.2368520308719866E-5</c:v>
                </c:pt>
                <c:pt idx="1054">
                  <c:v>-6.46638956363077E-5</c:v>
                </c:pt>
                <c:pt idx="1055">
                  <c:v>-6.6997842458782486E-5</c:v>
                </c:pt>
                <c:pt idx="1056">
                  <c:v>-6.9370213926500668E-5</c:v>
                </c:pt>
                <c:pt idx="1057">
                  <c:v>-7.178086380033033E-5</c:v>
                </c:pt>
                <c:pt idx="1058">
                  <c:v>-7.4229646450651998E-5</c:v>
                </c:pt>
                <c:pt idx="1059">
                  <c:v>-7.6716416853361835E-5</c:v>
                </c:pt>
                <c:pt idx="1060">
                  <c:v>-7.9241030587207106E-5</c:v>
                </c:pt>
                <c:pt idx="1061">
                  <c:v>-8.18033438308996E-5</c:v>
                </c:pt>
                <c:pt idx="1062">
                  <c:v>-8.440321336045109E-5</c:v>
                </c:pt>
                <c:pt idx="1063">
                  <c:v>-8.7040496544732449E-5</c:v>
                </c:pt>
                <c:pt idx="1064">
                  <c:v>-8.9715051345029551E-5</c:v>
                </c:pt>
                <c:pt idx="1065">
                  <c:v>-9.2426736310491364E-5</c:v>
                </c:pt>
                <c:pt idx="1066">
                  <c:v>-9.5175410575354391E-5</c:v>
                </c:pt>
                <c:pt idx="1067">
                  <c:v>-9.796093385716631E-5</c:v>
                </c:pt>
                <c:pt idx="1068">
                  <c:v>-1.0078316645234509E-4</c:v>
                </c:pt>
                <c:pt idx="1069">
                  <c:v>-1.0364196923495772E-4</c:v>
                </c:pt>
                <c:pt idx="1070">
                  <c:v>-1.0653720365305652E-4</c:v>
                </c:pt>
                <c:pt idx="1071">
                  <c:v>-1.0946873172579252E-4</c:v>
                </c:pt>
                <c:pt idx="1072">
                  <c:v>-1.1243641604141708E-4</c:v>
                </c:pt>
                <c:pt idx="1073">
                  <c:v>-1.1544011975317403E-4</c:v>
                </c:pt>
                <c:pt idx="1074">
                  <c:v>-1.184797065786336E-4</c:v>
                </c:pt>
                <c:pt idx="1075">
                  <c:v>-1.2155504079480739E-4</c:v>
                </c:pt>
                <c:pt idx="1076">
                  <c:v>-1.2466598723714917E-4</c:v>
                </c:pt>
                <c:pt idx="1077">
                  <c:v>-1.2781241129544707E-4</c:v>
                </c:pt>
                <c:pt idx="1078">
                  <c:v>-1.309941789123803E-4</c:v>
                </c:pt>
                <c:pt idx="1079">
                  <c:v>-1.3421115657985538E-4</c:v>
                </c:pt>
                <c:pt idx="1080">
                  <c:v>-1.374632113375629E-4</c:v>
                </c:pt>
                <c:pt idx="1081">
                  <c:v>-1.4075021076898064E-4</c:v>
                </c:pt>
                <c:pt idx="1082">
                  <c:v>-1.4407202299959732E-4</c:v>
                </c:pt>
                <c:pt idx="1083">
                  <c:v>-1.474285166940259E-4</c:v>
                </c:pt>
                <c:pt idx="1084">
                  <c:v>-1.5081956105411631E-4</c:v>
                </c:pt>
                <c:pt idx="1085">
                  <c:v>-1.5424502581484756E-4</c:v>
                </c:pt>
                <c:pt idx="1086">
                  <c:v>-1.5770478124366161E-4</c:v>
                </c:pt>
                <c:pt idx="1087">
                  <c:v>-1.6119869813613352E-4</c:v>
                </c:pt>
                <c:pt idx="1088">
                  <c:v>-1.647266478151943E-4</c:v>
                </c:pt>
                <c:pt idx="1089">
                  <c:v>-1.6828850212680102E-4</c:v>
                </c:pt>
                <c:pt idx="1090">
                  <c:v>-1.7188413343904863E-4</c:v>
                </c:pt>
                <c:pt idx="1091">
                  <c:v>-1.7551341463872827E-4</c:v>
                </c:pt>
                <c:pt idx="1092">
                  <c:v>-1.7917621912910686E-4</c:v>
                </c:pt>
                <c:pt idx="1093">
                  <c:v>-1.8287242082748456E-4</c:v>
                </c:pt>
                <c:pt idx="1094">
                  <c:v>-1.8660189416319639E-4</c:v>
                </c:pt>
                <c:pt idx="1095">
                  <c:v>-1.9036451407372645E-4</c:v>
                </c:pt>
                <c:pt idx="1096">
                  <c:v>-1.9416015600481895E-4</c:v>
                </c:pt>
                <c:pt idx="1097">
                  <c:v>-1.9798869590470503E-4</c:v>
                </c:pt>
                <c:pt idx="1098">
                  <c:v>-2.0185001022565707E-4</c:v>
                </c:pt>
                <c:pt idx="1099">
                  <c:v>-2.0574397591788252E-4</c:v>
                </c:pt>
                <c:pt idx="1100">
                  <c:v>-2.096704704295238E-4</c:v>
                </c:pt>
                <c:pt idx="1101">
                  <c:v>-2.1362937170332774E-4</c:v>
                </c:pt>
                <c:pt idx="1102">
                  <c:v>-2.1762055817520221E-4</c:v>
                </c:pt>
                <c:pt idx="1103">
                  <c:v>-2.2164390877033036E-4</c:v>
                </c:pt>
                <c:pt idx="1104">
                  <c:v>-2.2569930290261553E-4</c:v>
                </c:pt>
                <c:pt idx="1105">
                  <c:v>-2.2978662047112852E-4</c:v>
                </c:pt>
                <c:pt idx="1106">
                  <c:v>-2.3390574185844226E-4</c:v>
                </c:pt>
                <c:pt idx="1107">
                  <c:v>-2.3805654792807829E-4</c:v>
                </c:pt>
                <c:pt idx="1108">
                  <c:v>-2.4223892002239733E-4</c:v>
                </c:pt>
                <c:pt idx="1109">
                  <c:v>-2.4645273996015682E-4</c:v>
                </c:pt>
                <c:pt idx="1110">
                  <c:v>-2.5069789003517862E-4</c:v>
                </c:pt>
                <c:pt idx="1111">
                  <c:v>-2.5497425301168608E-4</c:v>
                </c:pt>
                <c:pt idx="1112">
                  <c:v>-2.5928171212585838E-4</c:v>
                </c:pt>
                <c:pt idx="1113">
                  <c:v>-2.6362015107972425E-4</c:v>
                </c:pt>
                <c:pt idx="1114">
                  <c:v>-2.6798945404205021E-4</c:v>
                </c:pt>
                <c:pt idx="1115">
                  <c:v>-2.723895056442327E-4</c:v>
                </c:pt>
                <c:pt idx="1116">
                  <c:v>-2.7682019097918786E-4</c:v>
                </c:pt>
                <c:pt idx="1117">
                  <c:v>-2.8128139559835397E-4</c:v>
                </c:pt>
                <c:pt idx="1118">
                  <c:v>-2.857730055108032E-4</c:v>
                </c:pt>
                <c:pt idx="1119">
                  <c:v>-2.9029490717924489E-4</c:v>
                </c:pt>
                <c:pt idx="1120">
                  <c:v>-2.9484698752024752E-4</c:v>
                </c:pt>
                <c:pt idx="1121">
                  <c:v>-2.9942913389946479E-4</c:v>
                </c:pt>
                <c:pt idx="1122">
                  <c:v>-3.0404123413230177E-4</c:v>
                </c:pt>
                <c:pt idx="1123">
                  <c:v>-3.0868317647947396E-4</c:v>
                </c:pt>
                <c:pt idx="1124">
                  <c:v>-3.1335484964667426E-4</c:v>
                </c:pt>
                <c:pt idx="1125">
                  <c:v>-3.180561427813533E-4</c:v>
                </c:pt>
                <c:pt idx="1126">
                  <c:v>-3.2278694547116515E-4</c:v>
                </c:pt>
                <c:pt idx="1127">
                  <c:v>-3.2754714774174687E-4</c:v>
                </c:pt>
                <c:pt idx="1128">
                  <c:v>-3.3233664005538621E-4</c:v>
                </c:pt>
                <c:pt idx="1129">
                  <c:v>-3.3715531330735793E-4</c:v>
                </c:pt>
                <c:pt idx="1130">
                  <c:v>-3.4200305882625681E-4</c:v>
                </c:pt>
                <c:pt idx="1131">
                  <c:v>-3.4687976836966783E-4</c:v>
                </c:pt>
                <c:pt idx="1132">
                  <c:v>-3.5178533412394408E-4</c:v>
                </c:pt>
                <c:pt idx="1133">
                  <c:v>-3.5671964870098716E-4</c:v>
                </c:pt>
                <c:pt idx="1134">
                  <c:v>-3.6168260513746997E-4</c:v>
                </c:pt>
                <c:pt idx="1135">
                  <c:v>-3.6667409689139507E-4</c:v>
                </c:pt>
                <c:pt idx="1136">
                  <c:v>-3.7169401784198364E-4</c:v>
                </c:pt>
                <c:pt idx="1137">
                  <c:v>-3.7674226228590069E-4</c:v>
                </c:pt>
                <c:pt idx="1138">
                  <c:v>-3.8181872493681102E-4</c:v>
                </c:pt>
                <c:pt idx="1139">
                  <c:v>-3.8692330092227056E-4</c:v>
                </c:pt>
                <c:pt idx="1140">
                  <c:v>-3.9205588578328232E-4</c:v>
                </c:pt>
                <c:pt idx="1141">
                  <c:v>-3.9721637547041055E-4</c:v>
                </c:pt>
                <c:pt idx="1142">
                  <c:v>-4.0240466634389183E-4</c:v>
                </c:pt>
                <c:pt idx="1143">
                  <c:v>-4.0762065517041535E-4</c:v>
                </c:pt>
                <c:pt idx="1144">
                  <c:v>-4.1286423912212378E-4</c:v>
                </c:pt>
                <c:pt idx="1145">
                  <c:v>-4.1813531577405971E-4</c:v>
                </c:pt>
                <c:pt idx="1146">
                  <c:v>-4.2343378310272239E-4</c:v>
                </c:pt>
                <c:pt idx="1147">
                  <c:v>-4.2875953948418033E-4</c:v>
                </c:pt>
                <c:pt idx="1148">
                  <c:v>-4.3411248369218391E-4</c:v>
                </c:pt>
                <c:pt idx="1149">
                  <c:v>-4.3949251489661112E-4</c:v>
                </c:pt>
                <c:pt idx="1150">
                  <c:v>-4.4489953266113602E-4</c:v>
                </c:pt>
                <c:pt idx="1151">
                  <c:v>-4.5033343694178551E-4</c:v>
                </c:pt>
                <c:pt idx="1152">
                  <c:v>-4.5579412808571806E-4</c:v>
                </c:pt>
                <c:pt idx="1153">
                  <c:v>-4.61281506827671E-4</c:v>
                </c:pt>
                <c:pt idx="1154">
                  <c:v>-4.667954742905156E-4</c:v>
                </c:pt>
                <c:pt idx="1155">
                  <c:v>-4.723359319815934E-4</c:v>
                </c:pt>
                <c:pt idx="1156">
                  <c:v>-4.7790278179249412E-4</c:v>
                </c:pt>
                <c:pt idx="1157">
                  <c:v>-4.8349592599561397E-4</c:v>
                </c:pt>
                <c:pt idx="1158">
                  <c:v>-4.891152672443777E-4</c:v>
                </c:pt>
                <c:pt idx="1159">
                  <c:v>-4.9476070856957488E-4</c:v>
                </c:pt>
                <c:pt idx="1160">
                  <c:v>-5.0043215337913782E-4</c:v>
                </c:pt>
                <c:pt idx="1161">
                  <c:v>-5.0612950545603219E-4</c:v>
                </c:pt>
                <c:pt idx="1162">
                  <c:v>-5.1185266895625858E-4</c:v>
                </c:pt>
                <c:pt idx="1163">
                  <c:v>-5.1760154840685413E-4</c:v>
                </c:pt>
                <c:pt idx="1164">
                  <c:v>-5.2337604870567045E-4</c:v>
                </c:pt>
                <c:pt idx="1165">
                  <c:v>-5.291760751175989E-4</c:v>
                </c:pt>
                <c:pt idx="1166">
                  <c:v>-5.3500153327534772E-4</c:v>
                </c:pt>
                <c:pt idx="1167">
                  <c:v>-5.4085232917522319E-4</c:v>
                </c:pt>
                <c:pt idx="1168">
                  <c:v>-5.4672836917812884E-4</c:v>
                </c:pt>
                <c:pt idx="1169">
                  <c:v>-5.5262956000490249E-4</c:v>
                </c:pt>
                <c:pt idx="1170">
                  <c:v>-5.5855580873820365E-4</c:v>
                </c:pt>
                <c:pt idx="1171">
                  <c:v>-5.645070228174065E-4</c:v>
                </c:pt>
                <c:pt idx="1172">
                  <c:v>-5.7048311004015417E-4</c:v>
                </c:pt>
                <c:pt idx="1173">
                  <c:v>-5.7648397855780686E-4</c:v>
                </c:pt>
                <c:pt idx="1174">
                  <c:v>-5.8250953687677409E-4</c:v>
                </c:pt>
                <c:pt idx="1175">
                  <c:v>-5.8855969385407381E-4</c:v>
                </c:pt>
                <c:pt idx="1176">
                  <c:v>-5.9463435869822057E-4</c:v>
                </c:pt>
                <c:pt idx="1177">
                  <c:v>-6.0073344096578385E-4</c:v>
                </c:pt>
                <c:pt idx="1178">
                  <c:v>-6.0685685056172112E-4</c:v>
                </c:pt>
                <c:pt idx="1179">
                  <c:v>-6.1300449773515897E-4</c:v>
                </c:pt>
                <c:pt idx="1180">
                  <c:v>-6.1917629308128053E-4</c:v>
                </c:pt>
                <c:pt idx="1181">
                  <c:v>-6.2537214753644044E-4</c:v>
                </c:pt>
                <c:pt idx="1182">
                  <c:v>-6.3159197237905307E-4</c:v>
                </c:pt>
                <c:pt idx="1183">
                  <c:v>-6.3783567922670592E-4</c:v>
                </c:pt>
                <c:pt idx="1184">
                  <c:v>-6.4410318003549349E-4</c:v>
                </c:pt>
                <c:pt idx="1185">
                  <c:v>-6.5039438709779684E-4</c:v>
                </c:pt>
                <c:pt idx="1186">
                  <c:v>-6.5670921304172847E-4</c:v>
                </c:pt>
                <c:pt idx="1187">
                  <c:v>-6.6304757082791266E-4</c:v>
                </c:pt>
                <c:pt idx="1188">
                  <c:v>-6.6940937375092879E-4</c:v>
                </c:pt>
                <c:pt idx="1189">
                  <c:v>-6.7579453543398227E-4</c:v>
                </c:pt>
                <c:pt idx="1190">
                  <c:v>-6.8220296983156903E-4</c:v>
                </c:pt>
                <c:pt idx="1191">
                  <c:v>-6.8863459122425752E-4</c:v>
                </c:pt>
                <c:pt idx="1192">
                  <c:v>-6.9508931422035403E-4</c:v>
                </c:pt>
                <c:pt idx="1193">
                  <c:v>-7.0156705375190587E-4</c:v>
                </c:pt>
                <c:pt idx="1194">
                  <c:v>-7.0806772507558957E-4</c:v>
                </c:pt>
                <c:pt idx="1195">
                  <c:v>-7.1459124376904715E-4</c:v>
                </c:pt>
                <c:pt idx="1196">
                  <c:v>-7.2113752573133016E-4</c:v>
                </c:pt>
                <c:pt idx="1197">
                  <c:v>-7.2770648718001318E-4</c:v>
                </c:pt>
                <c:pt idx="1198">
                  <c:v>-7.3429804465163784E-4</c:v>
                </c:pt>
                <c:pt idx="1199">
                  <c:v>-7.4091211499782705E-4</c:v>
                </c:pt>
                <c:pt idx="1200">
                  <c:v>-7.4754861538606221E-4</c:v>
                </c:pt>
                <c:pt idx="1201">
                  <c:v>-7.5420746329724064E-4</c:v>
                </c:pt>
                <c:pt idx="1202">
                  <c:v>-7.6088857652467645E-4</c:v>
                </c:pt>
                <c:pt idx="1203">
                  <c:v>-7.6759187317243516E-4</c:v>
                </c:pt>
                <c:pt idx="1204">
                  <c:v>-7.7431727165411246E-4</c:v>
                </c:pt>
                <c:pt idx="1205">
                  <c:v>-7.81064690691613E-4</c:v>
                </c:pt>
                <c:pt idx="1206">
                  <c:v>-7.8783404931392909E-4</c:v>
                </c:pt>
                <c:pt idx="1207">
                  <c:v>-7.9462526685458723E-4</c:v>
                </c:pt>
                <c:pt idx="1208">
                  <c:v>-8.0143826295264731E-4</c:v>
                </c:pt>
                <c:pt idx="1209">
                  <c:v>-8.0827295754892781E-4</c:v>
                </c:pt>
                <c:pt idx="1210">
                  <c:v>-8.1512927088656095E-4</c:v>
                </c:pt>
                <c:pt idx="1211">
                  <c:v>-8.2200712350810612E-4</c:v>
                </c:pt>
                <c:pt idx="1212">
                  <c:v>-8.2890643625588289E-4</c:v>
                </c:pt>
                <c:pt idx="1213">
                  <c:v>-8.3582713026886246E-4</c:v>
                </c:pt>
                <c:pt idx="1214">
                  <c:v>-8.4276912698322271E-4</c:v>
                </c:pt>
                <c:pt idx="1215">
                  <c:v>-8.4973234812946163E-4</c:v>
                </c:pt>
                <c:pt idx="1216">
                  <c:v>-8.567167157325084E-4</c:v>
                </c:pt>
                <c:pt idx="1217">
                  <c:v>-8.6372215210916981E-4</c:v>
                </c:pt>
                <c:pt idx="1218">
                  <c:v>-8.7074857986768617E-4</c:v>
                </c:pt>
                <c:pt idx="1219">
                  <c:v>-8.7779592190595501E-4</c:v>
                </c:pt>
                <c:pt idx="1220">
                  <c:v>-8.8486410141119798E-4</c:v>
                </c:pt>
                <c:pt idx="1221">
                  <c:v>-8.9195304185740731E-4</c:v>
                </c:pt>
                <c:pt idx="1222">
                  <c:v>-8.9906266700545689E-4</c:v>
                </c:pt>
                <c:pt idx="1223">
                  <c:v>-9.061929008999936E-4</c:v>
                </c:pt>
                <c:pt idx="1224">
                  <c:v>-9.1334366787110266E-4</c:v>
                </c:pt>
                <c:pt idx="1225">
                  <c:v>-9.2051489252953367E-4</c:v>
                </c:pt>
                <c:pt idx="1226">
                  <c:v>-9.2770649976892106E-4</c:v>
                </c:pt>
                <c:pt idx="1227">
                  <c:v>-9.3491841476156523E-4</c:v>
                </c:pt>
                <c:pt idx="1228">
                  <c:v>-9.4215056295998689E-4</c:v>
                </c:pt>
                <c:pt idx="1229">
                  <c:v>-9.4940287009293023E-4</c:v>
                </c:pt>
                <c:pt idx="1230">
                  <c:v>-9.566752621672503E-4</c:v>
                </c:pt>
                <c:pt idx="1231">
                  <c:v>-9.6396766546347212E-4</c:v>
                </c:pt>
                <c:pt idx="1232">
                  <c:v>-9.7128000653734503E-4</c:v>
                </c:pt>
                <c:pt idx="1233">
                  <c:v>-9.78612212216734E-4</c:v>
                </c:pt>
                <c:pt idx="1234">
                  <c:v>-9.8596420960228581E-4</c:v>
                </c:pt>
                <c:pt idx="1235">
                  <c:v>-9.9333592606398735E-4</c:v>
                </c:pt>
                <c:pt idx="1236">
                  <c:v>-1.0007272892424979E-3</c:v>
                </c:pt>
                <c:pt idx="1237">
                  <c:v>-1.0081382270452632E-3</c:v>
                </c:pt>
                <c:pt idx="1238">
                  <c:v>-1.0155686676488473E-3</c:v>
                </c:pt>
                <c:pt idx="1239">
                  <c:v>-1.0230185394937141E-3</c:v>
                </c:pt>
                <c:pt idx="1240">
                  <c:v>-1.030487771286781E-3</c:v>
                </c:pt>
                <c:pt idx="1241">
                  <c:v>-1.0379762919975333E-3</c:v>
                </c:pt>
                <c:pt idx="1242">
                  <c:v>-1.045484030859023E-3</c:v>
                </c:pt>
                <c:pt idx="1243">
                  <c:v>-1.0530109173649826E-3</c:v>
                </c:pt>
                <c:pt idx="1244">
                  <c:v>-1.0605568812702693E-3</c:v>
                </c:pt>
                <c:pt idx="1245">
                  <c:v>-1.0681218525879776E-3</c:v>
                </c:pt>
                <c:pt idx="1246">
                  <c:v>-1.0757057615905508E-3</c:v>
                </c:pt>
                <c:pt idx="1247">
                  <c:v>-1.0833085388062269E-3</c:v>
                </c:pt>
                <c:pt idx="1248">
                  <c:v>-1.0909301150207051E-3</c:v>
                </c:pt>
                <c:pt idx="1249">
                  <c:v>-1.0985704212728153E-3</c:v>
                </c:pt>
                <c:pt idx="1250">
                  <c:v>-1.1062293888567387E-3</c:v>
                </c:pt>
                <c:pt idx="1251">
                  <c:v>-1.113906949318455E-3</c:v>
                </c:pt>
                <c:pt idx="1252">
                  <c:v>-1.1216030344558536E-3</c:v>
                </c:pt>
                <c:pt idx="1253">
                  <c:v>-1.1293175763176233E-3</c:v>
                </c:pt>
                <c:pt idx="1254">
                  <c:v>-1.1370505072013648E-3</c:v>
                </c:pt>
                <c:pt idx="1255">
                  <c:v>-1.1448017596539239E-3</c:v>
                </c:pt>
                <c:pt idx="1256">
                  <c:v>-1.1525712664690602E-3</c:v>
                </c:pt>
                <c:pt idx="1257">
                  <c:v>-1.1603589606867803E-3</c:v>
                </c:pt>
                <c:pt idx="1258">
                  <c:v>-1.1681647755931168E-3</c:v>
                </c:pt>
                <c:pt idx="1259">
                  <c:v>-1.1759886447175738E-3</c:v>
                </c:pt>
                <c:pt idx="1260">
                  <c:v>-1.1838305018336825E-3</c:v>
                </c:pt>
                <c:pt idx="1261">
                  <c:v>-1.1916902809563368E-3</c:v>
                </c:pt>
                <c:pt idx="1262">
                  <c:v>-1.1995679163426809E-3</c:v>
                </c:pt>
                <c:pt idx="1263">
                  <c:v>-1.2074633424891124E-3</c:v>
                </c:pt>
                <c:pt idx="1264">
                  <c:v>-1.2153764941322809E-3</c:v>
                </c:pt>
                <c:pt idx="1265">
                  <c:v>-1.2233073062456468E-3</c:v>
                </c:pt>
                <c:pt idx="1266">
                  <c:v>-1.2312557140412572E-3</c:v>
                </c:pt>
                <c:pt idx="1267">
                  <c:v>-1.2392216529664157E-3</c:v>
                </c:pt>
                <c:pt idx="1268">
                  <c:v>-1.2472050587041261E-3</c:v>
                </c:pt>
                <c:pt idx="1269">
                  <c:v>-1.2552058671713162E-3</c:v>
                </c:pt>
                <c:pt idx="1270">
                  <c:v>-1.2632240145183937E-3</c:v>
                </c:pt>
                <c:pt idx="1271">
                  <c:v>-1.271259437128025E-3</c:v>
                </c:pt>
                <c:pt idx="1272">
                  <c:v>-1.279312071614247E-3</c:v>
                </c:pt>
                <c:pt idx="1273">
                  <c:v>-1.2873818548206906E-3</c:v>
                </c:pt>
                <c:pt idx="1274">
                  <c:v>-1.295468723821469E-3</c:v>
                </c:pt>
                <c:pt idx="1275">
                  <c:v>-1.3035726159185135E-3</c:v>
                </c:pt>
                <c:pt idx="1276">
                  <c:v>-1.3116934686413506E-3</c:v>
                </c:pt>
                <c:pt idx="1277">
                  <c:v>-1.3198312197457707E-3</c:v>
                </c:pt>
                <c:pt idx="1278">
                  <c:v>-1.3279858072134942E-3</c:v>
                </c:pt>
                <c:pt idx="1279">
                  <c:v>-1.336157169250507E-3</c:v>
                </c:pt>
                <c:pt idx="1280">
                  <c:v>-1.3443452442870596E-3</c:v>
                </c:pt>
                <c:pt idx="1281">
                  <c:v>-1.3525499709753364E-3</c:v>
                </c:pt>
                <c:pt idx="1282">
                  <c:v>-1.3607712881903433E-3</c:v>
                </c:pt>
                <c:pt idx="1283">
                  <c:v>-1.3690091350272438E-3</c:v>
                </c:pt>
                <c:pt idx="1284">
                  <c:v>-1.3772634508014692E-3</c:v>
                </c:pt>
                <c:pt idx="1285">
                  <c:v>-1.3855341750474981E-3</c:v>
                </c:pt>
                <c:pt idx="1286">
                  <c:v>-1.3938212475183009E-3</c:v>
                </c:pt>
                <c:pt idx="1287">
                  <c:v>-1.4021246081834526E-3</c:v>
                </c:pt>
                <c:pt idx="1288">
                  <c:v>-1.4104441972297987E-3</c:v>
                </c:pt>
                <c:pt idx="1289">
                  <c:v>-1.418779955059013E-3</c:v>
                </c:pt>
                <c:pt idx="1290">
                  <c:v>-1.4271318222874863E-3</c:v>
                </c:pt>
                <c:pt idx="1291">
                  <c:v>-1.4354997397454383E-3</c:v>
                </c:pt>
                <c:pt idx="1292">
                  <c:v>-1.4438836484761408E-3</c:v>
                </c:pt>
                <c:pt idx="1293">
                  <c:v>-1.4522834897339187E-3</c:v>
                </c:pt>
                <c:pt idx="1294">
                  <c:v>-1.4606992049857048E-3</c:v>
                </c:pt>
                <c:pt idx="1295">
                  <c:v>-1.4691307359070427E-3</c:v>
                </c:pt>
                <c:pt idx="1296">
                  <c:v>-1.4775780243839742E-3</c:v>
                </c:pt>
                <c:pt idx="1297">
                  <c:v>-1.4860410125102641E-3</c:v>
                </c:pt>
                <c:pt idx="1298">
                  <c:v>-1.4945196425880658E-3</c:v>
                </c:pt>
                <c:pt idx="1299">
                  <c:v>-1.5030138571253682E-3</c:v>
                </c:pt>
                <c:pt idx="1300">
                  <c:v>-1.5115235988369946E-3</c:v>
                </c:pt>
                <c:pt idx="1301">
                  <c:v>-1.5200488106422716E-3</c:v>
                </c:pt>
                <c:pt idx="1302">
                  <c:v>-1.5285894356652507E-3</c:v>
                </c:pt>
                <c:pt idx="1303">
                  <c:v>-1.5371454172325993E-3</c:v>
                </c:pt>
                <c:pt idx="1304">
                  <c:v>-1.5457166988742665E-3</c:v>
                </c:pt>
                <c:pt idx="1305">
                  <c:v>-1.554303224321596E-3</c:v>
                </c:pt>
                <c:pt idx="1306">
                  <c:v>-1.5629049375074366E-3</c:v>
                </c:pt>
                <c:pt idx="1307">
                  <c:v>-1.5715217825635897E-3</c:v>
                </c:pt>
                <c:pt idx="1308">
                  <c:v>-1.5801537038223623E-3</c:v>
                </c:pt>
                <c:pt idx="1309">
                  <c:v>-1.5888006458135706E-3</c:v>
                </c:pt>
                <c:pt idx="1310">
                  <c:v>-1.5974625532654274E-3</c:v>
                </c:pt>
                <c:pt idx="1311">
                  <c:v>-1.606139371102433E-3</c:v>
                </c:pt>
                <c:pt idx="1312">
                  <c:v>-1.6148310444454861E-3</c:v>
                </c:pt>
                <c:pt idx="1313">
                  <c:v>-1.6235375186105516E-3</c:v>
                </c:pt>
                <c:pt idx="1314">
                  <c:v>-1.6322587391082166E-3</c:v>
                </c:pt>
                <c:pt idx="1315">
                  <c:v>-1.6409946516421359E-3</c:v>
                </c:pt>
                <c:pt idx="1316">
                  <c:v>-1.6497452021102532E-3</c:v>
                </c:pt>
                <c:pt idx="1317">
                  <c:v>-1.6585103366008047E-3</c:v>
                </c:pt>
                <c:pt idx="1318">
                  <c:v>-1.6672900013946501E-3</c:v>
                </c:pt>
                <c:pt idx="1319">
                  <c:v>-1.6760841429627193E-3</c:v>
                </c:pt>
                <c:pt idx="1320">
                  <c:v>-1.6848927079657905E-3</c:v>
                </c:pt>
                <c:pt idx="1321">
                  <c:v>-1.6937156432534906E-3</c:v>
                </c:pt>
                <c:pt idx="1322">
                  <c:v>-1.7025528958637404E-3</c:v>
                </c:pt>
                <c:pt idx="1323">
                  <c:v>-1.7114044130218664E-3</c:v>
                </c:pt>
                <c:pt idx="1324">
                  <c:v>-1.7202701421404898E-3</c:v>
                </c:pt>
                <c:pt idx="1325">
                  <c:v>-1.7291500308173058E-3</c:v>
                </c:pt>
                <c:pt idx="1326">
                  <c:v>-1.738044026835861E-3</c:v>
                </c:pt>
                <c:pt idx="1327">
                  <c:v>-1.746952078163666E-3</c:v>
                </c:pt>
                <c:pt idx="1328">
                  <c:v>-1.7558741329524175E-3</c:v>
                </c:pt>
                <c:pt idx="1329">
                  <c:v>-1.7648101395364435E-3</c:v>
                </c:pt>
                <c:pt idx="1330">
                  <c:v>-1.7737600464328152E-3</c:v>
                </c:pt>
                <c:pt idx="1331">
                  <c:v>-1.7827238023390146E-3</c:v>
                </c:pt>
                <c:pt idx="1332">
                  <c:v>-1.7917013561347117E-3</c:v>
                </c:pt>
                <c:pt idx="1333">
                  <c:v>-1.8006926568787662E-3</c:v>
                </c:pt>
                <c:pt idx="1334">
                  <c:v>-1.809697653809339E-3</c:v>
                </c:pt>
                <c:pt idx="1335">
                  <c:v>-1.8187162963434478E-3</c:v>
                </c:pt>
                <c:pt idx="1336">
                  <c:v>-1.8277485340761901E-3</c:v>
                </c:pt>
                <c:pt idx="1337">
                  <c:v>-1.8367943167791889E-3</c:v>
                </c:pt>
                <c:pt idx="1338">
                  <c:v>-1.8458535944012588E-3</c:v>
                </c:pt>
                <c:pt idx="1339">
                  <c:v>-1.8549263170664076E-3</c:v>
                </c:pt>
                <c:pt idx="1340">
                  <c:v>-1.8640124350742804E-3</c:v>
                </c:pt>
                <c:pt idx="1341">
                  <c:v>-1.8731118988979389E-3</c:v>
                </c:pt>
                <c:pt idx="1342">
                  <c:v>-1.8822246591854164E-3</c:v>
                </c:pt>
                <c:pt idx="1343">
                  <c:v>-1.8913506667563862E-3</c:v>
                </c:pt>
                <c:pt idx="1344">
                  <c:v>-1.9004898726036057E-3</c:v>
                </c:pt>
                <c:pt idx="1345">
                  <c:v>-1.9096422278910286E-3</c:v>
                </c:pt>
                <c:pt idx="1346">
                  <c:v>-1.9188076839540269E-3</c:v>
                </c:pt>
                <c:pt idx="1347">
                  <c:v>-1.9279861922975039E-3</c:v>
                </c:pt>
                <c:pt idx="1348">
                  <c:v>-1.9371777045964489E-3</c:v>
                </c:pt>
                <c:pt idx="1349">
                  <c:v>-1.9463821726942721E-3</c:v>
                </c:pt>
                <c:pt idx="1350">
                  <c:v>-1.9555995486030264E-3</c:v>
                </c:pt>
                <c:pt idx="1351">
                  <c:v>-1.9648297845020757E-3</c:v>
                </c:pt>
                <c:pt idx="1352">
                  <c:v>-1.974072832737539E-3</c:v>
                </c:pt>
                <c:pt idx="1353">
                  <c:v>-1.9833286458217358E-3</c:v>
                </c:pt>
                <c:pt idx="1354">
                  <c:v>-1.9925971764327421E-3</c:v>
                </c:pt>
                <c:pt idx="1355">
                  <c:v>-2.0018783774133908E-3</c:v>
                </c:pt>
                <c:pt idx="1356">
                  <c:v>-2.0111722017708278E-3</c:v>
                </c:pt>
                <c:pt idx="1357">
                  <c:v>-2.0204786026751798E-3</c:v>
                </c:pt>
                <c:pt idx="1358">
                  <c:v>-2.0297975334606644E-3</c:v>
                </c:pt>
                <c:pt idx="1359">
                  <c:v>-2.0391289476227037E-3</c:v>
                </c:pt>
                <c:pt idx="1360">
                  <c:v>-2.0484727988190343E-3</c:v>
                </c:pt>
                <c:pt idx="1361">
                  <c:v>-2.0578290408678201E-3</c:v>
                </c:pt>
                <c:pt idx="1362">
                  <c:v>-2.0671976277482074E-3</c:v>
                </c:pt>
                <c:pt idx="1363">
                  <c:v>-2.0765785135985482E-3</c:v>
                </c:pt>
                <c:pt idx="1364">
                  <c:v>-2.0859716527167338E-3</c:v>
                </c:pt>
                <c:pt idx="1365">
                  <c:v>-2.0953769995587512E-3</c:v>
                </c:pt>
                <c:pt idx="1366">
                  <c:v>-2.1047945087387943E-3</c:v>
                </c:pt>
                <c:pt idx="1367">
                  <c:v>-2.1142241350278201E-3</c:v>
                </c:pt>
                <c:pt idx="1368">
                  <c:v>-2.1236658333541047E-3</c:v>
                </c:pt>
                <c:pt idx="1369">
                  <c:v>-2.1331195588009111E-3</c:v>
                </c:pt>
                <c:pt idx="1370">
                  <c:v>-2.1425852666079326E-3</c:v>
                </c:pt>
                <c:pt idx="1371">
                  <c:v>-2.1520629121689616E-3</c:v>
                </c:pt>
                <c:pt idx="1372">
                  <c:v>-2.1615524510322226E-3</c:v>
                </c:pt>
                <c:pt idx="1373">
                  <c:v>-2.1710538388992617E-3</c:v>
                </c:pt>
                <c:pt idx="1374">
                  <c:v>-2.1805670316251691E-3</c:v>
                </c:pt>
                <c:pt idx="1375">
                  <c:v>-2.1900919852164691E-3</c:v>
                </c:pt>
                <c:pt idx="1376">
                  <c:v>-2.199628655832564E-3</c:v>
                </c:pt>
                <c:pt idx="1377">
                  <c:v>-2.2091769997826249E-3</c:v>
                </c:pt>
                <c:pt idx="1378">
                  <c:v>-2.2187369735278129E-3</c:v>
                </c:pt>
                <c:pt idx="1379">
                  <c:v>-2.2283085336782804E-3</c:v>
                </c:pt>
                <c:pt idx="1380">
                  <c:v>-2.2378916369941715E-3</c:v>
                </c:pt>
                <c:pt idx="1381">
                  <c:v>-2.2474862403840667E-3</c:v>
                </c:pt>
                <c:pt idx="1382">
                  <c:v>-2.2570923009049837E-3</c:v>
                </c:pt>
                <c:pt idx="1383">
                  <c:v>-2.2667097757615995E-3</c:v>
                </c:pt>
                <c:pt idx="1384">
                  <c:v>-2.2763386223055848E-3</c:v>
                </c:pt>
                <c:pt idx="1385">
                  <c:v>-2.2859787980350488E-3</c:v>
                </c:pt>
                <c:pt idx="1386">
                  <c:v>-2.2956302605944279E-3</c:v>
                </c:pt>
                <c:pt idx="1387">
                  <c:v>-2.3052929677725986E-3</c:v>
                </c:pt>
                <c:pt idx="1388">
                  <c:v>-2.314966877504876E-3</c:v>
                </c:pt>
                <c:pt idx="1389">
                  <c:v>-2.3246519478689054E-3</c:v>
                </c:pt>
                <c:pt idx="1390">
                  <c:v>-2.3343481370875496E-3</c:v>
                </c:pt>
                <c:pt idx="1391">
                  <c:v>-2.3440554035256689E-3</c:v>
                </c:pt>
                <c:pt idx="1392">
                  <c:v>-2.3537737056917862E-3</c:v>
                </c:pt>
                <c:pt idx="1393">
                  <c:v>-2.363503002235201E-3</c:v>
                </c:pt>
                <c:pt idx="1394">
                  <c:v>-2.3732432519479874E-3</c:v>
                </c:pt>
                <c:pt idx="1395">
                  <c:v>-2.3829944137619963E-3</c:v>
                </c:pt>
                <c:pt idx="1396">
                  <c:v>-2.3927564467502993E-3</c:v>
                </c:pt>
                <c:pt idx="1397">
                  <c:v>-2.4025293101249678E-3</c:v>
                </c:pt>
                <c:pt idx="1398">
                  <c:v>-2.4123129632382945E-3</c:v>
                </c:pt>
                <c:pt idx="1399">
                  <c:v>-2.4221073655806835E-3</c:v>
                </c:pt>
                <c:pt idx="1400">
                  <c:v>-2.4319124767809841E-3</c:v>
                </c:pt>
                <c:pt idx="1401">
                  <c:v>-2.44172825660538E-3</c:v>
                </c:pt>
                <c:pt idx="1402">
                  <c:v>-2.4515546649578335E-3</c:v>
                </c:pt>
                <c:pt idx="1403">
                  <c:v>-2.4613916618783094E-3</c:v>
                </c:pt>
                <c:pt idx="1404">
                  <c:v>-2.4712392075435519E-3</c:v>
                </c:pt>
                <c:pt idx="1405">
                  <c:v>-2.4810972622649752E-3</c:v>
                </c:pt>
                <c:pt idx="1406">
                  <c:v>-2.4909657864899959E-3</c:v>
                </c:pt>
                <c:pt idx="1407">
                  <c:v>-2.5008447407994794E-3</c:v>
                </c:pt>
                <c:pt idx="1408">
                  <c:v>-2.5107340859098493E-3</c:v>
                </c:pt>
                <c:pt idx="1409">
                  <c:v>-2.5206337826690906E-3</c:v>
                </c:pt>
                <c:pt idx="1410">
                  <c:v>-2.5305437920598584E-3</c:v>
                </c:pt>
                <c:pt idx="1411">
                  <c:v>-2.5404640751961471E-3</c:v>
                </c:pt>
                <c:pt idx="1412">
                  <c:v>-2.5503945933248451E-3</c:v>
                </c:pt>
                <c:pt idx="1413">
                  <c:v>-2.5603353078232916E-3</c:v>
                </c:pt>
                <c:pt idx="1414">
                  <c:v>-2.5702861802009425E-3</c:v>
                </c:pt>
                <c:pt idx="1415">
                  <c:v>-2.5802471720964837E-3</c:v>
                </c:pt>
                <c:pt idx="1416">
                  <c:v>-2.5902182452797184E-3</c:v>
                </c:pt>
                <c:pt idx="1417">
                  <c:v>-2.6001993616487917E-3</c:v>
                </c:pt>
                <c:pt idx="1418">
                  <c:v>-2.6101904832318557E-3</c:v>
                </c:pt>
                <c:pt idx="1419">
                  <c:v>-2.620191572184738E-3</c:v>
                </c:pt>
                <c:pt idx="1420">
                  <c:v>-2.6302025907916082E-3</c:v>
                </c:pt>
                <c:pt idx="1421">
                  <c:v>-2.6402235014642006E-3</c:v>
                </c:pt>
                <c:pt idx="1422">
                  <c:v>-2.6502542667409257E-3</c:v>
                </c:pt>
                <c:pt idx="1423">
                  <c:v>-2.6602948492872036E-3</c:v>
                </c:pt>
                <c:pt idx="1424">
                  <c:v>-2.6703452118940207E-3</c:v>
                </c:pt>
                <c:pt idx="1425">
                  <c:v>-2.6804053174781517E-3</c:v>
                </c:pt>
                <c:pt idx="1426">
                  <c:v>-2.6904751290814932E-3</c:v>
                </c:pt>
                <c:pt idx="1427">
                  <c:v>-2.7005546098702871E-3</c:v>
                </c:pt>
                <c:pt idx="1428">
                  <c:v>-2.710643723135453E-3</c:v>
                </c:pt>
                <c:pt idx="1429">
                  <c:v>-2.7207424322908125E-3</c:v>
                </c:pt>
                <c:pt idx="1430">
                  <c:v>-2.7308507008740879E-3</c:v>
                </c:pt>
                <c:pt idx="1431">
                  <c:v>-2.7409684925453481E-3</c:v>
                </c:pt>
                <c:pt idx="1432">
                  <c:v>-2.7510957710870088E-3</c:v>
                </c:pt>
                <c:pt idx="1433">
                  <c:v>-2.7612325004031657E-3</c:v>
                </c:pt>
                <c:pt idx="1434">
                  <c:v>-2.7713786445195954E-3</c:v>
                </c:pt>
                <c:pt idx="1435">
                  <c:v>-2.7815341675823113E-3</c:v>
                </c:pt>
                <c:pt idx="1436">
                  <c:v>-2.7916990338588965E-3</c:v>
                </c:pt>
                <c:pt idx="1437">
                  <c:v>-2.8018732077351727E-3</c:v>
                </c:pt>
                <c:pt idx="1438">
                  <c:v>-2.81205665371842E-3</c:v>
                </c:pt>
                <c:pt idx="1439">
                  <c:v>-2.822249336433269E-3</c:v>
                </c:pt>
                <c:pt idx="1440">
                  <c:v>-2.8324512206241437E-3</c:v>
                </c:pt>
                <c:pt idx="1441">
                  <c:v>-2.8426622711530403E-3</c:v>
                </c:pt>
                <c:pt idx="1442">
                  <c:v>-2.8528824529998609E-3</c:v>
                </c:pt>
                <c:pt idx="1443">
                  <c:v>-2.8631117312614141E-3</c:v>
                </c:pt>
                <c:pt idx="1444">
                  <c:v>-2.873350071152414E-3</c:v>
                </c:pt>
                <c:pt idx="1445">
                  <c:v>-2.8835974380025942E-3</c:v>
                </c:pt>
                <c:pt idx="1446">
                  <c:v>-2.8938537972584832E-3</c:v>
                </c:pt>
                <c:pt idx="1447">
                  <c:v>-2.9041191144818512E-3</c:v>
                </c:pt>
                <c:pt idx="1448">
                  <c:v>-2.9143933553495982E-3</c:v>
                </c:pt>
                <c:pt idx="1449">
                  <c:v>-2.9246764856534213E-3</c:v>
                </c:pt>
                <c:pt idx="1450">
                  <c:v>-2.9349684712992596E-3</c:v>
                </c:pt>
                <c:pt idx="1451">
                  <c:v>-2.945269278306184E-3</c:v>
                </c:pt>
                <c:pt idx="1452">
                  <c:v>-2.9555788728076182E-3</c:v>
                </c:pt>
                <c:pt idx="1453">
                  <c:v>-2.9658972210491186E-3</c:v>
                </c:pt>
                <c:pt idx="1454">
                  <c:v>-2.9762242893894841E-3</c:v>
                </c:pt>
                <c:pt idx="1455">
                  <c:v>-2.9865600442987583E-3</c:v>
                </c:pt>
                <c:pt idx="1456">
                  <c:v>-2.9969044523596722E-3</c:v>
                </c:pt>
                <c:pt idx="1457">
                  <c:v>-3.0072574802650909E-3</c:v>
                </c:pt>
                <c:pt idx="1458">
                  <c:v>-3.0176190948197901E-3</c:v>
                </c:pt>
                <c:pt idx="1459">
                  <c:v>-3.0279892629381244E-3</c:v>
                </c:pt>
                <c:pt idx="1460">
                  <c:v>-3.0383679516452489E-3</c:v>
                </c:pt>
                <c:pt idx="1461">
                  <c:v>-3.0487551280750091E-3</c:v>
                </c:pt>
                <c:pt idx="1462">
                  <c:v>-3.0591507594714962E-3</c:v>
                </c:pt>
                <c:pt idx="1463">
                  <c:v>-3.0695548131864925E-3</c:v>
                </c:pt>
                <c:pt idx="1464">
                  <c:v>-3.0799672566812486E-3</c:v>
                </c:pt>
                <c:pt idx="1465">
                  <c:v>-3.0903880575241516E-3</c:v>
                </c:pt>
                <c:pt idx="1466">
                  <c:v>-3.1008171833915021E-3</c:v>
                </c:pt>
                <c:pt idx="1467">
                  <c:v>-3.1112546020669596E-3</c:v>
                </c:pt>
                <c:pt idx="1468">
                  <c:v>-3.1217002814406536E-3</c:v>
                </c:pt>
                <c:pt idx="1469">
                  <c:v>-3.1321541895091842E-3</c:v>
                </c:pt>
                <c:pt idx="1470">
                  <c:v>-3.1426162943755109E-3</c:v>
                </c:pt>
                <c:pt idx="1471">
                  <c:v>-3.1530865642472872E-3</c:v>
                </c:pt>
                <c:pt idx="1472">
                  <c:v>-3.1635649674386368E-3</c:v>
                </c:pt>
                <c:pt idx="1473">
                  <c:v>-3.1740514723671565E-3</c:v>
                </c:pt>
                <c:pt idx="1474">
                  <c:v>-3.184546047556136E-3</c:v>
                </c:pt>
                <c:pt idx="1475">
                  <c:v>-3.195048661631894E-3</c:v>
                </c:pt>
                <c:pt idx="1476">
                  <c:v>-3.2055592833249991E-3</c:v>
                </c:pt>
                <c:pt idx="1477">
                  <c:v>-3.2160778814690483E-3</c:v>
                </c:pt>
                <c:pt idx="1478">
                  <c:v>-3.2266044250007786E-3</c:v>
                </c:pt>
                <c:pt idx="1479">
                  <c:v>-3.2371388829588454E-3</c:v>
                </c:pt>
                <c:pt idx="1480">
                  <c:v>-3.2476812244849329E-3</c:v>
                </c:pt>
                <c:pt idx="1481">
                  <c:v>-3.2582314188217554E-3</c:v>
                </c:pt>
                <c:pt idx="1482">
                  <c:v>-3.2687894353137237E-3</c:v>
                </c:pt>
                <c:pt idx="1483">
                  <c:v>-3.2793552434059459E-3</c:v>
                </c:pt>
                <c:pt idx="1484">
                  <c:v>-3.2899288126447823E-3</c:v>
                </c:pt>
                <c:pt idx="1485">
                  <c:v>-3.3005101126760694E-3</c:v>
                </c:pt>
                <c:pt idx="1486">
                  <c:v>-3.3110991132464518E-3</c:v>
                </c:pt>
                <c:pt idx="1487">
                  <c:v>-3.3216957842011618E-3</c:v>
                </c:pt>
                <c:pt idx="1488">
                  <c:v>-3.3323000954853521E-3</c:v>
                </c:pt>
                <c:pt idx="1489">
                  <c:v>-3.3429120171423188E-3</c:v>
                </c:pt>
                <c:pt idx="1490">
                  <c:v>-3.353531519314501E-3</c:v>
                </c:pt>
                <c:pt idx="1491">
                  <c:v>-3.3641585722417044E-3</c:v>
                </c:pt>
                <c:pt idx="1492">
                  <c:v>-3.3747931462621006E-3</c:v>
                </c:pt>
                <c:pt idx="1493">
                  <c:v>-3.3854352118106723E-3</c:v>
                </c:pt>
                <c:pt idx="1494">
                  <c:v>-3.396084739419658E-3</c:v>
                </c:pt>
                <c:pt idx="1495">
                  <c:v>-3.4067416997178857E-3</c:v>
                </c:pt>
                <c:pt idx="1496">
                  <c:v>-3.4174060634307724E-3</c:v>
                </c:pt>
                <c:pt idx="1497">
                  <c:v>-3.4280778013789925E-3</c:v>
                </c:pt>
                <c:pt idx="1498">
                  <c:v>-3.438756884479699E-3</c:v>
                </c:pt>
                <c:pt idx="1499">
                  <c:v>-3.4494432837443023E-3</c:v>
                </c:pt>
                <c:pt idx="1500">
                  <c:v>-3.4601369702796925E-3</c:v>
                </c:pt>
                <c:pt idx="1501">
                  <c:v>-3.4708379152875724E-3</c:v>
                </c:pt>
                <c:pt idx="1502">
                  <c:v>-3.4815460900631257E-3</c:v>
                </c:pt>
                <c:pt idx="1503">
                  <c:v>-3.492261465995905E-3</c:v>
                </c:pt>
                <c:pt idx="1504">
                  <c:v>-3.5029840145689439E-3</c:v>
                </c:pt>
                <c:pt idx="1505">
                  <c:v>-3.5137137073577573E-3</c:v>
                </c:pt>
                <c:pt idx="1506">
                  <c:v>-3.5244505160321182E-3</c:v>
                </c:pt>
                <c:pt idx="1507">
                  <c:v>-3.5351944123526158E-3</c:v>
                </c:pt>
                <c:pt idx="1508">
                  <c:v>-3.545945368173431E-3</c:v>
                </c:pt>
                <c:pt idx="1509">
                  <c:v>-3.556703355439339E-3</c:v>
                </c:pt>
                <c:pt idx="1510">
                  <c:v>-3.5674683461878187E-3</c:v>
                </c:pt>
                <c:pt idx="1511">
                  <c:v>-3.578240312546499E-3</c:v>
                </c:pt>
                <c:pt idx="1512">
                  <c:v>-3.5890192267346022E-3</c:v>
                </c:pt>
                <c:pt idx="1513">
                  <c:v>-3.5998050610610566E-3</c:v>
                </c:pt>
                <c:pt idx="1514">
                  <c:v>-3.6105977879259399E-3</c:v>
                </c:pt>
                <c:pt idx="1515">
                  <c:v>-3.6213973798179255E-3</c:v>
                </c:pt>
                <c:pt idx="1516">
                  <c:v>-3.6322038093163922E-3</c:v>
                </c:pt>
                <c:pt idx="1517">
                  <c:v>-3.6430170490890923E-3</c:v>
                </c:pt>
                <c:pt idx="1518">
                  <c:v>-3.6538370718934843E-3</c:v>
                </c:pt>
                <c:pt idx="1519">
                  <c:v>-3.6646638505744011E-3</c:v>
                </c:pt>
                <c:pt idx="1520">
                  <c:v>-3.6754973580661598E-3</c:v>
                </c:pt>
                <c:pt idx="1521">
                  <c:v>-3.6863375673901189E-3</c:v>
                </c:pt>
                <c:pt idx="1522">
                  <c:v>-3.6971844516555663E-3</c:v>
                </c:pt>
                <c:pt idx="1523">
                  <c:v>-3.7080379840586097E-3</c:v>
                </c:pt>
                <c:pt idx="1524">
                  <c:v>-3.7188981378835084E-3</c:v>
                </c:pt>
                <c:pt idx="1525">
                  <c:v>-3.7297648864995647E-3</c:v>
                </c:pt>
                <c:pt idx="1526">
                  <c:v>-3.7406382033637886E-3</c:v>
                </c:pt>
                <c:pt idx="1527">
                  <c:v>-3.7515180620183441E-3</c:v>
                </c:pt>
                <c:pt idx="1528">
                  <c:v>-3.7624044360915487E-3</c:v>
                </c:pt>
                <c:pt idx="1529">
                  <c:v>-3.7732972992969849E-3</c:v>
                </c:pt>
                <c:pt idx="1530">
                  <c:v>-3.7841966254332782E-3</c:v>
                </c:pt>
                <c:pt idx="1531">
                  <c:v>-3.7951023883837642E-3</c:v>
                </c:pt>
                <c:pt idx="1532">
                  <c:v>-3.8060145621169328E-3</c:v>
                </c:pt>
                <c:pt idx="1533">
                  <c:v>-3.8169331206843182E-3</c:v>
                </c:pt>
                <c:pt idx="1534">
                  <c:v>-3.827858038222387E-3</c:v>
                </c:pt>
                <c:pt idx="1535">
                  <c:v>-3.8387892889506503E-3</c:v>
                </c:pt>
                <c:pt idx="1536">
                  <c:v>-3.849726847171886E-3</c:v>
                </c:pt>
                <c:pt idx="1537">
                  <c:v>-3.8606706872720276E-3</c:v>
                </c:pt>
                <c:pt idx="1538">
                  <c:v>-3.8716207837198313E-3</c:v>
                </c:pt>
                <c:pt idx="1539">
                  <c:v>-3.8825771110659879E-3</c:v>
                </c:pt>
                <c:pt idx="1540">
                  <c:v>-3.8935396439438996E-3</c:v>
                </c:pt>
                <c:pt idx="1541">
                  <c:v>-3.904508357068126E-3</c:v>
                </c:pt>
                <c:pt idx="1542">
                  <c:v>-3.9154832252352723E-3</c:v>
                </c:pt>
                <c:pt idx="1543">
                  <c:v>-3.9264642233225455E-3</c:v>
                </c:pt>
                <c:pt idx="1544">
                  <c:v>-3.9374513262889765E-3</c:v>
                </c:pt>
                <c:pt idx="1545">
                  <c:v>-3.94844450917331E-3</c:v>
                </c:pt>
                <c:pt idx="1546">
                  <c:v>-3.959443747095559E-3</c:v>
                </c:pt>
                <c:pt idx="1547">
                  <c:v>-3.9704490152546734E-3</c:v>
                </c:pt>
                <c:pt idx="1548">
                  <c:v>-3.9814602889307604E-3</c:v>
                </c:pt>
                <c:pt idx="1549">
                  <c:v>-3.9924775434818649E-3</c:v>
                </c:pt>
                <c:pt idx="1550">
                  <c:v>-4.0035007543467449E-3</c:v>
                </c:pt>
                <c:pt idx="1551">
                  <c:v>-4.0145298970418741E-3</c:v>
                </c:pt>
                <c:pt idx="1552">
                  <c:v>-4.0255649471634403E-3</c:v>
                </c:pt>
                <c:pt idx="1553">
                  <c:v>-4.0366058803852356E-3</c:v>
                </c:pt>
                <c:pt idx="1554">
                  <c:v>-4.0476526724592121E-3</c:v>
                </c:pt>
                <c:pt idx="1555">
                  <c:v>-4.0587052992154815E-3</c:v>
                </c:pt>
                <c:pt idx="1556">
                  <c:v>-4.06976373656176E-3</c:v>
                </c:pt>
                <c:pt idx="1557">
                  <c:v>-4.0808279604823694E-3</c:v>
                </c:pt>
                <c:pt idx="1558">
                  <c:v>-4.0918979470393468E-3</c:v>
                </c:pt>
                <c:pt idx="1559">
                  <c:v>-4.1029736723707799E-3</c:v>
                </c:pt>
                <c:pt idx="1560">
                  <c:v>-4.1140551126921387E-3</c:v>
                </c:pt>
                <c:pt idx="1561">
                  <c:v>-4.1251422442940555E-3</c:v>
                </c:pt>
                <c:pt idx="1562">
                  <c:v>-4.1362350435438788E-3</c:v>
                </c:pt>
                <c:pt idx="1563">
                  <c:v>-4.1473334868838974E-3</c:v>
                </c:pt>
                <c:pt idx="1564">
                  <c:v>-4.158437550832117E-3</c:v>
                </c:pt>
                <c:pt idx="1565">
                  <c:v>-4.1695472119820387E-3</c:v>
                </c:pt>
                <c:pt idx="1566">
                  <c:v>-4.1806624470012155E-3</c:v>
                </c:pt>
                <c:pt idx="1567">
                  <c:v>-4.1917832326321403E-3</c:v>
                </c:pt>
                <c:pt idx="1568">
                  <c:v>-4.202909545692135E-3</c:v>
                </c:pt>
                <c:pt idx="1569">
                  <c:v>-4.2140413630713525E-3</c:v>
                </c:pt>
                <c:pt idx="1570">
                  <c:v>-4.2251786617352183E-3</c:v>
                </c:pt>
                <c:pt idx="1571">
                  <c:v>-4.2363214187213227E-3</c:v>
                </c:pt>
                <c:pt idx="1572">
                  <c:v>-4.24746961114153E-3</c:v>
                </c:pt>
                <c:pt idx="1573">
                  <c:v>-4.2586232161800908E-3</c:v>
                </c:pt>
                <c:pt idx="1574">
                  <c:v>-4.2697822110943084E-3</c:v>
                </c:pt>
                <c:pt idx="1575">
                  <c:v>-4.280946573214095E-3</c:v>
                </c:pt>
                <c:pt idx="1576">
                  <c:v>-4.2921162799410828E-3</c:v>
                </c:pt>
                <c:pt idx="1577">
                  <c:v>-4.3032913087495128E-3</c:v>
                </c:pt>
                <c:pt idx="1578">
                  <c:v>-4.3144716371851244E-3</c:v>
                </c:pt>
                <c:pt idx="1579">
                  <c:v>-4.3256572428649331E-3</c:v>
                </c:pt>
                <c:pt idx="1580">
                  <c:v>-4.3368481034777862E-3</c:v>
                </c:pt>
                <c:pt idx="1581">
                  <c:v>-4.3480441967823635E-3</c:v>
                </c:pt>
                <c:pt idx="1582">
                  <c:v>-4.3592455006096209E-3</c:v>
                </c:pt>
                <c:pt idx="1583">
                  <c:v>-4.3704519928597918E-3</c:v>
                </c:pt>
                <c:pt idx="1584">
                  <c:v>-4.381663651503831E-3</c:v>
                </c:pt>
                <c:pt idx="1585">
                  <c:v>-4.3928804545827482E-3</c:v>
                </c:pt>
                <c:pt idx="1586">
                  <c:v>-4.4041023802070534E-3</c:v>
                </c:pt>
                <c:pt idx="1587">
                  <c:v>-4.4153294065569781E-3</c:v>
                </c:pt>
                <c:pt idx="1588">
                  <c:v>-4.4265615118819213E-3</c:v>
                </c:pt>
                <c:pt idx="1589">
                  <c:v>-4.4377986745004483E-3</c:v>
                </c:pt>
                <c:pt idx="1590">
                  <c:v>-4.4490408727998476E-3</c:v>
                </c:pt>
                <c:pt idx="1591">
                  <c:v>-4.4602880852355753E-3</c:v>
                </c:pt>
                <c:pt idx="1592">
                  <c:v>-4.4715402903321433E-3</c:v>
                </c:pt>
                <c:pt idx="1593">
                  <c:v>-4.482797466681343E-3</c:v>
                </c:pt>
                <c:pt idx="1594">
                  <c:v>-4.4940595929433558E-3</c:v>
                </c:pt>
                <c:pt idx="1595">
                  <c:v>-4.5053266478457532E-3</c:v>
                </c:pt>
                <c:pt idx="1596">
                  <c:v>-4.5165986101836086E-3</c:v>
                </c:pt>
                <c:pt idx="1597">
                  <c:v>-4.5278754588186088E-3</c:v>
                </c:pt>
                <c:pt idx="1598">
                  <c:v>-4.5391571726801638E-3</c:v>
                </c:pt>
                <c:pt idx="1599">
                  <c:v>-4.5504437307635204E-3</c:v>
                </c:pt>
                <c:pt idx="1600">
                  <c:v>-4.5617351121309824E-3</c:v>
                </c:pt>
                <c:pt idx="1601">
                  <c:v>-4.573031295910579E-3</c:v>
                </c:pt>
                <c:pt idx="1602">
                  <c:v>-4.5843322612968418E-3</c:v>
                </c:pt>
                <c:pt idx="1603">
                  <c:v>-4.5956379875493614E-3</c:v>
                </c:pt>
                <c:pt idx="1604">
                  <c:v>-4.6069484539940087E-3</c:v>
                </c:pt>
                <c:pt idx="1605">
                  <c:v>-4.6182636400210475E-3</c:v>
                </c:pt>
                <c:pt idx="1606">
                  <c:v>-4.629583525086689E-3</c:v>
                </c:pt>
                <c:pt idx="1607">
                  <c:v>-4.6409080887114262E-3</c:v>
                </c:pt>
                <c:pt idx="1608">
                  <c:v>-4.6522373104803671E-3</c:v>
                </c:pt>
                <c:pt idx="1609">
                  <c:v>-4.6635711700435678E-3</c:v>
                </c:pt>
                <c:pt idx="1610">
                  <c:v>-4.6749096471142559E-3</c:v>
                </c:pt>
                <c:pt idx="1611">
                  <c:v>-4.6862527214704963E-3</c:v>
                </c:pt>
                <c:pt idx="1612">
                  <c:v>-4.6976003729538585E-3</c:v>
                </c:pt>
                <c:pt idx="1613">
                  <c:v>-4.7089525814689726E-3</c:v>
                </c:pt>
                <c:pt idx="1614">
                  <c:v>-4.7203093269844176E-3</c:v>
                </c:pt>
                <c:pt idx="1615">
                  <c:v>-4.7316705895311673E-3</c:v>
                </c:pt>
                <c:pt idx="1616">
                  <c:v>-4.7430363492036998E-3</c:v>
                </c:pt>
                <c:pt idx="1617">
                  <c:v>-4.7544065861584439E-3</c:v>
                </c:pt>
                <c:pt idx="1618">
                  <c:v>-4.7657812806150002E-3</c:v>
                </c:pt>
                <c:pt idx="1619">
                  <c:v>-4.7771604128543643E-3</c:v>
                </c:pt>
                <c:pt idx="1620">
                  <c:v>-4.7885439632202598E-3</c:v>
                </c:pt>
                <c:pt idx="1621">
                  <c:v>-4.7999319121176942E-3</c:v>
                </c:pt>
                <c:pt idx="1622">
                  <c:v>-4.8113242400132927E-3</c:v>
                </c:pt>
                <c:pt idx="1623">
                  <c:v>-4.8227209274352978E-3</c:v>
                </c:pt>
                <c:pt idx="1624">
                  <c:v>-4.834121954972681E-3</c:v>
                </c:pt>
                <c:pt idx="1625">
                  <c:v>-4.8455273032758095E-3</c:v>
                </c:pt>
                <c:pt idx="1626">
                  <c:v>-4.8569369530554463E-3</c:v>
                </c:pt>
                <c:pt idx="1627">
                  <c:v>-4.8683508850826396E-3</c:v>
                </c:pt>
                <c:pt idx="1628">
                  <c:v>-4.879769080189611E-3</c:v>
                </c:pt>
                <c:pt idx="1629">
                  <c:v>-4.8911915192677569E-3</c:v>
                </c:pt>
                <c:pt idx="1630">
                  <c:v>-4.9026181832688698E-3</c:v>
                </c:pt>
                <c:pt idx="1631">
                  <c:v>-4.9140490532040282E-3</c:v>
                </c:pt>
                <c:pt idx="1632">
                  <c:v>-4.9254841101445956E-3</c:v>
                </c:pt>
                <c:pt idx="1633">
                  <c:v>-4.9369233352201114E-3</c:v>
                </c:pt>
                <c:pt idx="1634">
                  <c:v>-4.9483667096199557E-3</c:v>
                </c:pt>
                <c:pt idx="1635">
                  <c:v>-4.9598142145922397E-3</c:v>
                </c:pt>
                <c:pt idx="1636">
                  <c:v>-4.9712658314436942E-3</c:v>
                </c:pt>
                <c:pt idx="1637">
                  <c:v>-4.9827215415394477E-3</c:v>
                </c:pt>
                <c:pt idx="1638">
                  <c:v>-4.9941813263030266E-3</c:v>
                </c:pt>
                <c:pt idx="1639">
                  <c:v>-5.0056451672157998E-3</c:v>
                </c:pt>
                <c:pt idx="1640">
                  <c:v>-5.0171130458175339E-3</c:v>
                </c:pt>
                <c:pt idx="1641">
                  <c:v>-5.0285849437050611E-3</c:v>
                </c:pt>
                <c:pt idx="1642">
                  <c:v>-5.0400608425331672E-3</c:v>
                </c:pt>
                <c:pt idx="1643">
                  <c:v>-5.0515407240134813E-3</c:v>
                </c:pt>
                <c:pt idx="1644">
                  <c:v>-5.0630245699152532E-3</c:v>
                </c:pt>
                <c:pt idx="1645">
                  <c:v>-5.0745123620640209E-3</c:v>
                </c:pt>
                <c:pt idx="1646">
                  <c:v>-5.0860040823429431E-3</c:v>
                </c:pt>
                <c:pt idx="1647">
                  <c:v>-5.0974997126903565E-3</c:v>
                </c:pt>
                <c:pt idx="1648">
                  <c:v>-5.1089992351023295E-3</c:v>
                </c:pt>
                <c:pt idx="1649">
                  <c:v>-5.1205026316302193E-3</c:v>
                </c:pt>
                <c:pt idx="1650">
                  <c:v>-5.1320098843812278E-3</c:v>
                </c:pt>
                <c:pt idx="1651">
                  <c:v>-5.143520975519067E-3</c:v>
                </c:pt>
                <c:pt idx="1652">
                  <c:v>-5.1550358872620716E-3</c:v>
                </c:pt>
                <c:pt idx="1653">
                  <c:v>-5.1665546018847541E-3</c:v>
                </c:pt>
                <c:pt idx="1654">
                  <c:v>-5.1780771017164717E-3</c:v>
                </c:pt>
                <c:pt idx="1655">
                  <c:v>-5.1896033691414267E-3</c:v>
                </c:pt>
                <c:pt idx="1656">
                  <c:v>-5.2011333865987774E-3</c:v>
                </c:pt>
                <c:pt idx="1657">
                  <c:v>-5.2126671365825272E-3</c:v>
                </c:pt>
                <c:pt idx="1658">
                  <c:v>-5.2242046016407473E-3</c:v>
                </c:pt>
                <c:pt idx="1659">
                  <c:v>-5.2357457643761318E-3</c:v>
                </c:pt>
                <c:pt idx="1660">
                  <c:v>-5.2472906074451098E-3</c:v>
                </c:pt>
                <c:pt idx="1661">
                  <c:v>-5.258839113558178E-3</c:v>
                </c:pt>
                <c:pt idx="1662">
                  <c:v>-5.2703912654795682E-3</c:v>
                </c:pt>
                <c:pt idx="1663">
                  <c:v>-5.2819470460268025E-3</c:v>
                </c:pt>
                <c:pt idx="1664">
                  <c:v>-5.2935064380716934E-3</c:v>
                </c:pt>
                <c:pt idx="1665">
                  <c:v>-5.3050694245375674E-3</c:v>
                </c:pt>
                <c:pt idx="1666">
                  <c:v>-5.3166359884021519E-3</c:v>
                </c:pt>
                <c:pt idx="1667">
                  <c:v>-5.328206112695355E-3</c:v>
                </c:pt>
                <c:pt idx="1668">
                  <c:v>-5.3397797805000424E-3</c:v>
                </c:pt>
                <c:pt idx="1669">
                  <c:v>-5.3513569749512602E-3</c:v>
                </c:pt>
                <c:pt idx="1670">
                  <c:v>-5.3629376792362349E-3</c:v>
                </c:pt>
                <c:pt idx="1671">
                  <c:v>-5.3745218765950398E-3</c:v>
                </c:pt>
                <c:pt idx="1672">
                  <c:v>-5.3861095503187073E-3</c:v>
                </c:pt>
                <c:pt idx="1673">
                  <c:v>-5.3977006837503394E-3</c:v>
                </c:pt>
                <c:pt idx="1674">
                  <c:v>-5.4092952602853295E-3</c:v>
                </c:pt>
                <c:pt idx="1675">
                  <c:v>-5.4208932633694751E-3</c:v>
                </c:pt>
                <c:pt idx="1676">
                  <c:v>-5.4324946765005322E-3</c:v>
                </c:pt>
                <c:pt idx="1677">
                  <c:v>-5.4440994832266609E-3</c:v>
                </c:pt>
                <c:pt idx="1678">
                  <c:v>-5.4557076671476468E-3</c:v>
                </c:pt>
                <c:pt idx="1679">
                  <c:v>-5.4673192119134573E-3</c:v>
                </c:pt>
                <c:pt idx="1680">
                  <c:v>-5.4789341012250192E-3</c:v>
                </c:pt>
                <c:pt idx="1681">
                  <c:v>-5.4905523188329974E-3</c:v>
                </c:pt>
                <c:pt idx="1682">
                  <c:v>-5.502173848539238E-3</c:v>
                </c:pt>
                <c:pt idx="1683">
                  <c:v>-5.5137986741949918E-3</c:v>
                </c:pt>
                <c:pt idx="1684">
                  <c:v>-5.525426779701359E-3</c:v>
                </c:pt>
                <c:pt idx="1685">
                  <c:v>-5.5370581490092885E-3</c:v>
                </c:pt>
                <c:pt idx="1686">
                  <c:v>-5.5486927661194674E-3</c:v>
                </c:pt>
                <c:pt idx="1687">
                  <c:v>-5.5603306150817655E-3</c:v>
                </c:pt>
                <c:pt idx="1688">
                  <c:v>-5.5719716799955687E-3</c:v>
                </c:pt>
                <c:pt idx="1689">
                  <c:v>-5.5836159450084466E-3</c:v>
                </c:pt>
                <c:pt idx="1690">
                  <c:v>-5.5952633943183727E-3</c:v>
                </c:pt>
                <c:pt idx="1691">
                  <c:v>-5.6069140121702832E-3</c:v>
                </c:pt>
                <c:pt idx="1692">
                  <c:v>-5.6185677828592961E-3</c:v>
                </c:pt>
                <c:pt idx="1693">
                  <c:v>-5.6302246907276032E-3</c:v>
                </c:pt>
                <c:pt idx="1694">
                  <c:v>-5.641884720166912E-3</c:v>
                </c:pt>
                <c:pt idx="1695">
                  <c:v>-5.6535478556158925E-3</c:v>
                </c:pt>
                <c:pt idx="1696">
                  <c:v>-5.6652140815617313E-3</c:v>
                </c:pt>
                <c:pt idx="1697">
                  <c:v>-5.676883382539355E-3</c:v>
                </c:pt>
                <c:pt idx="1698">
                  <c:v>-5.6885557431309852E-3</c:v>
                </c:pt>
                <c:pt idx="1699">
                  <c:v>-5.7002311479668055E-3</c:v>
                </c:pt>
                <c:pt idx="1700">
                  <c:v>-5.7119095817238508E-3</c:v>
                </c:pt>
                <c:pt idx="1701">
                  <c:v>-5.7235910291263403E-3</c:v>
                </c:pt>
                <c:pt idx="1702">
                  <c:v>-5.7352754749460111E-3</c:v>
                </c:pt>
                <c:pt idx="1703">
                  <c:v>-5.7469629040004522E-3</c:v>
                </c:pt>
                <c:pt idx="1704">
                  <c:v>-5.7586533011549923E-3</c:v>
                </c:pt>
                <c:pt idx="1705">
                  <c:v>-5.7703466513203683E-3</c:v>
                </c:pt>
                <c:pt idx="1706">
                  <c:v>-5.7820429394548345E-3</c:v>
                </c:pt>
                <c:pt idx="1707">
                  <c:v>-5.7937421505620534E-3</c:v>
                </c:pt>
                <c:pt idx="1708">
                  <c:v>-5.8054442696919839E-3</c:v>
                </c:pt>
                <c:pt idx="1709">
                  <c:v>-5.8171492819404369E-3</c:v>
                </c:pt>
                <c:pt idx="1710">
                  <c:v>-5.8288571724491867E-3</c:v>
                </c:pt>
                <c:pt idx="1711">
                  <c:v>-5.8405679264051935E-3</c:v>
                </c:pt>
                <c:pt idx="1712">
                  <c:v>-5.852281529041492E-3</c:v>
                </c:pt>
                <c:pt idx="1713">
                  <c:v>-5.8639979656355257E-3</c:v>
                </c:pt>
                <c:pt idx="1714">
                  <c:v>-5.8757172215109232E-3</c:v>
                </c:pt>
                <c:pt idx="1715">
                  <c:v>-5.8874392820355004E-3</c:v>
                </c:pt>
                <c:pt idx="1716">
                  <c:v>-5.8991641326224808E-3</c:v>
                </c:pt>
                <c:pt idx="1717">
                  <c:v>-5.9108917587293863E-3</c:v>
                </c:pt>
                <c:pt idx="1718">
                  <c:v>-5.9226221458584805E-3</c:v>
                </c:pt>
                <c:pt idx="1719">
                  <c:v>-5.9343552795561028E-3</c:v>
                </c:pt>
                <c:pt idx="1720">
                  <c:v>-5.9460911454140009E-3</c:v>
                </c:pt>
                <c:pt idx="1721">
                  <c:v>-5.9578297290665549E-3</c:v>
                </c:pt>
                <c:pt idx="1722">
                  <c:v>-5.9695710161931093E-3</c:v>
                </c:pt>
                <c:pt idx="1723">
                  <c:v>-5.9813149925164177E-3</c:v>
                </c:pt>
                <c:pt idx="1724">
                  <c:v>-5.9930616438028661E-3</c:v>
                </c:pt>
                <c:pt idx="1725">
                  <c:v>-6.0048109558628049E-3</c:v>
                </c:pt>
                <c:pt idx="1726">
                  <c:v>-6.0165629145498833E-3</c:v>
                </c:pt>
                <c:pt idx="1727">
                  <c:v>-6.0283175057603833E-3</c:v>
                </c:pt>
                <c:pt idx="1728">
                  <c:v>-6.0400747154345513E-3</c:v>
                </c:pt>
                <c:pt idx="1729">
                  <c:v>-6.0518345295552667E-3</c:v>
                </c:pt>
                <c:pt idx="1730">
                  <c:v>-6.0635969341480411E-3</c:v>
                </c:pt>
                <c:pt idx="1731">
                  <c:v>-6.075361915281241E-3</c:v>
                </c:pt>
                <c:pt idx="1732">
                  <c:v>-6.0871294590661984E-3</c:v>
                </c:pt>
                <c:pt idx="1733">
                  <c:v>-6.0988995516557676E-3</c:v>
                </c:pt>
                <c:pt idx="1734">
                  <c:v>-6.1106721792461016E-3</c:v>
                </c:pt>
                <c:pt idx="1735">
                  <c:v>-6.1224473280747649E-3</c:v>
                </c:pt>
                <c:pt idx="1736">
                  <c:v>-6.1342249844217323E-3</c:v>
                </c:pt>
                <c:pt idx="1737">
                  <c:v>-6.146005134608501E-3</c:v>
                </c:pt>
                <c:pt idx="1738">
                  <c:v>-6.1577877649984236E-3</c:v>
                </c:pt>
                <c:pt idx="1739">
                  <c:v>-6.1695728619965973E-3</c:v>
                </c:pt>
                <c:pt idx="1740">
                  <c:v>-6.1813604120495302E-3</c:v>
                </c:pt>
                <c:pt idx="1741">
                  <c:v>-6.1931504016449201E-3</c:v>
                </c:pt>
                <c:pt idx="1742">
                  <c:v>-6.2049428173118759E-3</c:v>
                </c:pt>
                <c:pt idx="1743">
                  <c:v>-6.2167376456203627E-3</c:v>
                </c:pt>
                <c:pt idx="1744">
                  <c:v>-6.2285348731812018E-3</c:v>
                </c:pt>
                <c:pt idx="1745">
                  <c:v>-6.2403344866462929E-3</c:v>
                </c:pt>
                <c:pt idx="1746">
                  <c:v>-6.2521364727080586E-3</c:v>
                </c:pt>
                <c:pt idx="1747">
                  <c:v>-6.2639408180991119E-3</c:v>
                </c:pt>
                <c:pt idx="1748">
                  <c:v>-6.2757475095933657E-3</c:v>
                </c:pt>
                <c:pt idx="1749">
                  <c:v>-6.2875565340038131E-3</c:v>
                </c:pt>
                <c:pt idx="1750">
                  <c:v>-6.2993678781845253E-3</c:v>
                </c:pt>
                <c:pt idx="1751">
                  <c:v>-6.3111815290290973E-3</c:v>
                </c:pt>
                <c:pt idx="1752">
                  <c:v>-6.3229974734709815E-3</c:v>
                </c:pt>
                <c:pt idx="1753">
                  <c:v>-6.3348156984835979E-3</c:v>
                </c:pt>
                <c:pt idx="1754">
                  <c:v>-6.3466361910801128E-3</c:v>
                </c:pt>
                <c:pt idx="1755">
                  <c:v>-6.358458938312328E-3</c:v>
                </c:pt>
                <c:pt idx="1756">
                  <c:v>-6.3702839272727907E-3</c:v>
                </c:pt>
                <c:pt idx="1757">
                  <c:v>-6.3821111450921286E-3</c:v>
                </c:pt>
                <c:pt idx="1758">
                  <c:v>-6.3939405789402715E-3</c:v>
                </c:pt>
                <c:pt idx="1759">
                  <c:v>-6.4057722160265618E-3</c:v>
                </c:pt>
                <c:pt idx="1760">
                  <c:v>-6.4176060435990889E-3</c:v>
                </c:pt>
                <c:pt idx="1761">
                  <c:v>-6.429442048944134E-3</c:v>
                </c:pt>
                <c:pt idx="1762">
                  <c:v>-6.4412802193872798E-3</c:v>
                </c:pt>
                <c:pt idx="1763">
                  <c:v>-6.453120542291968E-3</c:v>
                </c:pt>
                <c:pt idx="1764">
                  <c:v>-6.4649630050603868E-3</c:v>
                </c:pt>
                <c:pt idx="1765">
                  <c:v>-6.4768075951330273E-3</c:v>
                </c:pt>
                <c:pt idx="1766">
                  <c:v>-6.4886542999882391E-3</c:v>
                </c:pt>
                <c:pt idx="1767">
                  <c:v>-6.5005031071423414E-3</c:v>
                </c:pt>
                <c:pt idx="1768">
                  <c:v>-6.512354004149512E-3</c:v>
                </c:pt>
                <c:pt idx="1769">
                  <c:v>-6.5242069786017876E-3</c:v>
                </c:pt>
                <c:pt idx="1770">
                  <c:v>-6.536062018129063E-3</c:v>
                </c:pt>
                <c:pt idx="1771">
                  <c:v>-6.5479191103982037E-3</c:v>
                </c:pt>
                <c:pt idx="1772">
                  <c:v>-6.5597782431137119E-3</c:v>
                </c:pt>
                <c:pt idx="1773">
                  <c:v>-6.5716394040171711E-3</c:v>
                </c:pt>
                <c:pt idx="1774">
                  <c:v>-6.5835025808878012E-3</c:v>
                </c:pt>
                <c:pt idx="1775">
                  <c:v>-6.5953677615413486E-3</c:v>
                </c:pt>
                <c:pt idx="1776">
                  <c:v>-6.6072349338303082E-3</c:v>
                </c:pt>
                <c:pt idx="1777">
                  <c:v>-6.6191040856447003E-3</c:v>
                </c:pt>
                <c:pt idx="1778">
                  <c:v>-6.6309752049105164E-3</c:v>
                </c:pt>
                <c:pt idx="1779">
                  <c:v>-6.6428482795904964E-3</c:v>
                </c:pt>
                <c:pt idx="1780">
                  <c:v>-6.6547232976836845E-3</c:v>
                </c:pt>
                <c:pt idx="1781">
                  <c:v>-6.6666002472258734E-3</c:v>
                </c:pt>
                <c:pt idx="1782">
                  <c:v>-6.6784791162887158E-3</c:v>
                </c:pt>
                <c:pt idx="1783">
                  <c:v>-6.6903598929797248E-3</c:v>
                </c:pt>
                <c:pt idx="1784">
                  <c:v>-6.7022425654429396E-3</c:v>
                </c:pt>
                <c:pt idx="1785">
                  <c:v>-6.7141271218574827E-3</c:v>
                </c:pt>
                <c:pt idx="1786">
                  <c:v>-6.7260135504392249E-3</c:v>
                </c:pt>
                <c:pt idx="1787">
                  <c:v>-6.7379018394386758E-3</c:v>
                </c:pt>
                <c:pt idx="1788">
                  <c:v>-6.7497919771423165E-3</c:v>
                </c:pt>
                <c:pt idx="1789">
                  <c:v>-6.761683951872044E-3</c:v>
                </c:pt>
                <c:pt idx="1790">
                  <c:v>-6.7735777519849494E-3</c:v>
                </c:pt>
                <c:pt idx="1791">
                  <c:v>-6.7854733658730959E-3</c:v>
                </c:pt>
                <c:pt idx="1792">
                  <c:v>-6.7973707819642959E-3</c:v>
                </c:pt>
                <c:pt idx="1793">
                  <c:v>-6.8092699887201125E-3</c:v>
                </c:pt>
                <c:pt idx="1794">
                  <c:v>-6.82117097463808E-3</c:v>
                </c:pt>
                <c:pt idx="1795">
                  <c:v>-6.8330737282497056E-3</c:v>
                </c:pt>
                <c:pt idx="1796">
                  <c:v>-6.8449782381214686E-3</c:v>
                </c:pt>
                <c:pt idx="1797">
                  <c:v>-6.856884492854376E-3</c:v>
                </c:pt>
                <c:pt idx="1798">
                  <c:v>-6.8687924810838519E-3</c:v>
                </c:pt>
                <c:pt idx="1799">
                  <c:v>-6.8807021914789601E-3</c:v>
                </c:pt>
                <c:pt idx="1800">
                  <c:v>-6.8926136127437365E-3</c:v>
                </c:pt>
                <c:pt idx="1801">
                  <c:v>-6.9045267336160787E-3</c:v>
                </c:pt>
                <c:pt idx="1802">
                  <c:v>-6.9164415428675241E-3</c:v>
                </c:pt>
                <c:pt idx="1803">
                  <c:v>-6.9283580293036939E-3</c:v>
                </c:pt>
                <c:pt idx="1804">
                  <c:v>-6.9402761817641823E-3</c:v>
                </c:pt>
                <c:pt idx="1805">
                  <c:v>-6.9521959891213347E-3</c:v>
                </c:pt>
                <c:pt idx="1806">
                  <c:v>-6.964117440282247E-3</c:v>
                </c:pt>
                <c:pt idx="1807">
                  <c:v>-6.9760405241862111E-3</c:v>
                </c:pt>
                <c:pt idx="1808">
                  <c:v>-6.9879652298071582E-3</c:v>
                </c:pt>
                <c:pt idx="1809">
                  <c:v>-6.9998915461507716E-3</c:v>
                </c:pt>
                <c:pt idx="1810">
                  <c:v>-7.0118194622571517E-3</c:v>
                </c:pt>
                <c:pt idx="1811">
                  <c:v>-7.0237489671983733E-3</c:v>
                </c:pt>
                <c:pt idx="1812">
                  <c:v>-7.0356800500799288E-3</c:v>
                </c:pt>
                <c:pt idx="1813">
                  <c:v>-7.0476127000400624E-3</c:v>
                </c:pt>
                <c:pt idx="1814">
                  <c:v>-7.0595469062498806E-3</c:v>
                </c:pt>
                <c:pt idx="1815">
                  <c:v>-7.0714826579122425E-3</c:v>
                </c:pt>
                <c:pt idx="1816">
                  <c:v>-7.083419944263647E-3</c:v>
                </c:pt>
                <c:pt idx="1817">
                  <c:v>-7.095358754572012E-3</c:v>
                </c:pt>
                <c:pt idx="1818">
                  <c:v>-7.1072990781380074E-3</c:v>
                </c:pt>
                <c:pt idx="1819">
                  <c:v>-7.1192409042943883E-3</c:v>
                </c:pt>
                <c:pt idx="1820">
                  <c:v>-7.1311842224061062E-3</c:v>
                </c:pt>
                <c:pt idx="1821">
                  <c:v>-7.143129021869643E-3</c:v>
                </c:pt>
                <c:pt idx="1822">
                  <c:v>-7.1550752921137883E-3</c:v>
                </c:pt>
                <c:pt idx="1823">
                  <c:v>-7.1670230225989728E-3</c:v>
                </c:pt>
                <c:pt idx="1824">
                  <c:v>-7.1789722028172687E-3</c:v>
                </c:pt>
                <c:pt idx="1825">
                  <c:v>-7.1909228222922783E-3</c:v>
                </c:pt>
                <c:pt idx="1826">
                  <c:v>-7.2028748705792456E-3</c:v>
                </c:pt>
                <c:pt idx="1827">
                  <c:v>-7.2148283372642785E-3</c:v>
                </c:pt>
                <c:pt idx="1828">
                  <c:v>-7.2267832119656816E-3</c:v>
                </c:pt>
                <c:pt idx="1829">
                  <c:v>-7.2387394843317354E-3</c:v>
                </c:pt>
                <c:pt idx="1830">
                  <c:v>-7.2506971440429169E-3</c:v>
                </c:pt>
                <c:pt idx="1831">
                  <c:v>-7.2626561808099011E-3</c:v>
                </c:pt>
                <c:pt idx="1832">
                  <c:v>-7.2746165843748933E-3</c:v>
                </c:pt>
                <c:pt idx="1833">
                  <c:v>-7.2865783445099641E-3</c:v>
                </c:pt>
                <c:pt idx="1834">
                  <c:v>-7.2985414510190472E-3</c:v>
                </c:pt>
                <c:pt idx="1835">
                  <c:v>-7.3105058937356082E-3</c:v>
                </c:pt>
                <c:pt idx="1836">
                  <c:v>-7.3224716625240882E-3</c:v>
                </c:pt>
                <c:pt idx="1837">
                  <c:v>-7.3344387472795702E-3</c:v>
                </c:pt>
                <c:pt idx="1838">
                  <c:v>-7.3464071379267804E-3</c:v>
                </c:pt>
                <c:pt idx="1839">
                  <c:v>-7.3583768244210868E-3</c:v>
                </c:pt>
                <c:pt idx="1840">
                  <c:v>-7.3703477967481668E-3</c:v>
                </c:pt>
                <c:pt idx="1841">
                  <c:v>-7.3823200449233406E-3</c:v>
                </c:pt>
                <c:pt idx="1842">
                  <c:v>-7.3942935589917935E-3</c:v>
                </c:pt>
                <c:pt idx="1843">
                  <c:v>-7.4062683290287978E-3</c:v>
                </c:pt>
                <c:pt idx="1844">
                  <c:v>-7.4182443451393798E-3</c:v>
                </c:pt>
                <c:pt idx="1845">
                  <c:v>-7.4302215974579866E-3</c:v>
                </c:pt>
                <c:pt idx="1846">
                  <c:v>-7.4422000761489304E-3</c:v>
                </c:pt>
                <c:pt idx="1847">
                  <c:v>-7.4541797714055003E-3</c:v>
                </c:pt>
                <c:pt idx="1848">
                  <c:v>-7.4661606734508501E-3</c:v>
                </c:pt>
                <c:pt idx="1849">
                  <c:v>-7.4781427725372218E-3</c:v>
                </c:pt>
                <c:pt idx="1850">
                  <c:v>-7.4901260589458341E-3</c:v>
                </c:pt>
                <c:pt idx="1851">
                  <c:v>-7.5021105229873264E-3</c:v>
                </c:pt>
                <c:pt idx="1852">
                  <c:v>-7.5140961550013152E-3</c:v>
                </c:pt>
                <c:pt idx="1853">
                  <c:v>-7.5260829453561717E-3</c:v>
                </c:pt>
                <c:pt idx="1854">
                  <c:v>-7.5380708844489108E-3</c:v>
                </c:pt>
                <c:pt idx="1855">
                  <c:v>-7.5500599627057463E-3</c:v>
                </c:pt>
                <c:pt idx="1856">
                  <c:v>-7.5620501705812027E-3</c:v>
                </c:pt>
                <c:pt idx="1857">
                  <c:v>-7.5740414985584481E-3</c:v>
                </c:pt>
                <c:pt idx="1858">
                  <c:v>-7.5860339371496277E-3</c:v>
                </c:pt>
                <c:pt idx="1859">
                  <c:v>-7.5980274768937539E-3</c:v>
                </c:pt>
                <c:pt idx="1860">
                  <c:v>-7.6100221083600372E-3</c:v>
                </c:pt>
                <c:pt idx="1861">
                  <c:v>-7.6220178221444446E-3</c:v>
                </c:pt>
                <c:pt idx="1862">
                  <c:v>-7.6340146088720306E-3</c:v>
                </c:pt>
                <c:pt idx="1863">
                  <c:v>-7.6460124591952727E-3</c:v>
                </c:pt>
                <c:pt idx="1864">
                  <c:v>-7.6580113637945146E-3</c:v>
                </c:pt>
                <c:pt idx="1865">
                  <c:v>-7.6700113133785219E-3</c:v>
                </c:pt>
                <c:pt idx="1866">
                  <c:v>-7.6820122986832606E-3</c:v>
                </c:pt>
                <c:pt idx="1867">
                  <c:v>-7.6940143104731185E-3</c:v>
                </c:pt>
                <c:pt idx="1868">
                  <c:v>-7.7060173395390175E-3</c:v>
                </c:pt>
                <c:pt idx="1869">
                  <c:v>-7.7180213767003014E-3</c:v>
                </c:pt>
                <c:pt idx="1870">
                  <c:v>-7.7300264128030705E-3</c:v>
                </c:pt>
                <c:pt idx="1871">
                  <c:v>-7.7420324387212913E-3</c:v>
                </c:pt>
                <c:pt idx="1872">
                  <c:v>-7.7540394453564643E-3</c:v>
                </c:pt>
                <c:pt idx="1873">
                  <c:v>-7.7660474236358468E-3</c:v>
                </c:pt>
                <c:pt idx="1874">
                  <c:v>-7.77805636451534E-3</c:v>
                </c:pt>
                <c:pt idx="1875">
                  <c:v>-7.7900662589769354E-3</c:v>
                </c:pt>
                <c:pt idx="1876">
                  <c:v>-7.80207709803038E-3</c:v>
                </c:pt>
                <c:pt idx="1877">
                  <c:v>-7.8140888727110669E-3</c:v>
                </c:pt>
                <c:pt idx="1878">
                  <c:v>-7.8261015740820339E-3</c:v>
                </c:pt>
                <c:pt idx="1879">
                  <c:v>-7.8381151932325199E-3</c:v>
                </c:pt>
                <c:pt idx="1880">
                  <c:v>-7.8501297212791865E-3</c:v>
                </c:pt>
                <c:pt idx="1881">
                  <c:v>-7.8621451493641192E-3</c:v>
                </c:pt>
                <c:pt idx="1882">
                  <c:v>-7.8741614686561601E-3</c:v>
                </c:pt>
                <c:pt idx="1883">
                  <c:v>-7.8861786703510184E-3</c:v>
                </c:pt>
                <c:pt idx="1884">
                  <c:v>-7.8981967456702717E-3</c:v>
                </c:pt>
                <c:pt idx="1885">
                  <c:v>-7.9102156858614769E-3</c:v>
                </c:pt>
                <c:pt idx="1886">
                  <c:v>-7.9222354821986141E-3</c:v>
                </c:pt>
                <c:pt idx="1887">
                  <c:v>-7.9342561259815314E-3</c:v>
                </c:pt>
                <c:pt idx="1888">
                  <c:v>-7.9462776085361675E-3</c:v>
                </c:pt>
                <c:pt idx="1889">
                  <c:v>-7.958299921214107E-3</c:v>
                </c:pt>
                <c:pt idx="1890">
                  <c:v>-7.9703230553930249E-3</c:v>
                </c:pt>
                <c:pt idx="1891">
                  <c:v>-7.9823470024757981E-3</c:v>
                </c:pt>
                <c:pt idx="1892">
                  <c:v>-7.9943717538915049E-3</c:v>
                </c:pt>
                <c:pt idx="1893">
                  <c:v>-8.0063973010944256E-3</c:v>
                </c:pt>
                <c:pt idx="1894">
                  <c:v>-8.0184236355643757E-3</c:v>
                </c:pt>
                <c:pt idx="1895">
                  <c:v>-8.0304507488065946E-3</c:v>
                </c:pt>
                <c:pt idx="1896">
                  <c:v>-8.042478632351524E-3</c:v>
                </c:pt>
                <c:pt idx="1897">
                  <c:v>-8.0545072777549187E-3</c:v>
                </c:pt>
                <c:pt idx="1898">
                  <c:v>-8.0665366765979574E-3</c:v>
                </c:pt>
                <c:pt idx="1899">
                  <c:v>-8.0785668204861327E-3</c:v>
                </c:pt>
                <c:pt idx="1900">
                  <c:v>-8.0905977010510277E-3</c:v>
                </c:pt>
                <c:pt idx="1901">
                  <c:v>-8.102629309948095E-3</c:v>
                </c:pt>
                <c:pt idx="1902">
                  <c:v>-8.1146616388583226E-3</c:v>
                </c:pt>
                <c:pt idx="1903">
                  <c:v>-8.1266946794870121E-3</c:v>
                </c:pt>
                <c:pt idx="1904">
                  <c:v>-8.1387284235648893E-3</c:v>
                </c:pt>
                <c:pt idx="1905">
                  <c:v>-8.150762862846328E-3</c:v>
                </c:pt>
                <c:pt idx="1906">
                  <c:v>-8.1627979891110147E-3</c:v>
                </c:pt>
                <c:pt idx="1907">
                  <c:v>-8.1748337941628391E-3</c:v>
                </c:pt>
                <c:pt idx="1908">
                  <c:v>-8.1868702698298934E-3</c:v>
                </c:pt>
                <c:pt idx="1909">
                  <c:v>-8.1989074079649171E-3</c:v>
                </c:pt>
                <c:pt idx="1910">
                  <c:v>-8.2109452004447414E-3</c:v>
                </c:pt>
                <c:pt idx="1911">
                  <c:v>-8.2229836391704003E-3</c:v>
                </c:pt>
                <c:pt idx="1912">
                  <c:v>-8.2350227160670197E-3</c:v>
                </c:pt>
                <c:pt idx="1913">
                  <c:v>-8.2470624230837064E-3</c:v>
                </c:pt>
                <c:pt idx="1914">
                  <c:v>-8.2591027521935478E-3</c:v>
                </c:pt>
                <c:pt idx="1915">
                  <c:v>-8.2711436953936124E-3</c:v>
                </c:pt>
                <c:pt idx="1916">
                  <c:v>-8.2831852447048382E-3</c:v>
                </c:pt>
                <c:pt idx="1917">
                  <c:v>-8.2952273921714781E-3</c:v>
                </c:pt>
                <c:pt idx="1918">
                  <c:v>-8.3072701298618767E-3</c:v>
                </c:pt>
                <c:pt idx="1919">
                  <c:v>-8.3193134498679155E-3</c:v>
                </c:pt>
                <c:pt idx="1920">
                  <c:v>-8.3313573443049016E-3</c:v>
                </c:pt>
                <c:pt idx="1921">
                  <c:v>-8.3434018053114567E-3</c:v>
                </c:pt>
                <c:pt idx="1922">
                  <c:v>-8.3554468250497393E-3</c:v>
                </c:pt>
                <c:pt idx="1923">
                  <c:v>-8.3674923957052227E-3</c:v>
                </c:pt>
                <c:pt idx="1924">
                  <c:v>-8.3795385094864727E-3</c:v>
                </c:pt>
                <c:pt idx="1925">
                  <c:v>-8.3915851586257029E-3</c:v>
                </c:pt>
                <c:pt idx="1926">
                  <c:v>-8.4036323353777753E-3</c:v>
                </c:pt>
                <c:pt idx="1927">
                  <c:v>-8.4156800320202008E-3</c:v>
                </c:pt>
                <c:pt idx="1928">
                  <c:v>-8.4277282408544707E-3</c:v>
                </c:pt>
                <c:pt idx="1929">
                  <c:v>-8.439776954203837E-3</c:v>
                </c:pt>
                <c:pt idx="1930">
                  <c:v>-8.4518261644156434E-3</c:v>
                </c:pt>
                <c:pt idx="1931">
                  <c:v>-8.4638758638587719E-3</c:v>
                </c:pt>
                <c:pt idx="1932">
                  <c:v>-8.4759260449251972E-3</c:v>
                </c:pt>
                <c:pt idx="1933">
                  <c:v>-8.4879767000299866E-3</c:v>
                </c:pt>
                <c:pt idx="1934">
                  <c:v>-8.5000278216103009E-3</c:v>
                </c:pt>
                <c:pt idx="1935">
                  <c:v>-8.5120794021253943E-3</c:v>
                </c:pt>
                <c:pt idx="1936">
                  <c:v>-8.5241314340575025E-3</c:v>
                </c:pt>
                <c:pt idx="1937">
                  <c:v>-8.536183909911399E-3</c:v>
                </c:pt>
                <c:pt idx="1938">
                  <c:v>-8.5482368222135063E-3</c:v>
                </c:pt>
                <c:pt idx="1939">
                  <c:v>-8.5602901635126738E-3</c:v>
                </c:pt>
                <c:pt idx="1940">
                  <c:v>-8.5723439263801771E-3</c:v>
                </c:pt>
                <c:pt idx="1941">
                  <c:v>-8.5843981034089412E-3</c:v>
                </c:pt>
                <c:pt idx="1942">
                  <c:v>-8.5964526872143177E-3</c:v>
                </c:pt>
                <c:pt idx="1943">
                  <c:v>-8.6085076704328634E-3</c:v>
                </c:pt>
                <c:pt idx="1944">
                  <c:v>-8.6205630457238946E-3</c:v>
                </c:pt>
                <c:pt idx="1945">
                  <c:v>-8.6326188057679332E-3</c:v>
                </c:pt>
                <c:pt idx="1946">
                  <c:v>-8.644674943267705E-3</c:v>
                </c:pt>
                <c:pt idx="1947">
                  <c:v>-8.6567314509470306E-3</c:v>
                </c:pt>
                <c:pt idx="1948">
                  <c:v>-8.6687883215516015E-3</c:v>
                </c:pt>
                <c:pt idx="1949">
                  <c:v>-8.680845547849203E-3</c:v>
                </c:pt>
                <c:pt idx="1950">
                  <c:v>-8.6929031226281595E-3</c:v>
                </c:pt>
                <c:pt idx="1951">
                  <c:v>-8.7049610386986664E-3</c:v>
                </c:pt>
                <c:pt idx="1952">
                  <c:v>-8.717019288892458E-3</c:v>
                </c:pt>
                <c:pt idx="1953">
                  <c:v>-8.7290778660620294E-3</c:v>
                </c:pt>
                <c:pt idx="1954">
                  <c:v>-8.7411367630817471E-3</c:v>
                </c:pt>
                <c:pt idx="1955">
                  <c:v>-8.753195972846517E-3</c:v>
                </c:pt>
                <c:pt idx="1956">
                  <c:v>-8.765255488273116E-3</c:v>
                </c:pt>
                <c:pt idx="1957">
                  <c:v>-8.7773153022981942E-3</c:v>
                </c:pt>
                <c:pt idx="1958">
                  <c:v>-8.7893754078804953E-3</c:v>
                </c:pt>
                <c:pt idx="1959">
                  <c:v>-8.8014357979988578E-3</c:v>
                </c:pt>
                <c:pt idx="1960">
                  <c:v>-8.8134964656536585E-3</c:v>
                </c:pt>
                <c:pt idx="1961">
                  <c:v>-8.8255574038654805E-3</c:v>
                </c:pt>
                <c:pt idx="1962">
                  <c:v>-8.8376186056758899E-3</c:v>
                </c:pt>
                <c:pt idx="1963">
                  <c:v>-8.8496800641469919E-3</c:v>
                </c:pt>
                <c:pt idx="1964">
                  <c:v>-8.8617417723618752E-3</c:v>
                </c:pt>
                <c:pt idx="1965">
                  <c:v>-8.8738037234235012E-3</c:v>
                </c:pt>
                <c:pt idx="1966">
                  <c:v>-8.8858659104557036E-3</c:v>
                </c:pt>
                <c:pt idx="1967">
                  <c:v>-8.8979283266027442E-3</c:v>
                </c:pt>
                <c:pt idx="1968">
                  <c:v>-8.9099909650290909E-3</c:v>
                </c:pt>
                <c:pt idx="1969">
                  <c:v>-8.9220538189197507E-3</c:v>
                </c:pt>
                <c:pt idx="1970">
                  <c:v>-8.9341168814793814E-3</c:v>
                </c:pt>
                <c:pt idx="1971">
                  <c:v>-8.9461801459336243E-3</c:v>
                </c:pt>
                <c:pt idx="1972">
                  <c:v>-8.9582436055274384E-3</c:v>
                </c:pt>
                <c:pt idx="1973">
                  <c:v>-8.9703072535263217E-3</c:v>
                </c:pt>
                <c:pt idx="1974">
                  <c:v>-8.9823710832159787E-3</c:v>
                </c:pt>
                <c:pt idx="1975">
                  <c:v>-8.9944350879009871E-3</c:v>
                </c:pt>
                <c:pt idx="1976">
                  <c:v>-9.0064992609070194E-3</c:v>
                </c:pt>
                <c:pt idx="1977">
                  <c:v>-9.0185635955788435E-3</c:v>
                </c:pt>
                <c:pt idx="1978">
                  <c:v>-9.0306280852812115E-3</c:v>
                </c:pt>
                <c:pt idx="1979">
                  <c:v>-9.0426927233983045E-3</c:v>
                </c:pt>
                <c:pt idx="1980">
                  <c:v>-9.0547575033345096E-3</c:v>
                </c:pt>
                <c:pt idx="1981">
                  <c:v>-9.0668224185128654E-3</c:v>
                </c:pt>
                <c:pt idx="1982">
                  <c:v>-9.078887462377172E-3</c:v>
                </c:pt>
                <c:pt idx="1983">
                  <c:v>-9.0909526283894371E-3</c:v>
                </c:pt>
                <c:pt idx="1984">
                  <c:v>-9.1030179100319852E-3</c:v>
                </c:pt>
                <c:pt idx="1985">
                  <c:v>-9.115083300805904E-3</c:v>
                </c:pt>
                <c:pt idx="1986">
                  <c:v>-9.1271487942318208E-3</c:v>
                </c:pt>
                <c:pt idx="1987">
                  <c:v>-9.1392143838495699E-3</c:v>
                </c:pt>
                <c:pt idx="1988">
                  <c:v>-9.1512800632181923E-3</c:v>
                </c:pt>
                <c:pt idx="1989">
                  <c:v>-9.1633458259157141E-3</c:v>
                </c:pt>
                <c:pt idx="1990">
                  <c:v>-9.175411665539257E-3</c:v>
                </c:pt>
                <c:pt idx="1991">
                  <c:v>-9.1874775757050386E-3</c:v>
                </c:pt>
                <c:pt idx="1992">
                  <c:v>-9.1995435500481504E-3</c:v>
                </c:pt>
                <c:pt idx="1993">
                  <c:v>-9.2116095822224464E-3</c:v>
                </c:pt>
                <c:pt idx="1994">
                  <c:v>-9.2236756659009878E-3</c:v>
                </c:pt>
                <c:pt idx="1995">
                  <c:v>-9.2357417947749321E-3</c:v>
                </c:pt>
                <c:pt idx="1996">
                  <c:v>-9.247807962555088E-3</c:v>
                </c:pt>
                <c:pt idx="1997">
                  <c:v>-9.2598741629700276E-3</c:v>
                </c:pt>
                <c:pt idx="1998">
                  <c:v>-9.2719403897676411E-3</c:v>
                </c:pt>
                <c:pt idx="1999">
                  <c:v>-9.2840066367136931E-3</c:v>
                </c:pt>
                <c:pt idx="2000">
                  <c:v>-9.296072897593155E-3</c:v>
                </c:pt>
                <c:pt idx="2001">
                  <c:v>-9.308139166208651E-3</c:v>
                </c:pt>
                <c:pt idx="2002">
                  <c:v>-9.320205436382234E-3</c:v>
                </c:pt>
                <c:pt idx="2003">
                  <c:v>-9.3322717019532764E-3</c:v>
                </c:pt>
                <c:pt idx="2004">
                  <c:v>-9.3443379567800244E-3</c:v>
                </c:pt>
                <c:pt idx="2005">
                  <c:v>-9.3564041947383769E-3</c:v>
                </c:pt>
                <c:pt idx="2006">
                  <c:v>-9.3684704097234395E-3</c:v>
                </c:pt>
                <c:pt idx="2007">
                  <c:v>-9.3805365956474152E-3</c:v>
                </c:pt>
                <c:pt idx="2008">
                  <c:v>-9.3926027464410478E-3</c:v>
                </c:pt>
                <c:pt idx="2009">
                  <c:v>-9.4046688560529557E-3</c:v>
                </c:pt>
                <c:pt idx="2010">
                  <c:v>-9.4167349184499649E-3</c:v>
                </c:pt>
                <c:pt idx="2011">
                  <c:v>-9.428800927616221E-3</c:v>
                </c:pt>
                <c:pt idx="2012">
                  <c:v>-9.4408668775545213E-3</c:v>
                </c:pt>
                <c:pt idx="2013">
                  <c:v>-9.4529327622847603E-3</c:v>
                </c:pt>
                <c:pt idx="2014">
                  <c:v>-9.4649985758452626E-3</c:v>
                </c:pt>
                <c:pt idx="2015">
                  <c:v>-9.4770643122910059E-3</c:v>
                </c:pt>
                <c:pt idx="2016">
                  <c:v>-9.4891299656957306E-3</c:v>
                </c:pt>
                <c:pt idx="2017">
                  <c:v>-9.5011955301502748E-3</c:v>
                </c:pt>
                <c:pt idx="2018">
                  <c:v>-9.513260999762907E-3</c:v>
                </c:pt>
                <c:pt idx="2019">
                  <c:v>-9.52532636865977E-3</c:v>
                </c:pt>
                <c:pt idx="2020">
                  <c:v>-9.5373916309837714E-3</c:v>
                </c:pt>
                <c:pt idx="2021">
                  <c:v>-9.5494567808962483E-3</c:v>
                </c:pt>
                <c:pt idx="2022">
                  <c:v>-9.561521812574636E-3</c:v>
                </c:pt>
                <c:pt idx="2023">
                  <c:v>-9.5735867202144664E-3</c:v>
                </c:pt>
                <c:pt idx="2024">
                  <c:v>-9.5856514980283691E-3</c:v>
                </c:pt>
                <c:pt idx="2025">
                  <c:v>-9.5977161402462929E-3</c:v>
                </c:pt>
                <c:pt idx="2026">
                  <c:v>-9.6097806411147291E-3</c:v>
                </c:pt>
                <c:pt idx="2027">
                  <c:v>-9.6218449948979323E-3</c:v>
                </c:pt>
                <c:pt idx="2028">
                  <c:v>-9.6339091958768108E-3</c:v>
                </c:pt>
                <c:pt idx="2029">
                  <c:v>-9.6459732383493701E-3</c:v>
                </c:pt>
                <c:pt idx="2030">
                  <c:v>-9.6580371166306023E-3</c:v>
                </c:pt>
                <c:pt idx="2031">
                  <c:v>-9.6701008250520415E-3</c:v>
                </c:pt>
                <c:pt idx="2032">
                  <c:v>-9.6821643579624306E-3</c:v>
                </c:pt>
                <c:pt idx="2033">
                  <c:v>-9.6942277097273877E-3</c:v>
                </c:pt>
                <c:pt idx="2034">
                  <c:v>-9.7062908747288512E-3</c:v>
                </c:pt>
                <c:pt idx="2035">
                  <c:v>-9.718353847365635E-3</c:v>
                </c:pt>
                <c:pt idx="2036">
                  <c:v>-9.7304166220533173E-3</c:v>
                </c:pt>
                <c:pt idx="2037">
                  <c:v>-9.7424791932240185E-3</c:v>
                </c:pt>
                <c:pt idx="2038">
                  <c:v>-9.7545415553261794E-3</c:v>
                </c:pt>
                <c:pt idx="2039">
                  <c:v>-9.7666037028248942E-3</c:v>
                </c:pt>
                <c:pt idx="2040">
                  <c:v>-9.7786656302017994E-3</c:v>
                </c:pt>
                <c:pt idx="2041">
                  <c:v>-9.7907273319548516E-3</c:v>
                </c:pt>
                <c:pt idx="2042">
                  <c:v>-9.8027888025982168E-3</c:v>
                </c:pt>
                <c:pt idx="2043">
                  <c:v>-9.8148500366624924E-3</c:v>
                </c:pt>
                <c:pt idx="2044">
                  <c:v>-9.8269110286943739E-3</c:v>
                </c:pt>
                <c:pt idx="2045">
                  <c:v>-9.8389717732572102E-3</c:v>
                </c:pt>
                <c:pt idx="2046">
                  <c:v>-9.8510322649298931E-3</c:v>
                </c:pt>
                <c:pt idx="2047">
                  <c:v>-9.8630924983079682E-3</c:v>
                </c:pt>
                <c:pt idx="2048">
                  <c:v>-9.8751524680026348E-3</c:v>
                </c:pt>
                <c:pt idx="2049">
                  <c:v>-9.8872121686411907E-3</c:v>
                </c:pt>
                <c:pt idx="2050">
                  <c:v>-9.8992715948673649E-3</c:v>
                </c:pt>
                <c:pt idx="2051">
                  <c:v>-9.9113307413398744E-3</c:v>
                </c:pt>
                <c:pt idx="2052">
                  <c:v>-9.9233896027344226E-3</c:v>
                </c:pt>
                <c:pt idx="2053">
                  <c:v>-9.9354481737415901E-3</c:v>
                </c:pt>
                <c:pt idx="2054">
                  <c:v>-9.9475064490680554E-3</c:v>
                </c:pt>
                <c:pt idx="2055">
                  <c:v>-9.9595644234368175E-3</c:v>
                </c:pt>
                <c:pt idx="2056">
                  <c:v>-9.9716220915858633E-3</c:v>
                </c:pt>
                <c:pt idx="2057">
                  <c:v>-9.983679448268612E-3</c:v>
                </c:pt>
                <c:pt idx="2058">
                  <c:v>-9.9957364882554689E-3</c:v>
                </c:pt>
                <c:pt idx="2059">
                  <c:v>-1.0007793206330273E-2</c:v>
                </c:pt>
                <c:pt idx="2060">
                  <c:v>-1.0019849597294406E-2</c:v>
                </c:pt>
                <c:pt idx="2061">
                  <c:v>-1.0031905655963458E-2</c:v>
                </c:pt>
                <c:pt idx="2062">
                  <c:v>-1.0043961377168675E-2</c:v>
                </c:pt>
                <c:pt idx="2063">
                  <c:v>-1.0056016755757402E-2</c:v>
                </c:pt>
                <c:pt idx="2064">
                  <c:v>-1.0068071786591304E-2</c:v>
                </c:pt>
                <c:pt idx="2065">
                  <c:v>-1.0080126464547701E-2</c:v>
                </c:pt>
                <c:pt idx="2066">
                  <c:v>-1.00921807845199E-2</c:v>
                </c:pt>
                <c:pt idx="2067">
                  <c:v>-1.0104234741414864E-2</c:v>
                </c:pt>
                <c:pt idx="2068">
                  <c:v>-1.0116288330156098E-2</c:v>
                </c:pt>
                <c:pt idx="2069">
                  <c:v>-1.0128341545681541E-2</c:v>
                </c:pt>
                <c:pt idx="2070">
                  <c:v>-1.0140394382944229E-2</c:v>
                </c:pt>
                <c:pt idx="2071">
                  <c:v>-1.0152446836912854E-2</c:v>
                </c:pt>
                <c:pt idx="2072">
                  <c:v>-1.0164498902570318E-2</c:v>
                </c:pt>
                <c:pt idx="2073">
                  <c:v>-1.0176550574914289E-2</c:v>
                </c:pt>
                <c:pt idx="2074">
                  <c:v>-1.0188601848958867E-2</c:v>
                </c:pt>
                <c:pt idx="2075">
                  <c:v>-1.0200652719730696E-2</c:v>
                </c:pt>
                <c:pt idx="2076">
                  <c:v>-1.0212703182273297E-2</c:v>
                </c:pt>
                <c:pt idx="2077">
                  <c:v>-1.0224753231643624E-2</c:v>
                </c:pt>
                <c:pt idx="2078">
                  <c:v>-1.0236802862913841E-2</c:v>
                </c:pt>
                <c:pt idx="2079">
                  <c:v>-1.02488520711711E-2</c:v>
                </c:pt>
                <c:pt idx="2080">
                  <c:v>-1.0260900851516985E-2</c:v>
                </c:pt>
                <c:pt idx="2081">
                  <c:v>-1.0272949199066739E-2</c:v>
                </c:pt>
                <c:pt idx="2082">
                  <c:v>-1.0284997108951921E-2</c:v>
                </c:pt>
                <c:pt idx="2083">
                  <c:v>-1.0297044576317083E-2</c:v>
                </c:pt>
                <c:pt idx="2084">
                  <c:v>-1.0309091596322206E-2</c:v>
                </c:pt>
                <c:pt idx="2085">
                  <c:v>-1.0321138164140931E-2</c:v>
                </c:pt>
                <c:pt idx="2086">
                  <c:v>-1.033318427496166E-2</c:v>
                </c:pt>
                <c:pt idx="2087">
                  <c:v>-1.0345229923987675E-2</c:v>
                </c:pt>
                <c:pt idx="2088">
                  <c:v>-1.0357275106435804E-2</c:v>
                </c:pt>
                <c:pt idx="2089">
                  <c:v>-1.0369319817537082E-2</c:v>
                </c:pt>
                <c:pt idx="2090">
                  <c:v>-1.0381364052537534E-2</c:v>
                </c:pt>
                <c:pt idx="2091">
                  <c:v>-1.0393407806696064E-2</c:v>
                </c:pt>
                <c:pt idx="2092">
                  <c:v>-1.0405451075287564E-2</c:v>
                </c:pt>
                <c:pt idx="2093">
                  <c:v>-1.0417493853599358E-2</c:v>
                </c:pt>
                <c:pt idx="2094">
                  <c:v>-1.0429536136933315E-2</c:v>
                </c:pt>
                <c:pt idx="2095">
                  <c:v>-1.0441577920605849E-2</c:v>
                </c:pt>
                <c:pt idx="2096">
                  <c:v>-1.0453619199947251E-2</c:v>
                </c:pt>
                <c:pt idx="2097">
                  <c:v>-1.04656599703008E-2</c:v>
                </c:pt>
                <c:pt idx="2098">
                  <c:v>-1.04777002270251E-2</c:v>
                </c:pt>
                <c:pt idx="2099">
                  <c:v>-1.0489739965490852E-2</c:v>
                </c:pt>
                <c:pt idx="2100">
                  <c:v>-1.0501779181084414E-2</c:v>
                </c:pt>
                <c:pt idx="2101">
                  <c:v>-1.05138178692048E-2</c:v>
                </c:pt>
                <c:pt idx="2102">
                  <c:v>-1.0525856025265123E-2</c:v>
                </c:pt>
                <c:pt idx="2103">
                  <c:v>-1.0537893644691931E-2</c:v>
                </c:pt>
                <c:pt idx="2104">
                  <c:v>-1.0549930722926093E-2</c:v>
                </c:pt>
                <c:pt idx="2105">
                  <c:v>-1.0561967255420912E-2</c:v>
                </c:pt>
                <c:pt idx="2106">
                  <c:v>-1.0574003237644569E-2</c:v>
                </c:pt>
                <c:pt idx="2107">
                  <c:v>-1.0586038665078012E-2</c:v>
                </c:pt>
                <c:pt idx="2108">
                  <c:v>-1.0598073533215513E-2</c:v>
                </c:pt>
                <c:pt idx="2109">
                  <c:v>-1.0610107837565996E-2</c:v>
                </c:pt>
                <c:pt idx="2110">
                  <c:v>-1.0622141573650601E-2</c:v>
                </c:pt>
                <c:pt idx="2111">
                  <c:v>-1.063417473700401E-2</c:v>
                </c:pt>
                <c:pt idx="2112">
                  <c:v>-1.0646207323174672E-2</c:v>
                </c:pt>
                <c:pt idx="2113">
                  <c:v>-1.0658239327724028E-2</c:v>
                </c:pt>
                <c:pt idx="2114">
                  <c:v>-1.0670270746227728E-2</c:v>
                </c:pt>
                <c:pt idx="2115">
                  <c:v>-1.0682301574272746E-2</c:v>
                </c:pt>
                <c:pt idx="2116">
                  <c:v>-1.0694331807460822E-2</c:v>
                </c:pt>
                <c:pt idx="2117">
                  <c:v>-1.0706361441406798E-2</c:v>
                </c:pt>
                <c:pt idx="2118">
                  <c:v>-1.0718390471737727E-2</c:v>
                </c:pt>
                <c:pt idx="2119">
                  <c:v>-1.0730418894094873E-2</c:v>
                </c:pt>
                <c:pt idx="2120">
                  <c:v>-1.0742446704130826E-2</c:v>
                </c:pt>
                <c:pt idx="2121">
                  <c:v>-1.0754473897513162E-2</c:v>
                </c:pt>
                <c:pt idx="2122">
                  <c:v>-1.0766500469922002E-2</c:v>
                </c:pt>
                <c:pt idx="2123">
                  <c:v>-1.0778526417049017E-2</c:v>
                </c:pt>
                <c:pt idx="2124">
                  <c:v>-1.0790551734599751E-2</c:v>
                </c:pt>
                <c:pt idx="2125">
                  <c:v>-1.0802576418293741E-2</c:v>
                </c:pt>
                <c:pt idx="2126">
                  <c:v>-1.0814600463860846E-2</c:v>
                </c:pt>
                <c:pt idx="2127">
                  <c:v>-1.0826623867046137E-2</c:v>
                </c:pt>
                <c:pt idx="2128">
                  <c:v>-1.0838646623605452E-2</c:v>
                </c:pt>
                <c:pt idx="2129">
                  <c:v>-1.0850668729308621E-2</c:v>
                </c:pt>
                <c:pt idx="2130">
                  <c:v>-1.0862690179938461E-2</c:v>
                </c:pt>
                <c:pt idx="2131">
                  <c:v>-1.0874710971288781E-2</c:v>
                </c:pt>
                <c:pt idx="2132">
                  <c:v>-1.0886731099167268E-2</c:v>
                </c:pt>
                <c:pt idx="2133">
                  <c:v>-1.0898750559394599E-2</c:v>
                </c:pt>
                <c:pt idx="2134">
                  <c:v>-1.0910769347802218E-2</c:v>
                </c:pt>
                <c:pt idx="2135">
                  <c:v>-1.0922787460236227E-2</c:v>
                </c:pt>
                <c:pt idx="2136">
                  <c:v>-1.0934804892553052E-2</c:v>
                </c:pt>
                <c:pt idx="2137">
                  <c:v>-1.0946821640622995E-2</c:v>
                </c:pt>
                <c:pt idx="2138">
                  <c:v>-1.0958837700329016E-2</c:v>
                </c:pt>
                <c:pt idx="2139">
                  <c:v>-1.0970853067564845E-2</c:v>
                </c:pt>
                <c:pt idx="2140">
                  <c:v>-1.0982867738237645E-2</c:v>
                </c:pt>
                <c:pt idx="2141">
                  <c:v>-1.0994881708267679E-2</c:v>
                </c:pt>
                <c:pt idx="2142">
                  <c:v>-1.1006894973585202E-2</c:v>
                </c:pt>
                <c:pt idx="2143">
                  <c:v>-1.1018907530134903E-2</c:v>
                </c:pt>
                <c:pt idx="2144">
                  <c:v>-1.1030919373872017E-2</c:v>
                </c:pt>
                <c:pt idx="2145">
                  <c:v>-1.104293050076488E-2</c:v>
                </c:pt>
                <c:pt idx="2146">
                  <c:v>-1.1054940906794264E-2</c:v>
                </c:pt>
                <c:pt idx="2147">
                  <c:v>-1.1066950587951485E-2</c:v>
                </c:pt>
                <c:pt idx="2148">
                  <c:v>-1.1078959540241407E-2</c:v>
                </c:pt>
                <c:pt idx="2149">
                  <c:v>-1.109096775968077E-2</c:v>
                </c:pt>
                <c:pt idx="2150">
                  <c:v>-1.1102975242297308E-2</c:v>
                </c:pt>
                <c:pt idx="2151">
                  <c:v>-1.1114981984131633E-2</c:v>
                </c:pt>
                <c:pt idx="2152">
                  <c:v>-1.112698798123557E-2</c:v>
                </c:pt>
                <c:pt idx="2153">
                  <c:v>-1.1138993229673377E-2</c:v>
                </c:pt>
                <c:pt idx="2154">
                  <c:v>-1.1150997725521417E-2</c:v>
                </c:pt>
                <c:pt idx="2155">
                  <c:v>-1.1163001464866484E-2</c:v>
                </c:pt>
                <c:pt idx="2156">
                  <c:v>-1.1175004443808811E-2</c:v>
                </c:pt>
                <c:pt idx="2157">
                  <c:v>-1.1187006658459731E-2</c:v>
                </c:pt>
                <c:pt idx="2158">
                  <c:v>-1.1199008104941566E-2</c:v>
                </c:pt>
                <c:pt idx="2159">
                  <c:v>-1.1211008779389742E-2</c:v>
                </c:pt>
                <c:pt idx="2160">
                  <c:v>-1.1223008677949786E-2</c:v>
                </c:pt>
                <c:pt idx="2161">
                  <c:v>-1.1235007796779883E-2</c:v>
                </c:pt>
                <c:pt idx="2162">
                  <c:v>-1.1247006132049764E-2</c:v>
                </c:pt>
                <c:pt idx="2163">
                  <c:v>-1.1259003679939927E-2</c:v>
                </c:pt>
                <c:pt idx="2164">
                  <c:v>-1.1271000436643419E-2</c:v>
                </c:pt>
                <c:pt idx="2165">
                  <c:v>-1.1282996398364387E-2</c:v>
                </c:pt>
                <c:pt idx="2166">
                  <c:v>-1.1294991561317413E-2</c:v>
                </c:pt>
                <c:pt idx="2167">
                  <c:v>-1.1306985921730517E-2</c:v>
                </c:pt>
                <c:pt idx="2168">
                  <c:v>-1.1318979475840929E-2</c:v>
                </c:pt>
                <c:pt idx="2169">
                  <c:v>-1.133097221989865E-2</c:v>
                </c:pt>
                <c:pt idx="2170">
                  <c:v>-1.1342964150165447E-2</c:v>
                </c:pt>
                <c:pt idx="2171">
                  <c:v>-1.1354955262912303E-2</c:v>
                </c:pt>
                <c:pt idx="2172">
                  <c:v>-1.136694555442308E-2</c:v>
                </c:pt>
                <c:pt idx="2173">
                  <c:v>-1.1378935020993075E-2</c:v>
                </c:pt>
                <c:pt idx="2174">
                  <c:v>-1.1390923658927465E-2</c:v>
                </c:pt>
                <c:pt idx="2175">
                  <c:v>-1.1402911464543974E-2</c:v>
                </c:pt>
                <c:pt idx="2176">
                  <c:v>-1.1414898434170095E-2</c:v>
                </c:pt>
                <c:pt idx="2177">
                  <c:v>-1.1426884564145423E-2</c:v>
                </c:pt>
                <c:pt idx="2178">
                  <c:v>-1.1438869850820876E-2</c:v>
                </c:pt>
                <c:pt idx="2179">
                  <c:v>-1.1450854290557033E-2</c:v>
                </c:pt>
                <c:pt idx="2180">
                  <c:v>-1.1462837879726684E-2</c:v>
                </c:pt>
                <c:pt idx="2181">
                  <c:v>-1.1474820614713388E-2</c:v>
                </c:pt>
                <c:pt idx="2182">
                  <c:v>-1.1486802491911252E-2</c:v>
                </c:pt>
                <c:pt idx="2183">
                  <c:v>-1.1498783507725929E-2</c:v>
                </c:pt>
                <c:pt idx="2184">
                  <c:v>-1.1510763658572731E-2</c:v>
                </c:pt>
                <c:pt idx="2185">
                  <c:v>-1.1522742940879072E-2</c:v>
                </c:pt>
                <c:pt idx="2186">
                  <c:v>-1.1534721351083355E-2</c:v>
                </c:pt>
                <c:pt idx="2187">
                  <c:v>-1.1546698885633089E-2</c:v>
                </c:pt>
                <c:pt idx="2188">
                  <c:v>-1.1558675540988439E-2</c:v>
                </c:pt>
                <c:pt idx="2189">
                  <c:v>-1.1570651313619451E-2</c:v>
                </c:pt>
                <c:pt idx="2190">
                  <c:v>-1.1582626200006496E-2</c:v>
                </c:pt>
                <c:pt idx="2191">
                  <c:v>-1.1594600196641491E-2</c:v>
                </c:pt>
                <c:pt idx="2192">
                  <c:v>-1.1606573300026235E-2</c:v>
                </c:pt>
                <c:pt idx="2193">
                  <c:v>-1.1618545506673406E-2</c:v>
                </c:pt>
                <c:pt idx="2194">
                  <c:v>-1.1630516813106784E-2</c:v>
                </c:pt>
                <c:pt idx="2195">
                  <c:v>-1.1642487215859587E-2</c:v>
                </c:pt>
                <c:pt idx="2196">
                  <c:v>-1.1654456711476469E-2</c:v>
                </c:pt>
                <c:pt idx="2197">
                  <c:v>-1.1666425296512961E-2</c:v>
                </c:pt>
                <c:pt idx="2198">
                  <c:v>-1.1678392967533147E-2</c:v>
                </c:pt>
                <c:pt idx="2199">
                  <c:v>-1.1690359721114096E-2</c:v>
                </c:pt>
                <c:pt idx="2200">
                  <c:v>-1.1702325553840875E-2</c:v>
                </c:pt>
                <c:pt idx="2201">
                  <c:v>-1.1714290462310428E-2</c:v>
                </c:pt>
                <c:pt idx="2202">
                  <c:v>-1.1726254443130357E-2</c:v>
                </c:pt>
                <c:pt idx="2203">
                  <c:v>-1.1738217492916481E-2</c:v>
                </c:pt>
                <c:pt idx="2204">
                  <c:v>-1.1750179608297606E-2</c:v>
                </c:pt>
                <c:pt idx="2205">
                  <c:v>-1.1762140785910979E-2</c:v>
                </c:pt>
                <c:pt idx="2206">
                  <c:v>-1.1774101022404615E-2</c:v>
                </c:pt>
                <c:pt idx="2207">
                  <c:v>-1.1786060314437075E-2</c:v>
                </c:pt>
                <c:pt idx="2208">
                  <c:v>-1.1798018658675913E-2</c:v>
                </c:pt>
                <c:pt idx="2209">
                  <c:v>-1.180997605180012E-2</c:v>
                </c:pt>
                <c:pt idx="2210">
                  <c:v>-1.182193249049901E-2</c:v>
                </c:pt>
                <c:pt idx="2211">
                  <c:v>-1.1833887971470336E-2</c:v>
                </c:pt>
                <c:pt idx="2212">
                  <c:v>-1.1845842491423286E-2</c:v>
                </c:pt>
                <c:pt idx="2213">
                  <c:v>-1.1857796047076929E-2</c:v>
                </c:pt>
                <c:pt idx="2214">
                  <c:v>-1.1869748635159771E-2</c:v>
                </c:pt>
                <c:pt idx="2215">
                  <c:v>-1.1881700252411087E-2</c:v>
                </c:pt>
                <c:pt idx="2216">
                  <c:v>-1.1893650895579033E-2</c:v>
                </c:pt>
                <c:pt idx="2217">
                  <c:v>-1.1905600561422425E-2</c:v>
                </c:pt>
                <c:pt idx="2218">
                  <c:v>-1.1917549246710846E-2</c:v>
                </c:pt>
                <c:pt idx="2219">
                  <c:v>-1.1929496948221208E-2</c:v>
                </c:pt>
                <c:pt idx="2220">
                  <c:v>-1.1941443662742857E-2</c:v>
                </c:pt>
                <c:pt idx="2221">
                  <c:v>-1.195338938707402E-2</c:v>
                </c:pt>
                <c:pt idx="2222">
                  <c:v>-1.1965334118021809E-2</c:v>
                </c:pt>
                <c:pt idx="2223">
                  <c:v>-1.1977277852404655E-2</c:v>
                </c:pt>
                <c:pt idx="2224">
                  <c:v>-1.1989220587049321E-2</c:v>
                </c:pt>
                <c:pt idx="2225">
                  <c:v>-1.2001162318793335E-2</c:v>
                </c:pt>
                <c:pt idx="2226">
                  <c:v>-1.2013103044483664E-2</c:v>
                </c:pt>
                <c:pt idx="2227">
                  <c:v>-1.2025042760976157E-2</c:v>
                </c:pt>
                <c:pt idx="2228">
                  <c:v>-1.2036981465136987E-2</c:v>
                </c:pt>
                <c:pt idx="2229">
                  <c:v>-1.2048919153842319E-2</c:v>
                </c:pt>
                <c:pt idx="2230">
                  <c:v>-1.2060855823976757E-2</c:v>
                </c:pt>
                <c:pt idx="2231">
                  <c:v>-1.2072791472435784E-2</c:v>
                </c:pt>
                <c:pt idx="2232">
                  <c:v>-1.2084726096122766E-2</c:v>
                </c:pt>
                <c:pt idx="2233">
                  <c:v>-1.2096659691952061E-2</c:v>
                </c:pt>
                <c:pt idx="2234">
                  <c:v>-1.2108592256847128E-2</c:v>
                </c:pt>
                <c:pt idx="2235">
                  <c:v>-1.212052378774009E-2</c:v>
                </c:pt>
                <c:pt idx="2236">
                  <c:v>-1.2132454281573168E-2</c:v>
                </c:pt>
                <c:pt idx="2237">
                  <c:v>-1.2144383735298359E-2</c:v>
                </c:pt>
                <c:pt idx="2238">
                  <c:v>-1.2156312145875869E-2</c:v>
                </c:pt>
                <c:pt idx="2239">
                  <c:v>-1.2168239510276346E-2</c:v>
                </c:pt>
                <c:pt idx="2240">
                  <c:v>-1.2180165825478539E-2</c:v>
                </c:pt>
                <c:pt idx="2241">
                  <c:v>-1.2192091088471857E-2</c:v>
                </c:pt>
                <c:pt idx="2242">
                  <c:v>-1.22040152962547E-2</c:v>
                </c:pt>
                <c:pt idx="2243">
                  <c:v>-1.2215938445833241E-2</c:v>
                </c:pt>
                <c:pt idx="2244">
                  <c:v>-1.2227860534224755E-2</c:v>
                </c:pt>
                <c:pt idx="2245">
                  <c:v>-1.2239781558454843E-2</c:v>
                </c:pt>
                <c:pt idx="2246">
                  <c:v>-1.2251701515557767E-2</c:v>
                </c:pt>
                <c:pt idx="2247">
                  <c:v>-1.2263620402578335E-2</c:v>
                </c:pt>
                <c:pt idx="2248">
                  <c:v>-1.2275538216568349E-2</c:v>
                </c:pt>
                <c:pt idx="2249">
                  <c:v>-1.2287454954590826E-2</c:v>
                </c:pt>
                <c:pt idx="2250">
                  <c:v>-1.2299370613717109E-2</c:v>
                </c:pt>
                <c:pt idx="2251">
                  <c:v>-1.2311285191026644E-2</c:v>
                </c:pt>
                <c:pt idx="2252">
                  <c:v>-1.2323198683608871E-2</c:v>
                </c:pt>
                <c:pt idx="2253">
                  <c:v>-1.2335111088562667E-2</c:v>
                </c:pt>
                <c:pt idx="2254">
                  <c:v>-1.2347022402994123E-2</c:v>
                </c:pt>
                <c:pt idx="2255">
                  <c:v>-1.2358932624020103E-2</c:v>
                </c:pt>
                <c:pt idx="2256">
                  <c:v>-1.2370841748764905E-2</c:v>
                </c:pt>
                <c:pt idx="2257">
                  <c:v>-1.2382749774362933E-2</c:v>
                </c:pt>
                <c:pt idx="2258">
                  <c:v>-1.2394656697957029E-2</c:v>
                </c:pt>
                <c:pt idx="2259">
                  <c:v>-1.2406562516698028E-2</c:v>
                </c:pt>
                <c:pt idx="2260">
                  <c:v>-1.2418467227746643E-2</c:v>
                </c:pt>
                <c:pt idx="2261">
                  <c:v>-1.2430370828272364E-2</c:v>
                </c:pt>
                <c:pt idx="2262">
                  <c:v>-1.2442273315452446E-2</c:v>
                </c:pt>
                <c:pt idx="2263">
                  <c:v>-1.245417468647414E-2</c:v>
                </c:pt>
                <c:pt idx="2264">
                  <c:v>-1.2466074938532135E-2</c:v>
                </c:pt>
                <c:pt idx="2265">
                  <c:v>-1.2477974068830888E-2</c:v>
                </c:pt>
                <c:pt idx="2266">
                  <c:v>-1.2489872074583297E-2</c:v>
                </c:pt>
                <c:pt idx="2267">
                  <c:v>-1.2501768953009806E-2</c:v>
                </c:pt>
                <c:pt idx="2268">
                  <c:v>-1.2513664701341076E-2</c:v>
                </c:pt>
                <c:pt idx="2269">
                  <c:v>-1.2525559316816204E-2</c:v>
                </c:pt>
                <c:pt idx="2270">
                  <c:v>-1.2537452796680948E-2</c:v>
                </c:pt>
                <c:pt idx="2271">
                  <c:v>-1.2549345138192169E-2</c:v>
                </c:pt>
                <c:pt idx="2272">
                  <c:v>-1.2561236338612836E-2</c:v>
                </c:pt>
                <c:pt idx="2273">
                  <c:v>-1.2573126395216461E-2</c:v>
                </c:pt>
                <c:pt idx="2274">
                  <c:v>-1.2585015305284442E-2</c:v>
                </c:pt>
                <c:pt idx="2275">
                  <c:v>-1.2596903066105503E-2</c:v>
                </c:pt>
                <c:pt idx="2276">
                  <c:v>-1.2608789674978027E-2</c:v>
                </c:pt>
                <c:pt idx="2277">
                  <c:v>-1.2620675129208836E-2</c:v>
                </c:pt>
                <c:pt idx="2278">
                  <c:v>-1.26325594261123E-2</c:v>
                </c:pt>
                <c:pt idx="2279">
                  <c:v>-1.2644442563011782E-2</c:v>
                </c:pt>
                <c:pt idx="2280">
                  <c:v>-1.2656324537238528E-2</c:v>
                </c:pt>
                <c:pt idx="2281">
                  <c:v>-1.2668205346132555E-2</c:v>
                </c:pt>
                <c:pt idx="2282">
                  <c:v>-1.2680084987042317E-2</c:v>
                </c:pt>
                <c:pt idx="2283">
                  <c:v>-1.2691963457323374E-2</c:v>
                </c:pt>
                <c:pt idx="2284">
                  <c:v>-1.2703840754340945E-2</c:v>
                </c:pt>
                <c:pt idx="2285">
                  <c:v>-1.271571687546813E-2</c:v>
                </c:pt>
                <c:pt idx="2286">
                  <c:v>-1.2727591818085027E-2</c:v>
                </c:pt>
                <c:pt idx="2287">
                  <c:v>-1.2739465579581832E-2</c:v>
                </c:pt>
                <c:pt idx="2288">
                  <c:v>-1.2751338157355074E-2</c:v>
                </c:pt>
                <c:pt idx="2289">
                  <c:v>-1.2763209548810828E-2</c:v>
                </c:pt>
                <c:pt idx="2290">
                  <c:v>-1.2775079751362828E-2</c:v>
                </c:pt>
                <c:pt idx="2291">
                  <c:v>-1.2786948762432138E-2</c:v>
                </c:pt>
                <c:pt idx="2292">
                  <c:v>-1.2798816579448924E-2</c:v>
                </c:pt>
                <c:pt idx="2293">
                  <c:v>-1.2810683199851347E-2</c:v>
                </c:pt>
                <c:pt idx="2294">
                  <c:v>-1.282254862108434E-2</c:v>
                </c:pt>
                <c:pt idx="2295">
                  <c:v>-1.283441284060316E-2</c:v>
                </c:pt>
                <c:pt idx="2296">
                  <c:v>-1.2846275855867839E-2</c:v>
                </c:pt>
                <c:pt idx="2297">
                  <c:v>-1.2858137664349178E-2</c:v>
                </c:pt>
                <c:pt idx="2298">
                  <c:v>-1.2869998263525306E-2</c:v>
                </c:pt>
                <c:pt idx="2299">
                  <c:v>-1.288185765088079E-2</c:v>
                </c:pt>
                <c:pt idx="2300">
                  <c:v>-1.2893715823909746E-2</c:v>
                </c:pt>
                <c:pt idx="2301">
                  <c:v>-1.2905572780113617E-2</c:v>
                </c:pt>
                <c:pt idx="2302">
                  <c:v>-1.2917428517001284E-2</c:v>
                </c:pt>
                <c:pt idx="2303">
                  <c:v>-1.2929283032090177E-2</c:v>
                </c:pt>
                <c:pt idx="2304">
                  <c:v>-1.2941136322904723E-2</c:v>
                </c:pt>
                <c:pt idx="2305">
                  <c:v>-1.2952988386977893E-2</c:v>
                </c:pt>
                <c:pt idx="2306">
                  <c:v>-1.2964839221850211E-2</c:v>
                </c:pt>
                <c:pt idx="2307">
                  <c:v>-1.2976688825069194E-2</c:v>
                </c:pt>
                <c:pt idx="2308">
                  <c:v>-1.298853719419113E-2</c:v>
                </c:pt>
                <c:pt idx="2309">
                  <c:v>-1.3000384326779968E-2</c:v>
                </c:pt>
                <c:pt idx="2310">
                  <c:v>-1.3012230220406429E-2</c:v>
                </c:pt>
                <c:pt idx="2311">
                  <c:v>-1.3024074872649782E-2</c:v>
                </c:pt>
                <c:pt idx="2312">
                  <c:v>-1.303591828109596E-2</c:v>
                </c:pt>
                <c:pt idx="2313">
                  <c:v>-1.3047760443339329E-2</c:v>
                </c:pt>
                <c:pt idx="2314">
                  <c:v>-1.3059601356982142E-2</c:v>
                </c:pt>
                <c:pt idx="2315">
                  <c:v>-1.3071441019633201E-2</c:v>
                </c:pt>
                <c:pt idx="2316">
                  <c:v>-1.3083279428909633E-2</c:v>
                </c:pt>
                <c:pt idx="2317">
                  <c:v>-1.3095116582436117E-2</c:v>
                </c:pt>
                <c:pt idx="2318">
                  <c:v>-1.3106952477843881E-2</c:v>
                </c:pt>
                <c:pt idx="2319">
                  <c:v>-1.3118787112772812E-2</c:v>
                </c:pt>
                <c:pt idx="2320">
                  <c:v>-1.3130620484869571E-2</c:v>
                </c:pt>
                <c:pt idx="2321">
                  <c:v>-1.31424525917887E-2</c:v>
                </c:pt>
                <c:pt idx="2322">
                  <c:v>-1.3154283431192071E-2</c:v>
                </c:pt>
                <c:pt idx="2323">
                  <c:v>-1.3166113000748547E-2</c:v>
                </c:pt>
                <c:pt idx="2324">
                  <c:v>-1.3177941298134654E-2</c:v>
                </c:pt>
                <c:pt idx="2325">
                  <c:v>-1.3189768321034911E-2</c:v>
                </c:pt>
                <c:pt idx="2326">
                  <c:v>-1.3201594067139832E-2</c:v>
                </c:pt>
                <c:pt idx="2327">
                  <c:v>-1.3213418534148924E-2</c:v>
                </c:pt>
                <c:pt idx="2328">
                  <c:v>-1.3225241719767022E-2</c:v>
                </c:pt>
                <c:pt idx="2329">
                  <c:v>-1.3237063621708289E-2</c:v>
                </c:pt>
                <c:pt idx="2330">
                  <c:v>-1.3248884237692993E-2</c:v>
                </c:pt>
                <c:pt idx="2331">
                  <c:v>-1.3260703565448395E-2</c:v>
                </c:pt>
                <c:pt idx="2332">
                  <c:v>-1.3272521602709975E-2</c:v>
                </c:pt>
                <c:pt idx="2333">
                  <c:v>-1.3284338347220315E-2</c:v>
                </c:pt>
                <c:pt idx="2334">
                  <c:v>-1.3296153796727661E-2</c:v>
                </c:pt>
                <c:pt idx="2335">
                  <c:v>-1.3307967948989807E-2</c:v>
                </c:pt>
                <c:pt idx="2336">
                  <c:v>-1.3319780801769321E-2</c:v>
                </c:pt>
                <c:pt idx="2337">
                  <c:v>-1.3331592352837873E-2</c:v>
                </c:pt>
                <c:pt idx="2338">
                  <c:v>-1.3343402599973242E-2</c:v>
                </c:pt>
                <c:pt idx="2339">
                  <c:v>-1.3355211540959977E-2</c:v>
                </c:pt>
                <c:pt idx="2340">
                  <c:v>-1.3367019173590733E-2</c:v>
                </c:pt>
                <c:pt idx="2341">
                  <c:v>-1.3378825495664937E-2</c:v>
                </c:pt>
                <c:pt idx="2342">
                  <c:v>-1.3390630504988232E-2</c:v>
                </c:pt>
                <c:pt idx="2343">
                  <c:v>-1.3402434199374369E-2</c:v>
                </c:pt>
                <c:pt idx="2344">
                  <c:v>-1.3414236576642757E-2</c:v>
                </c:pt>
                <c:pt idx="2345">
                  <c:v>-1.3426037634621468E-2</c:v>
                </c:pt>
                <c:pt idx="2346">
                  <c:v>-1.343783737114479E-2</c:v>
                </c:pt>
                <c:pt idx="2347">
                  <c:v>-1.3449635784053116E-2</c:v>
                </c:pt>
                <c:pt idx="2348">
                  <c:v>-1.3461432871194723E-2</c:v>
                </c:pt>
                <c:pt idx="2349">
                  <c:v>-1.3473228630425105E-2</c:v>
                </c:pt>
                <c:pt idx="2350">
                  <c:v>-1.3485023059605639E-2</c:v>
                </c:pt>
                <c:pt idx="2351">
                  <c:v>-1.3496816156605029E-2</c:v>
                </c:pt>
                <c:pt idx="2352">
                  <c:v>-1.3508607919299087E-2</c:v>
                </c:pt>
                <c:pt idx="2353">
                  <c:v>-1.3520398345569618E-2</c:v>
                </c:pt>
                <c:pt idx="2354">
                  <c:v>-1.3532187433307086E-2</c:v>
                </c:pt>
                <c:pt idx="2355">
                  <c:v>-1.3543975180405843E-2</c:v>
                </c:pt>
                <c:pt idx="2356">
                  <c:v>-1.355576158477001E-2</c:v>
                </c:pt>
                <c:pt idx="2357">
                  <c:v>-1.3567546644308925E-2</c:v>
                </c:pt>
                <c:pt idx="2358">
                  <c:v>-1.3579330356938035E-2</c:v>
                </c:pt>
                <c:pt idx="2359">
                  <c:v>-1.3591112720581333E-2</c:v>
                </c:pt>
                <c:pt idx="2360">
                  <c:v>-1.3602893733167698E-2</c:v>
                </c:pt>
                <c:pt idx="2361">
                  <c:v>-1.3614673392634002E-2</c:v>
                </c:pt>
                <c:pt idx="2362">
                  <c:v>-1.3626451696923447E-2</c:v>
                </c:pt>
                <c:pt idx="2363">
                  <c:v>-1.3638228643985117E-2</c:v>
                </c:pt>
                <c:pt idx="2364">
                  <c:v>-1.365000423177587E-2</c:v>
                </c:pt>
                <c:pt idx="2365">
                  <c:v>-1.3661778458258889E-2</c:v>
                </c:pt>
                <c:pt idx="2366">
                  <c:v>-1.367355132140291E-2</c:v>
                </c:pt>
                <c:pt idx="2367">
                  <c:v>-1.3685322819184886E-2</c:v>
                </c:pt>
                <c:pt idx="2368">
                  <c:v>-1.3697092949586875E-2</c:v>
                </c:pt>
                <c:pt idx="2369">
                  <c:v>-1.3708861710598153E-2</c:v>
                </c:pt>
                <c:pt idx="2370">
                  <c:v>-1.3720629100214876E-2</c:v>
                </c:pt>
                <c:pt idx="2371">
                  <c:v>-1.3732395116438978E-2</c:v>
                </c:pt>
                <c:pt idx="2372">
                  <c:v>-1.3744159757279273E-2</c:v>
                </c:pt>
                <c:pt idx="2373">
                  <c:v>-1.3755923020751237E-2</c:v>
                </c:pt>
                <c:pt idx="2374">
                  <c:v>-1.3767684904876121E-2</c:v>
                </c:pt>
                <c:pt idx="2375">
                  <c:v>-1.37794454076825E-2</c:v>
                </c:pt>
                <c:pt idx="2376">
                  <c:v>-1.3791204527204282E-2</c:v>
                </c:pt>
                <c:pt idx="2377">
                  <c:v>-1.3802962261482588E-2</c:v>
                </c:pt>
                <c:pt idx="2378">
                  <c:v>-1.3814718608565535E-2</c:v>
                </c:pt>
                <c:pt idx="2379">
                  <c:v>-1.3826473566505681E-2</c:v>
                </c:pt>
                <c:pt idx="2380">
                  <c:v>-1.3838227133363468E-2</c:v>
                </c:pt>
                <c:pt idx="2381">
                  <c:v>-1.3849979307205662E-2</c:v>
                </c:pt>
                <c:pt idx="2382">
                  <c:v>-1.3861730086104473E-2</c:v>
                </c:pt>
                <c:pt idx="2383">
                  <c:v>-1.3873479468139216E-2</c:v>
                </c:pt>
                <c:pt idx="2384">
                  <c:v>-1.3885227451394755E-2</c:v>
                </c:pt>
                <c:pt idx="2385">
                  <c:v>-1.3896974033962839E-2</c:v>
                </c:pt>
                <c:pt idx="2386">
                  <c:v>-1.3908719213941434E-2</c:v>
                </c:pt>
                <c:pt idx="2387">
                  <c:v>-1.3920462989434057E-2</c:v>
                </c:pt>
                <c:pt idx="2388">
                  <c:v>-1.3932205358551775E-2</c:v>
                </c:pt>
                <c:pt idx="2389">
                  <c:v>-1.3943946319410205E-2</c:v>
                </c:pt>
                <c:pt idx="2390">
                  <c:v>-1.3955685870132184E-2</c:v>
                </c:pt>
                <c:pt idx="2391">
                  <c:v>-1.3967424008847096E-2</c:v>
                </c:pt>
                <c:pt idx="2392">
                  <c:v>-1.3979160733688767E-2</c:v>
                </c:pt>
                <c:pt idx="2393">
                  <c:v>-1.3990896042798906E-2</c:v>
                </c:pt>
                <c:pt idx="2394">
                  <c:v>-1.4002629934324995E-2</c:v>
                </c:pt>
                <c:pt idx="2395">
                  <c:v>-1.4014362406419623E-2</c:v>
                </c:pt>
                <c:pt idx="2396">
                  <c:v>-1.4026093457242372E-2</c:v>
                </c:pt>
                <c:pt idx="2397">
                  <c:v>-1.4037823084959045E-2</c:v>
                </c:pt>
                <c:pt idx="2398">
                  <c:v>-1.4049551287740769E-2</c:v>
                </c:pt>
                <c:pt idx="2399">
                  <c:v>-1.4061278063765337E-2</c:v>
                </c:pt>
                <c:pt idx="2400">
                  <c:v>-1.4073003411215645E-2</c:v>
                </c:pt>
                <c:pt idx="2401">
                  <c:v>-1.4084727328281588E-2</c:v>
                </c:pt>
                <c:pt idx="2402">
                  <c:v>-1.4096449813159384E-2</c:v>
                </c:pt>
                <c:pt idx="2403">
                  <c:v>-1.4108170864049363E-2</c:v>
                </c:pt>
                <c:pt idx="2404">
                  <c:v>-1.4119890479159514E-2</c:v>
                </c:pt>
                <c:pt idx="2405">
                  <c:v>-1.4131608656703376E-2</c:v>
                </c:pt>
                <c:pt idx="2406">
                  <c:v>-1.4143325394899819E-2</c:v>
                </c:pt>
                <c:pt idx="2407">
                  <c:v>-1.4155040691974707E-2</c:v>
                </c:pt>
                <c:pt idx="2408">
                  <c:v>-1.4166754546158122E-2</c:v>
                </c:pt>
                <c:pt idx="2409">
                  <c:v>-1.4178466955688029E-2</c:v>
                </c:pt>
                <c:pt idx="2410">
                  <c:v>-1.4190177918807056E-2</c:v>
                </c:pt>
                <c:pt idx="2411">
                  <c:v>-1.4201887433763383E-2</c:v>
                </c:pt>
                <c:pt idx="2412">
                  <c:v>-1.4213595498811959E-2</c:v>
                </c:pt>
                <c:pt idx="2413">
                  <c:v>-1.4225302112213067E-2</c:v>
                </c:pt>
                <c:pt idx="2414">
                  <c:v>-1.4237007272232649E-2</c:v>
                </c:pt>
                <c:pt idx="2415">
                  <c:v>-1.4248710977143086E-2</c:v>
                </c:pt>
                <c:pt idx="2416">
                  <c:v>-1.426041322522098E-2</c:v>
                </c:pt>
                <c:pt idx="2417">
                  <c:v>-1.4272114014750481E-2</c:v>
                </c:pt>
                <c:pt idx="2418">
                  <c:v>-1.4283813344021179E-2</c:v>
                </c:pt>
                <c:pt idx="2419">
                  <c:v>-1.4295511211327105E-2</c:v>
                </c:pt>
                <c:pt idx="2420">
                  <c:v>-1.4307207614969064E-2</c:v>
                </c:pt>
                <c:pt idx="2421">
                  <c:v>-1.4318902553253743E-2</c:v>
                </c:pt>
                <c:pt idx="2422">
                  <c:v>-1.4330596024492381E-2</c:v>
                </c:pt>
                <c:pt idx="2423">
                  <c:v>-1.4342288027003103E-2</c:v>
                </c:pt>
                <c:pt idx="2424">
                  <c:v>-1.4353978559109026E-2</c:v>
                </c:pt>
                <c:pt idx="2425">
                  <c:v>-1.43656676191386E-2</c:v>
                </c:pt>
                <c:pt idx="2426">
                  <c:v>-1.4377355205427045E-2</c:v>
                </c:pt>
                <c:pt idx="2427">
                  <c:v>-1.43890413163138E-2</c:v>
                </c:pt>
                <c:pt idx="2428">
                  <c:v>-1.4400725950144744E-2</c:v>
                </c:pt>
                <c:pt idx="2429">
                  <c:v>-1.4412409105271307E-2</c:v>
                </c:pt>
                <c:pt idx="2430">
                  <c:v>-1.4424090780049914E-2</c:v>
                </c:pt>
                <c:pt idx="2431">
                  <c:v>-1.443577097284332E-2</c:v>
                </c:pt>
                <c:pt idx="2432">
                  <c:v>-1.4447449682018831E-2</c:v>
                </c:pt>
                <c:pt idx="2433">
                  <c:v>-1.4459126905950082E-2</c:v>
                </c:pt>
                <c:pt idx="2434">
                  <c:v>-1.4470802643016256E-2</c:v>
                </c:pt>
                <c:pt idx="2435">
                  <c:v>-1.4482476891600982E-2</c:v>
                </c:pt>
                <c:pt idx="2436">
                  <c:v>-1.4494149650094323E-2</c:v>
                </c:pt>
                <c:pt idx="2437">
                  <c:v>-1.4505820916892231E-2</c:v>
                </c:pt>
                <c:pt idx="2438">
                  <c:v>-1.4517490690394319E-2</c:v>
                </c:pt>
                <c:pt idx="2439">
                  <c:v>-1.4529158969007527E-2</c:v>
                </c:pt>
                <c:pt idx="2440">
                  <c:v>-1.4540825751142572E-2</c:v>
                </c:pt>
                <c:pt idx="2441">
                  <c:v>-1.4552491035216719E-2</c:v>
                </c:pt>
                <c:pt idx="2442">
                  <c:v>-1.4564154819652786E-2</c:v>
                </c:pt>
                <c:pt idx="2443">
                  <c:v>-1.4575817102877364E-2</c:v>
                </c:pt>
                <c:pt idx="2444">
                  <c:v>-1.4587477883324262E-2</c:v>
                </c:pt>
                <c:pt idx="2445">
                  <c:v>-1.4599137159431952E-2</c:v>
                </c:pt>
                <c:pt idx="2446">
                  <c:v>-1.4610794929643234E-2</c:v>
                </c:pt>
                <c:pt idx="2447">
                  <c:v>-1.4622451192408126E-2</c:v>
                </c:pt>
                <c:pt idx="2448">
                  <c:v>-1.4634105946179754E-2</c:v>
                </c:pt>
                <c:pt idx="2449">
                  <c:v>-1.4645759189418239E-2</c:v>
                </c:pt>
                <c:pt idx="2450">
                  <c:v>-1.4657410920588809E-2</c:v>
                </c:pt>
                <c:pt idx="2451">
                  <c:v>-1.4669061138160688E-2</c:v>
                </c:pt>
                <c:pt idx="2452">
                  <c:v>-1.4680709840609429E-2</c:v>
                </c:pt>
                <c:pt idx="2453">
                  <c:v>-1.4692357026415914E-2</c:v>
                </c:pt>
                <c:pt idx="2454">
                  <c:v>-1.4704002694065688E-2</c:v>
                </c:pt>
                <c:pt idx="2455">
                  <c:v>-1.4715646842049734E-2</c:v>
                </c:pt>
                <c:pt idx="2456">
                  <c:v>-1.4727289468863591E-2</c:v>
                </c:pt>
                <c:pt idx="2457">
                  <c:v>-1.4738930573009013E-2</c:v>
                </c:pt>
                <c:pt idx="2458">
                  <c:v>-1.4750570152992637E-2</c:v>
                </c:pt>
                <c:pt idx="2459">
                  <c:v>-1.4762208207325322E-2</c:v>
                </c:pt>
                <c:pt idx="2460">
                  <c:v>-1.4773844734524366E-2</c:v>
                </c:pt>
                <c:pt idx="2461">
                  <c:v>-1.4785479733111617E-2</c:v>
                </c:pt>
                <c:pt idx="2462">
                  <c:v>-1.4797113201613588E-2</c:v>
                </c:pt>
                <c:pt idx="2463">
                  <c:v>-1.4808745138562562E-2</c:v>
                </c:pt>
                <c:pt idx="2464">
                  <c:v>-1.4820375542495157E-2</c:v>
                </c:pt>
                <c:pt idx="2465">
                  <c:v>-1.4832004411953759E-2</c:v>
                </c:pt>
                <c:pt idx="2466">
                  <c:v>-1.4843631745486086E-2</c:v>
                </c:pt>
                <c:pt idx="2467">
                  <c:v>-1.4855257541643407E-2</c:v>
                </c:pt>
                <c:pt idx="2468">
                  <c:v>-1.4866881798983322E-2</c:v>
                </c:pt>
                <c:pt idx="2469">
                  <c:v>-1.4878504516068647E-2</c:v>
                </c:pt>
                <c:pt idx="2470">
                  <c:v>-1.4890125691465417E-2</c:v>
                </c:pt>
                <c:pt idx="2471">
                  <c:v>-1.4901745323746995E-2</c:v>
                </c:pt>
                <c:pt idx="2472">
                  <c:v>-1.4913363411489633E-2</c:v>
                </c:pt>
                <c:pt idx="2473">
                  <c:v>-1.4924979953275797E-2</c:v>
                </c:pt>
                <c:pt idx="2474">
                  <c:v>-1.4936594947692838E-2</c:v>
                </c:pt>
                <c:pt idx="2475">
                  <c:v>-1.494820839333233E-2</c:v>
                </c:pt>
                <c:pt idx="2476">
                  <c:v>-1.495982028879117E-2</c:v>
                </c:pt>
                <c:pt idx="2477">
                  <c:v>-1.4971430632671701E-2</c:v>
                </c:pt>
                <c:pt idx="2478">
                  <c:v>-1.4983039423579703E-2</c:v>
                </c:pt>
                <c:pt idx="2479">
                  <c:v>-1.4994646660127842E-2</c:v>
                </c:pt>
                <c:pt idx="2480">
                  <c:v>-1.5006252340931447E-2</c:v>
                </c:pt>
                <c:pt idx="2481">
                  <c:v>-1.5017856464612178E-2</c:v>
                </c:pt>
                <c:pt idx="2482">
                  <c:v>-1.5029459029796688E-2</c:v>
                </c:pt>
                <c:pt idx="2483">
                  <c:v>-1.5041060035115073E-2</c:v>
                </c:pt>
                <c:pt idx="2484">
                  <c:v>-1.5052659479203312E-2</c:v>
                </c:pt>
                <c:pt idx="2485">
                  <c:v>-1.5064257360702826E-2</c:v>
                </c:pt>
                <c:pt idx="2486">
                  <c:v>-1.5075853678257367E-2</c:v>
                </c:pt>
                <c:pt idx="2487">
                  <c:v>-1.5087448430518458E-2</c:v>
                </c:pt>
                <c:pt idx="2488">
                  <c:v>-1.5099041616139841E-2</c:v>
                </c:pt>
                <c:pt idx="2489">
                  <c:v>-1.5110633233781701E-2</c:v>
                </c:pt>
                <c:pt idx="2490">
                  <c:v>-1.512222328210866E-2</c:v>
                </c:pt>
                <c:pt idx="2491">
                  <c:v>-1.5133811759789229E-2</c:v>
                </c:pt>
                <c:pt idx="2492">
                  <c:v>-1.5145398665497134E-2</c:v>
                </c:pt>
                <c:pt idx="2493">
                  <c:v>-1.5156983997911544E-2</c:v>
                </c:pt>
                <c:pt idx="2494">
                  <c:v>-1.5168567755714624E-2</c:v>
                </c:pt>
                <c:pt idx="2495">
                  <c:v>-1.51801499375952E-2</c:v>
                </c:pt>
                <c:pt idx="2496">
                  <c:v>-1.5191730542244652E-2</c:v>
                </c:pt>
                <c:pt idx="2497">
                  <c:v>-1.5203309568361023E-2</c:v>
                </c:pt>
                <c:pt idx="2498">
                  <c:v>-1.5214887014646017E-2</c:v>
                </c:pt>
                <c:pt idx="2499">
                  <c:v>-1.5226462879805336E-2</c:v>
                </c:pt>
                <c:pt idx="2500">
                  <c:v>-1.5238037162550566E-2</c:v>
                </c:pt>
                <c:pt idx="2501">
                  <c:v>-1.5249609861597402E-2</c:v>
                </c:pt>
                <c:pt idx="2502">
                  <c:v>-1.5261180975665423E-2</c:v>
                </c:pt>
                <c:pt idx="2503">
                  <c:v>-1.5272750503479759E-2</c:v>
                </c:pt>
                <c:pt idx="2504">
                  <c:v>-1.5284318443770206E-2</c:v>
                </c:pt>
                <c:pt idx="2505">
                  <c:v>-1.5295884795269443E-2</c:v>
                </c:pt>
                <c:pt idx="2506">
                  <c:v>-1.5307449556717367E-2</c:v>
                </c:pt>
                <c:pt idx="2507">
                  <c:v>-1.531901272685543E-2</c:v>
                </c:pt>
                <c:pt idx="2508">
                  <c:v>-1.5330574304431854E-2</c:v>
                </c:pt>
                <c:pt idx="2509">
                  <c:v>-1.5342134288199083E-2</c:v>
                </c:pt>
                <c:pt idx="2510">
                  <c:v>-1.5353692676912556E-2</c:v>
                </c:pt>
                <c:pt idx="2511">
                  <c:v>-1.5365249469333597E-2</c:v>
                </c:pt>
                <c:pt idx="2512">
                  <c:v>-1.5376804664227861E-2</c:v>
                </c:pt>
                <c:pt idx="2513">
                  <c:v>-1.5388358260364887E-2</c:v>
                </c:pt>
                <c:pt idx="2514">
                  <c:v>-1.5399910256519322E-2</c:v>
                </c:pt>
                <c:pt idx="2515">
                  <c:v>-1.5411460651469255E-2</c:v>
                </c:pt>
                <c:pt idx="2516">
                  <c:v>-1.5423009443998215E-2</c:v>
                </c:pt>
                <c:pt idx="2517">
                  <c:v>-1.5434556632893948E-2</c:v>
                </c:pt>
                <c:pt idx="2518">
                  <c:v>-1.5446102216947755E-2</c:v>
                </c:pt>
                <c:pt idx="2519">
                  <c:v>-1.5457646194956709E-2</c:v>
                </c:pt>
                <c:pt idx="2520">
                  <c:v>-1.5469188565721548E-2</c:v>
                </c:pt>
                <c:pt idx="2521">
                  <c:v>-1.5480729328046228E-2</c:v>
                </c:pt>
                <c:pt idx="2522">
                  <c:v>-1.5492268480741589E-2</c:v>
                </c:pt>
                <c:pt idx="2523">
                  <c:v>-1.550380602262047E-2</c:v>
                </c:pt>
                <c:pt idx="2524">
                  <c:v>-1.5515341952500927E-2</c:v>
                </c:pt>
                <c:pt idx="2525">
                  <c:v>-1.5526876269206125E-2</c:v>
                </c:pt>
                <c:pt idx="2526">
                  <c:v>-1.5538408971562001E-2</c:v>
                </c:pt>
                <c:pt idx="2527">
                  <c:v>-1.5549940058399825E-2</c:v>
                </c:pt>
                <c:pt idx="2528">
                  <c:v>-1.5561469528555194E-2</c:v>
                </c:pt>
                <c:pt idx="2529">
                  <c:v>-1.5572997380866926E-2</c:v>
                </c:pt>
                <c:pt idx="2530">
                  <c:v>-1.5584523614179724E-2</c:v>
                </c:pt>
                <c:pt idx="2531">
                  <c:v>-1.5596048227340953E-2</c:v>
                </c:pt>
                <c:pt idx="2532">
                  <c:v>-1.5607571219202865E-2</c:v>
                </c:pt>
                <c:pt idx="2533">
                  <c:v>-1.561909258862304E-2</c:v>
                </c:pt>
                <c:pt idx="2534">
                  <c:v>-1.5630612334460725E-2</c:v>
                </c:pt>
                <c:pt idx="2535">
                  <c:v>-1.5642130455581937E-2</c:v>
                </c:pt>
                <c:pt idx="2536">
                  <c:v>-1.565364695085536E-2</c:v>
                </c:pt>
                <c:pt idx="2537">
                  <c:v>-1.5665161819154338E-2</c:v>
                </c:pt>
                <c:pt idx="2538">
                  <c:v>-1.5676675059356993E-2</c:v>
                </c:pt>
                <c:pt idx="2539">
                  <c:v>-1.5688186670343884E-2</c:v>
                </c:pt>
                <c:pt idx="2540">
                  <c:v>-1.5699696651001349E-2</c:v>
                </c:pt>
                <c:pt idx="2541">
                  <c:v>-1.5711205000219719E-2</c:v>
                </c:pt>
                <c:pt idx="2542">
                  <c:v>-1.5722711716892324E-2</c:v>
                </c:pt>
                <c:pt idx="2543">
                  <c:v>-1.5734216799917711E-2</c:v>
                </c:pt>
                <c:pt idx="2544">
                  <c:v>-1.5745720248198314E-2</c:v>
                </c:pt>
                <c:pt idx="2545">
                  <c:v>-1.575722206064023E-2</c:v>
                </c:pt>
                <c:pt idx="2546">
                  <c:v>-1.5768722236154331E-2</c:v>
                </c:pt>
                <c:pt idx="2547">
                  <c:v>-1.5780220773654596E-2</c:v>
                </c:pt>
                <c:pt idx="2548">
                  <c:v>-1.5791717672059891E-2</c:v>
                </c:pt>
                <c:pt idx="2549">
                  <c:v>-1.5803212930293076E-2</c:v>
                </c:pt>
                <c:pt idx="2550">
                  <c:v>-1.5814706547280677E-2</c:v>
                </c:pt>
                <c:pt idx="2551">
                  <c:v>-1.5826198521953105E-2</c:v>
                </c:pt>
                <c:pt idx="2552">
                  <c:v>-1.5837688853245879E-2</c:v>
                </c:pt>
                <c:pt idx="2553">
                  <c:v>-1.5849177540096626E-2</c:v>
                </c:pt>
                <c:pt idx="2554">
                  <c:v>-1.5860664581449302E-2</c:v>
                </c:pt>
                <c:pt idx="2555">
                  <c:v>-1.587214997624975E-2</c:v>
                </c:pt>
                <c:pt idx="2556">
                  <c:v>-1.5883633723449253E-2</c:v>
                </c:pt>
                <c:pt idx="2557">
                  <c:v>-1.5895115822002426E-2</c:v>
                </c:pt>
                <c:pt idx="2558">
                  <c:v>-1.5906596270867324E-2</c:v>
                </c:pt>
                <c:pt idx="2559">
                  <c:v>-1.591807506900722E-2</c:v>
                </c:pt>
                <c:pt idx="2560">
                  <c:v>-1.592955221538872E-2</c:v>
                </c:pt>
                <c:pt idx="2561">
                  <c:v>-1.5941027708981648E-2</c:v>
                </c:pt>
                <c:pt idx="2562">
                  <c:v>-1.5952501548761044E-2</c:v>
                </c:pt>
                <c:pt idx="2563">
                  <c:v>-1.5963973733704395E-2</c:v>
                </c:pt>
                <c:pt idx="2564">
                  <c:v>-1.5975444262794403E-2</c:v>
                </c:pt>
                <c:pt idx="2565">
                  <c:v>-1.5986913135017433E-2</c:v>
                </c:pt>
                <c:pt idx="2566">
                  <c:v>-1.5998380349362629E-2</c:v>
                </c:pt>
                <c:pt idx="2567">
                  <c:v>-1.6009845904824238E-2</c:v>
                </c:pt>
                <c:pt idx="2568">
                  <c:v>-1.6021309800400174E-2</c:v>
                </c:pt>
                <c:pt idx="2569">
                  <c:v>-1.6032772035091347E-2</c:v>
                </c:pt>
                <c:pt idx="2570">
                  <c:v>-1.6044232607903886E-2</c:v>
                </c:pt>
                <c:pt idx="2571">
                  <c:v>-1.6055691517845916E-2</c:v>
                </c:pt>
                <c:pt idx="2572">
                  <c:v>-1.6067148763930783E-2</c:v>
                </c:pt>
                <c:pt idx="2573">
                  <c:v>-1.6078604345176051E-2</c:v>
                </c:pt>
                <c:pt idx="2574">
                  <c:v>-1.609005826060117E-2</c:v>
                </c:pt>
                <c:pt idx="2575">
                  <c:v>-1.610151050923081E-2</c:v>
                </c:pt>
                <c:pt idx="2576">
                  <c:v>-1.6112961090093858E-2</c:v>
                </c:pt>
                <c:pt idx="2577">
                  <c:v>-1.6124410002221201E-2</c:v>
                </c:pt>
                <c:pt idx="2578">
                  <c:v>-1.6135857244649054E-2</c:v>
                </c:pt>
                <c:pt idx="2579">
                  <c:v>-1.614730281641652E-2</c:v>
                </c:pt>
                <c:pt idx="2580">
                  <c:v>-1.6158746716566919E-2</c:v>
                </c:pt>
                <c:pt idx="2581">
                  <c:v>-1.6170188944147235E-2</c:v>
                </c:pt>
                <c:pt idx="2582">
                  <c:v>-1.618162949820745E-2</c:v>
                </c:pt>
                <c:pt idx="2583">
                  <c:v>-1.6193068377802433E-2</c:v>
                </c:pt>
                <c:pt idx="2584">
                  <c:v>-1.6204505581990269E-2</c:v>
                </c:pt>
                <c:pt idx="2585">
                  <c:v>-1.6215941109831933E-2</c:v>
                </c:pt>
                <c:pt idx="2586">
                  <c:v>-1.6227374960393504E-2</c:v>
                </c:pt>
                <c:pt idx="2587">
                  <c:v>-1.6238807132743061E-2</c:v>
                </c:pt>
                <c:pt idx="2588">
                  <c:v>-1.6250237625954123E-2</c:v>
                </c:pt>
                <c:pt idx="2589">
                  <c:v>-1.6261666439102984E-2</c:v>
                </c:pt>
                <c:pt idx="2590">
                  <c:v>-1.6273093571268826E-2</c:v>
                </c:pt>
                <c:pt idx="2591">
                  <c:v>-1.6284519021535826E-2</c:v>
                </c:pt>
                <c:pt idx="2592">
                  <c:v>-1.629594278899138E-2</c:v>
                </c:pt>
                <c:pt idx="2593">
                  <c:v>-1.6307364872725549E-2</c:v>
                </c:pt>
                <c:pt idx="2594">
                  <c:v>-1.6318785271833613E-2</c:v>
                </c:pt>
                <c:pt idx="2595">
                  <c:v>-1.6330203985412739E-2</c:v>
                </c:pt>
                <c:pt idx="2596">
                  <c:v>-1.6341621012564755E-2</c:v>
                </c:pt>
                <c:pt idx="2597">
                  <c:v>-1.6353036352395378E-2</c:v>
                </c:pt>
                <c:pt idx="2598">
                  <c:v>-1.6364450004012543E-2</c:v>
                </c:pt>
                <c:pt idx="2599">
                  <c:v>-1.6375861966528849E-2</c:v>
                </c:pt>
                <c:pt idx="2600">
                  <c:v>-1.6387272239060668E-2</c:v>
                </c:pt>
                <c:pt idx="2601">
                  <c:v>-1.6398680820726264E-2</c:v>
                </c:pt>
                <c:pt idx="2602">
                  <c:v>-1.6410087710649446E-2</c:v>
                </c:pt>
                <c:pt idx="2603">
                  <c:v>-1.6421492907955915E-2</c:v>
                </c:pt>
                <c:pt idx="2604">
                  <c:v>-1.643289641177581E-2</c:v>
                </c:pt>
                <c:pt idx="2605">
                  <c:v>-1.6444298221242826E-2</c:v>
                </c:pt>
                <c:pt idx="2606">
                  <c:v>-1.6455698335493429E-2</c:v>
                </c:pt>
                <c:pt idx="2607">
                  <c:v>-1.6467096753668087E-2</c:v>
                </c:pt>
                <c:pt idx="2608">
                  <c:v>-1.6478493474911149E-2</c:v>
                </c:pt>
                <c:pt idx="2609">
                  <c:v>-1.6489888498369187E-2</c:v>
                </c:pt>
                <c:pt idx="2610">
                  <c:v>-1.6501281823193548E-2</c:v>
                </c:pt>
                <c:pt idx="2611">
                  <c:v>-1.6512673448537796E-2</c:v>
                </c:pt>
                <c:pt idx="2612">
                  <c:v>-1.6524063373559827E-2</c:v>
                </c:pt>
                <c:pt idx="2613">
                  <c:v>-1.6535451597421202E-2</c:v>
                </c:pt>
                <c:pt idx="2614">
                  <c:v>-1.654683811928559E-2</c:v>
                </c:pt>
                <c:pt idx="2615">
                  <c:v>-1.655822293832121E-2</c:v>
                </c:pt>
                <c:pt idx="2616">
                  <c:v>-1.6569606053699948E-2</c:v>
                </c:pt>
                <c:pt idx="2617">
                  <c:v>-1.6580987464595354E-2</c:v>
                </c:pt>
                <c:pt idx="2618">
                  <c:v>-1.6592367170186417E-2</c:v>
                </c:pt>
                <c:pt idx="2619">
                  <c:v>-1.6603745169654127E-2</c:v>
                </c:pt>
                <c:pt idx="2620">
                  <c:v>-1.6615121462183136E-2</c:v>
                </c:pt>
                <c:pt idx="2621">
                  <c:v>-1.662649604696198E-2</c:v>
                </c:pt>
                <c:pt idx="2622">
                  <c:v>-1.6637868923181753E-2</c:v>
                </c:pt>
                <c:pt idx="2623">
                  <c:v>-1.6649240090037765E-2</c:v>
                </c:pt>
                <c:pt idx="2624">
                  <c:v>-1.6660609546727989E-2</c:v>
                </c:pt>
                <c:pt idx="2625">
                  <c:v>-1.6671977292453621E-2</c:v>
                </c:pt>
                <c:pt idx="2626">
                  <c:v>-1.6683343326419964E-2</c:v>
                </c:pt>
                <c:pt idx="2627">
                  <c:v>-1.6694707647834539E-2</c:v>
                </c:pt>
                <c:pt idx="2628">
                  <c:v>-1.6706070255908756E-2</c:v>
                </c:pt>
                <c:pt idx="2629">
                  <c:v>-1.6717431149858242E-2</c:v>
                </c:pt>
                <c:pt idx="2630">
                  <c:v>-1.6728790328899623E-2</c:v>
                </c:pt>
                <c:pt idx="2631">
                  <c:v>-1.6740147792254967E-2</c:v>
                </c:pt>
                <c:pt idx="2632">
                  <c:v>-1.6751503539148893E-2</c:v>
                </c:pt>
                <c:pt idx="2633">
                  <c:v>-1.6762857568808243E-2</c:v>
                </c:pt>
                <c:pt idx="2634">
                  <c:v>-1.6774209880464852E-2</c:v>
                </c:pt>
                <c:pt idx="2635">
                  <c:v>-1.6785560473352445E-2</c:v>
                </c:pt>
                <c:pt idx="2636">
                  <c:v>-1.6796909346708411E-2</c:v>
                </c:pt>
                <c:pt idx="2637">
                  <c:v>-1.6808256499774132E-2</c:v>
                </c:pt>
                <c:pt idx="2638">
                  <c:v>-1.6819601931792438E-2</c:v>
                </c:pt>
                <c:pt idx="2639">
                  <c:v>-1.6830945642011041E-2</c:v>
                </c:pt>
                <c:pt idx="2640">
                  <c:v>-1.6842287629680541E-2</c:v>
                </c:pt>
                <c:pt idx="2641">
                  <c:v>-1.6853627894053202E-2</c:v>
                </c:pt>
                <c:pt idx="2642">
                  <c:v>-1.6864966434386952E-2</c:v>
                </c:pt>
                <c:pt idx="2643">
                  <c:v>-1.6876303249940383E-2</c:v>
                </c:pt>
                <c:pt idx="2644">
                  <c:v>-1.6887638339977196E-2</c:v>
                </c:pt>
                <c:pt idx="2645">
                  <c:v>-1.6898971703763754E-2</c:v>
                </c:pt>
                <c:pt idx="2646">
                  <c:v>-1.69103033405682E-2</c:v>
                </c:pt>
                <c:pt idx="2647">
                  <c:v>-1.6921633249663781E-2</c:v>
                </c:pt>
                <c:pt idx="2648">
                  <c:v>-1.6932961430325966E-2</c:v>
                </c:pt>
                <c:pt idx="2649">
                  <c:v>-1.6944287881832998E-2</c:v>
                </c:pt>
                <c:pt idx="2650">
                  <c:v>-1.6955612603467007E-2</c:v>
                </c:pt>
                <c:pt idx="2651">
                  <c:v>-1.6966935594512456E-2</c:v>
                </c:pt>
                <c:pt idx="2652">
                  <c:v>-1.6978256854257134E-2</c:v>
                </c:pt>
                <c:pt idx="2653">
                  <c:v>-1.6989576381993055E-2</c:v>
                </c:pt>
                <c:pt idx="2654">
                  <c:v>-1.7000894177012893E-2</c:v>
                </c:pt>
                <c:pt idx="2655">
                  <c:v>-1.7012210238614767E-2</c:v>
                </c:pt>
                <c:pt idx="2656">
                  <c:v>-1.7023524566098902E-2</c:v>
                </c:pt>
                <c:pt idx="2657">
                  <c:v>-1.7034837158767968E-2</c:v>
                </c:pt>
                <c:pt idx="2658">
                  <c:v>-1.7046148015928964E-2</c:v>
                </c:pt>
                <c:pt idx="2659">
                  <c:v>-1.7057457136890664E-2</c:v>
                </c:pt>
                <c:pt idx="2660">
                  <c:v>-1.7068764520965618E-2</c:v>
                </c:pt>
                <c:pt idx="2661">
                  <c:v>-1.708007016746993E-2</c:v>
                </c:pt>
                <c:pt idx="2662">
                  <c:v>-1.7091374075720922E-2</c:v>
                </c:pt>
                <c:pt idx="2663">
                  <c:v>-1.7102676245040582E-2</c:v>
                </c:pt>
                <c:pt idx="2664">
                  <c:v>-1.7113976674753562E-2</c:v>
                </c:pt>
                <c:pt idx="2665">
                  <c:v>-1.7125275364186732E-2</c:v>
                </c:pt>
                <c:pt idx="2666">
                  <c:v>-1.7136572312671627E-2</c:v>
                </c:pt>
                <c:pt idx="2667">
                  <c:v>-1.7147867519539894E-2</c:v>
                </c:pt>
                <c:pt idx="2668">
                  <c:v>-1.7159160984129063E-2</c:v>
                </c:pt>
                <c:pt idx="2669">
                  <c:v>-1.7170452705778549E-2</c:v>
                </c:pt>
                <c:pt idx="2670">
                  <c:v>-1.7181742683829881E-2</c:v>
                </c:pt>
                <c:pt idx="2671">
                  <c:v>-1.7193030917628582E-2</c:v>
                </c:pt>
                <c:pt idx="2672">
                  <c:v>-1.7204317406523506E-2</c:v>
                </c:pt>
                <c:pt idx="2673">
                  <c:v>-1.7215602149864284E-2</c:v>
                </c:pt>
                <c:pt idx="2674">
                  <c:v>-1.7226885147006432E-2</c:v>
                </c:pt>
                <c:pt idx="2675">
                  <c:v>-1.7238166397305799E-2</c:v>
                </c:pt>
                <c:pt idx="2676">
                  <c:v>-1.7249445900122562E-2</c:v>
                </c:pt>
                <c:pt idx="2677">
                  <c:v>-1.7260723654819676E-2</c:v>
                </c:pt>
                <c:pt idx="2678">
                  <c:v>-1.7271999660762316E-2</c:v>
                </c:pt>
                <c:pt idx="2679">
                  <c:v>-1.7283273917319097E-2</c:v>
                </c:pt>
                <c:pt idx="2680">
                  <c:v>-1.7294546423861856E-2</c:v>
                </c:pt>
                <c:pt idx="2681">
                  <c:v>-1.7305817179764205E-2</c:v>
                </c:pt>
                <c:pt idx="2682">
                  <c:v>-1.7317086184403752E-2</c:v>
                </c:pt>
                <c:pt idx="2683">
                  <c:v>-1.7328353437159771E-2</c:v>
                </c:pt>
                <c:pt idx="2684">
                  <c:v>-1.7339618937415535E-2</c:v>
                </c:pt>
                <c:pt idx="2685">
                  <c:v>-1.735088268455709E-2</c:v>
                </c:pt>
                <c:pt idx="2686">
                  <c:v>-1.7362144677972147E-2</c:v>
                </c:pt>
                <c:pt idx="2687">
                  <c:v>-1.7373404917052304E-2</c:v>
                </c:pt>
                <c:pt idx="2688">
                  <c:v>-1.7384663401191824E-2</c:v>
                </c:pt>
                <c:pt idx="2689">
                  <c:v>-1.7395920129787301E-2</c:v>
                </c:pt>
                <c:pt idx="2690">
                  <c:v>-1.7407175102238881E-2</c:v>
                </c:pt>
                <c:pt idx="2691">
                  <c:v>-1.741842831794882E-2</c:v>
                </c:pt>
                <c:pt idx="2692">
                  <c:v>-1.7429679776322371E-2</c:v>
                </c:pt>
                <c:pt idx="2693">
                  <c:v>-1.7440929476768008E-2</c:v>
                </c:pt>
                <c:pt idx="2694">
                  <c:v>-1.745217741869598E-2</c:v>
                </c:pt>
                <c:pt idx="2695">
                  <c:v>-1.7463423601520311E-2</c:v>
                </c:pt>
                <c:pt idx="2696">
                  <c:v>-1.747466802465758E-2</c:v>
                </c:pt>
                <c:pt idx="2697">
                  <c:v>-1.7485910687526474E-2</c:v>
                </c:pt>
                <c:pt idx="2698">
                  <c:v>-1.7497151589549453E-2</c:v>
                </c:pt>
                <c:pt idx="2699">
                  <c:v>-1.7508390730150536E-2</c:v>
                </c:pt>
                <c:pt idx="2700">
                  <c:v>-1.7519628108756957E-2</c:v>
                </c:pt>
                <c:pt idx="2701">
                  <c:v>-1.7530863724799728E-2</c:v>
                </c:pt>
                <c:pt idx="2702">
                  <c:v>-1.754209757771108E-2</c:v>
                </c:pt>
                <c:pt idx="2703">
                  <c:v>-1.7553329666926243E-2</c:v>
                </c:pt>
                <c:pt idx="2704">
                  <c:v>-1.756455999188411E-2</c:v>
                </c:pt>
                <c:pt idx="2705">
                  <c:v>-1.7575788552024685E-2</c:v>
                </c:pt>
                <c:pt idx="2706">
                  <c:v>-1.7587015346792523E-2</c:v>
                </c:pt>
                <c:pt idx="2707">
                  <c:v>-1.7598240375633067E-2</c:v>
                </c:pt>
                <c:pt idx="2708">
                  <c:v>-1.7609463637995759E-2</c:v>
                </c:pt>
                <c:pt idx="2709">
                  <c:v>-1.762068513333237E-2</c:v>
                </c:pt>
                <c:pt idx="2710">
                  <c:v>-1.7631904861096559E-2</c:v>
                </c:pt>
                <c:pt idx="2711">
                  <c:v>-1.7643122820745649E-2</c:v>
                </c:pt>
                <c:pt idx="2712">
                  <c:v>-1.7654339011739406E-2</c:v>
                </c:pt>
                <c:pt idx="2713">
                  <c:v>-1.7665553433539483E-2</c:v>
                </c:pt>
                <c:pt idx="2714">
                  <c:v>-1.7676766085611306E-2</c:v>
                </c:pt>
                <c:pt idx="2715">
                  <c:v>-1.7687976967421859E-2</c:v>
                </c:pt>
                <c:pt idx="2716">
                  <c:v>-1.7699186078441453E-2</c:v>
                </c:pt>
                <c:pt idx="2717">
                  <c:v>-1.7710393418142845E-2</c:v>
                </c:pt>
                <c:pt idx="2718">
                  <c:v>-1.7721598986001341E-2</c:v>
                </c:pt>
                <c:pt idx="2719">
                  <c:v>-1.7732802781494694E-2</c:v>
                </c:pt>
                <c:pt idx="2720">
                  <c:v>-1.7744004804103874E-2</c:v>
                </c:pt>
                <c:pt idx="2721">
                  <c:v>-1.7755205053311407E-2</c:v>
                </c:pt>
                <c:pt idx="2722">
                  <c:v>-1.7766403528603147E-2</c:v>
                </c:pt>
                <c:pt idx="2723">
                  <c:v>-1.7777600229467283E-2</c:v>
                </c:pt>
                <c:pt idx="2724">
                  <c:v>-1.7788795155394777E-2</c:v>
                </c:pt>
                <c:pt idx="2725">
                  <c:v>-1.7799988305879144E-2</c:v>
                </c:pt>
                <c:pt idx="2726">
                  <c:v>-1.7811179680415568E-2</c:v>
                </c:pt>
                <c:pt idx="2727">
                  <c:v>-1.7822369278503225E-2</c:v>
                </c:pt>
                <c:pt idx="2728">
                  <c:v>-1.783355709964296E-2</c:v>
                </c:pt>
                <c:pt idx="2729">
                  <c:v>-1.784474314333806E-2</c:v>
                </c:pt>
                <c:pt idx="2730">
                  <c:v>-1.7855927409095029E-2</c:v>
                </c:pt>
                <c:pt idx="2731">
                  <c:v>-1.7867109896421929E-2</c:v>
                </c:pt>
                <c:pt idx="2732">
                  <c:v>-1.7878290604830149E-2</c:v>
                </c:pt>
                <c:pt idx="2733">
                  <c:v>-1.7889469533833413E-2</c:v>
                </c:pt>
                <c:pt idx="2734">
                  <c:v>-1.7900646682947219E-2</c:v>
                </c:pt>
                <c:pt idx="2735">
                  <c:v>-1.7911822051690729E-2</c:v>
                </c:pt>
                <c:pt idx="2736">
                  <c:v>-1.7922995639585104E-2</c:v>
                </c:pt>
                <c:pt idx="2737">
                  <c:v>-1.7934167446152949E-2</c:v>
                </c:pt>
                <c:pt idx="2738">
                  <c:v>-1.7945337470921752E-2</c:v>
                </c:pt>
                <c:pt idx="2739">
                  <c:v>-1.795650571341878E-2</c:v>
                </c:pt>
                <c:pt idx="2740">
                  <c:v>-1.796767217317552E-2</c:v>
                </c:pt>
                <c:pt idx="2741">
                  <c:v>-1.7978836849725344E-2</c:v>
                </c:pt>
                <c:pt idx="2742">
                  <c:v>-1.7989999742603846E-2</c:v>
                </c:pt>
                <c:pt idx="2743">
                  <c:v>-1.8001160851349618E-2</c:v>
                </c:pt>
                <c:pt idx="2744">
                  <c:v>-1.8012320175503804E-2</c:v>
                </c:pt>
                <c:pt idx="2745">
                  <c:v>-1.8023477714608327E-2</c:v>
                </c:pt>
                <c:pt idx="2746">
                  <c:v>-1.8034633468209993E-2</c:v>
                </c:pt>
                <c:pt idx="2747">
                  <c:v>-1.8045787435855942E-2</c:v>
                </c:pt>
                <c:pt idx="2748">
                  <c:v>-1.8056939617097423E-2</c:v>
                </c:pt>
                <c:pt idx="2749">
                  <c:v>-1.8068090011486682E-2</c:v>
                </c:pt>
                <c:pt idx="2750">
                  <c:v>-1.807923861857863E-2</c:v>
                </c:pt>
                <c:pt idx="2751">
                  <c:v>-1.80903854379314E-2</c:v>
                </c:pt>
                <c:pt idx="2752">
                  <c:v>-1.8101530469105231E-2</c:v>
                </c:pt>
                <c:pt idx="2753">
                  <c:v>-1.8112673711661698E-2</c:v>
                </c:pt>
                <c:pt idx="2754">
                  <c:v>-1.8123815165166368E-2</c:v>
                </c:pt>
                <c:pt idx="2755">
                  <c:v>-1.8134954829185701E-2</c:v>
                </c:pt>
                <c:pt idx="2756">
                  <c:v>-1.8146092703289152E-2</c:v>
                </c:pt>
                <c:pt idx="2757">
                  <c:v>-1.8157228787049284E-2</c:v>
                </c:pt>
                <c:pt idx="2758">
                  <c:v>-1.8168363080039551E-2</c:v>
                </c:pt>
                <c:pt idx="2759">
                  <c:v>-1.8179495581836513E-2</c:v>
                </c:pt>
                <c:pt idx="2760">
                  <c:v>-1.8190626292019618E-2</c:v>
                </c:pt>
                <c:pt idx="2761">
                  <c:v>-1.8201755210169313E-2</c:v>
                </c:pt>
                <c:pt idx="2762">
                  <c:v>-1.8212882335869596E-2</c:v>
                </c:pt>
                <c:pt idx="2763">
                  <c:v>-1.8224007668705688E-2</c:v>
                </c:pt>
                <c:pt idx="2764">
                  <c:v>-1.8235131208266475E-2</c:v>
                </c:pt>
                <c:pt idx="2765">
                  <c:v>-1.8246252954142284E-2</c:v>
                </c:pt>
                <c:pt idx="2766">
                  <c:v>-1.8257372905924996E-2</c:v>
                </c:pt>
                <c:pt idx="2767">
                  <c:v>-1.826849106321049E-2</c:v>
                </c:pt>
                <c:pt idx="2768">
                  <c:v>-1.8279607425596311E-2</c:v>
                </c:pt>
                <c:pt idx="2769">
                  <c:v>-1.8290721992681225E-2</c:v>
                </c:pt>
                <c:pt idx="2770">
                  <c:v>-1.830183476406777E-2</c:v>
                </c:pt>
                <c:pt idx="2771">
                  <c:v>-1.8312945739359376E-2</c:v>
                </c:pt>
                <c:pt idx="2772">
                  <c:v>-1.8324054918163024E-2</c:v>
                </c:pt>
                <c:pt idx="2773">
                  <c:v>-1.8335162300087471E-2</c:v>
                </c:pt>
                <c:pt idx="2774">
                  <c:v>-1.8346267884743139E-2</c:v>
                </c:pt>
                <c:pt idx="2775">
                  <c:v>-1.835737167174345E-2</c:v>
                </c:pt>
                <c:pt idx="2776">
                  <c:v>-1.8368473660704376E-2</c:v>
                </c:pt>
                <c:pt idx="2777">
                  <c:v>-1.8379573851242448E-2</c:v>
                </c:pt>
                <c:pt idx="2778">
                  <c:v>-1.8390672242978523E-2</c:v>
                </c:pt>
                <c:pt idx="2779">
                  <c:v>-1.8401768835533905E-2</c:v>
                </c:pt>
                <c:pt idx="2780">
                  <c:v>-1.8412863628533227E-2</c:v>
                </c:pt>
                <c:pt idx="2781">
                  <c:v>-1.8423956621603677E-2</c:v>
                </c:pt>
                <c:pt idx="2782">
                  <c:v>-1.8435047814372996E-2</c:v>
                </c:pt>
                <c:pt idx="2783">
                  <c:v>-1.8446137206472368E-2</c:v>
                </c:pt>
                <c:pt idx="2784">
                  <c:v>-1.8457224797535421E-2</c:v>
                </c:pt>
                <c:pt idx="2785">
                  <c:v>-1.8468310587197001E-2</c:v>
                </c:pt>
                <c:pt idx="2786">
                  <c:v>-1.8479394575094954E-2</c:v>
                </c:pt>
                <c:pt idx="2787">
                  <c:v>-1.8490476760868679E-2</c:v>
                </c:pt>
                <c:pt idx="2788">
                  <c:v>-1.8501557144159575E-2</c:v>
                </c:pt>
                <c:pt idx="2789">
                  <c:v>-1.8512635724612703E-2</c:v>
                </c:pt>
                <c:pt idx="2790">
                  <c:v>-1.8523712501873346E-2</c:v>
                </c:pt>
                <c:pt idx="2791">
                  <c:v>-1.8534787475590453E-2</c:v>
                </c:pt>
                <c:pt idx="2792">
                  <c:v>-1.8545860645414081E-2</c:v>
                </c:pt>
                <c:pt idx="2793">
                  <c:v>-1.8556932010997063E-2</c:v>
                </c:pt>
                <c:pt idx="2794">
                  <c:v>-1.8568001571994341E-2</c:v>
                </c:pt>
                <c:pt idx="2795">
                  <c:v>-1.8579069328062414E-2</c:v>
                </c:pt>
                <c:pt idx="2796">
                  <c:v>-1.8590135278860331E-2</c:v>
                </c:pt>
                <c:pt idx="2797">
                  <c:v>-1.8601199424049697E-2</c:v>
                </c:pt>
                <c:pt idx="2798">
                  <c:v>-1.8612261763293114E-2</c:v>
                </c:pt>
                <c:pt idx="2799">
                  <c:v>-1.8623322296256184E-2</c:v>
                </c:pt>
                <c:pt idx="2800">
                  <c:v>-1.8634381022607172E-2</c:v>
                </c:pt>
                <c:pt idx="2801">
                  <c:v>-1.8645437942014342E-2</c:v>
                </c:pt>
                <c:pt idx="2802">
                  <c:v>-1.8656493054150514E-2</c:v>
                </c:pt>
                <c:pt idx="2803">
                  <c:v>-1.8667546358688503E-2</c:v>
                </c:pt>
                <c:pt idx="2804">
                  <c:v>-1.8678597855304901E-2</c:v>
                </c:pt>
                <c:pt idx="2805">
                  <c:v>-1.8689647543677301E-2</c:v>
                </c:pt>
                <c:pt idx="2806">
                  <c:v>-1.8700695423485625E-2</c:v>
                </c:pt>
                <c:pt idx="2807">
                  <c:v>-1.8711741494411793E-2</c:v>
                </c:pt>
                <c:pt idx="2808">
                  <c:v>-1.8722785756140614E-2</c:v>
                </c:pt>
                <c:pt idx="2809">
                  <c:v>-1.8733828208357561E-2</c:v>
                </c:pt>
                <c:pt idx="2810">
                  <c:v>-1.8744868850751217E-2</c:v>
                </c:pt>
                <c:pt idx="2811">
                  <c:v>-1.875590768301183E-2</c:v>
                </c:pt>
                <c:pt idx="2812">
                  <c:v>-1.8766944704831534E-2</c:v>
                </c:pt>
                <c:pt idx="2813">
                  <c:v>-1.8777979915905019E-2</c:v>
                </c:pt>
                <c:pt idx="2814">
                  <c:v>-1.8789013315928083E-2</c:v>
                </c:pt>
                <c:pt idx="2815">
                  <c:v>-1.8800044904599522E-2</c:v>
                </c:pt>
                <c:pt idx="2816">
                  <c:v>-1.8811074681620132E-2</c:v>
                </c:pt>
                <c:pt idx="2817">
                  <c:v>-1.8822102646691485E-2</c:v>
                </c:pt>
                <c:pt idx="2818">
                  <c:v>-1.8833128799519039E-2</c:v>
                </c:pt>
                <c:pt idx="2819">
                  <c:v>-1.8844153139808251E-2</c:v>
                </c:pt>
                <c:pt idx="2820">
                  <c:v>-1.8855175667268131E-2</c:v>
                </c:pt>
                <c:pt idx="2821">
                  <c:v>-1.8866196381609468E-2</c:v>
                </c:pt>
                <c:pt idx="2822">
                  <c:v>-1.8877215282543602E-2</c:v>
                </c:pt>
                <c:pt idx="2823">
                  <c:v>-1.8888232369785984E-2</c:v>
                </c:pt>
                <c:pt idx="2824">
                  <c:v>-1.8899247643052619E-2</c:v>
                </c:pt>
                <c:pt idx="2825">
                  <c:v>-1.8910261102061621E-2</c:v>
                </c:pt>
                <c:pt idx="2826">
                  <c:v>-1.8921272746534101E-2</c:v>
                </c:pt>
                <c:pt idx="2827">
                  <c:v>-1.8932282576191284E-2</c:v>
                </c:pt>
                <c:pt idx="2828">
                  <c:v>-1.8943290590758166E-2</c:v>
                </c:pt>
                <c:pt idx="2829">
                  <c:v>-1.8954296789960856E-2</c:v>
                </c:pt>
                <c:pt idx="2830">
                  <c:v>-1.896530117352746E-2</c:v>
                </c:pt>
                <c:pt idx="2831">
                  <c:v>-1.897630374118775E-2</c:v>
                </c:pt>
                <c:pt idx="2832">
                  <c:v>-1.8987304492674384E-2</c:v>
                </c:pt>
                <c:pt idx="2833">
                  <c:v>-1.8998303427720686E-2</c:v>
                </c:pt>
                <c:pt idx="2834">
                  <c:v>-1.900930054606309E-2</c:v>
                </c:pt>
                <c:pt idx="2835">
                  <c:v>-1.9020295847439028E-2</c:v>
                </c:pt>
                <c:pt idx="2836">
                  <c:v>-1.9031289331588153E-2</c:v>
                </c:pt>
                <c:pt idx="2837">
                  <c:v>-1.904228099825267E-2</c:v>
                </c:pt>
                <c:pt idx="2838">
                  <c:v>-1.9053270847175452E-2</c:v>
                </c:pt>
                <c:pt idx="2839">
                  <c:v>-1.9064258878102369E-2</c:v>
                </c:pt>
                <c:pt idx="2840">
                  <c:v>-1.9075245090780846E-2</c:v>
                </c:pt>
                <c:pt idx="2841">
                  <c:v>-1.9086229484959638E-2</c:v>
                </c:pt>
                <c:pt idx="2842">
                  <c:v>-1.90972120603905E-2</c:v>
                </c:pt>
                <c:pt idx="2843">
                  <c:v>-1.9108192816825742E-2</c:v>
                </c:pt>
                <c:pt idx="2844">
                  <c:v>-1.9119171754020781E-2</c:v>
                </c:pt>
                <c:pt idx="2845">
                  <c:v>-1.9130148871732477E-2</c:v>
                </c:pt>
                <c:pt idx="2846">
                  <c:v>-1.9141124169718693E-2</c:v>
                </c:pt>
                <c:pt idx="2847">
                  <c:v>-1.9152097647740507E-2</c:v>
                </c:pt>
                <c:pt idx="2848">
                  <c:v>-1.9163069305560554E-2</c:v>
                </c:pt>
                <c:pt idx="2849">
                  <c:v>-1.9174039142942245E-2</c:v>
                </c:pt>
                <c:pt idx="2850">
                  <c:v>-1.9185007159652434E-2</c:v>
                </c:pt>
                <c:pt idx="2851">
                  <c:v>-1.9195973355458307E-2</c:v>
                </c:pt>
                <c:pt idx="2852">
                  <c:v>-1.9206937730130047E-2</c:v>
                </c:pt>
                <c:pt idx="2853">
                  <c:v>-1.9217900283438949E-2</c:v>
                </c:pt>
                <c:pt idx="2854">
                  <c:v>-1.9228861015158638E-2</c:v>
                </c:pt>
                <c:pt idx="2855">
                  <c:v>-1.9239819925064072E-2</c:v>
                </c:pt>
                <c:pt idx="2856">
                  <c:v>-1.9250777012932763E-2</c:v>
                </c:pt>
                <c:pt idx="2857">
                  <c:v>-1.9261732278542665E-2</c:v>
                </c:pt>
                <c:pt idx="2858">
                  <c:v>-1.927268572167562E-2</c:v>
                </c:pt>
                <c:pt idx="2859">
                  <c:v>-1.9283637342113136E-2</c:v>
                </c:pt>
                <c:pt idx="2860">
                  <c:v>-1.9294587139639496E-2</c:v>
                </c:pt>
                <c:pt idx="2861">
                  <c:v>-1.930553511404165E-2</c:v>
                </c:pt>
                <c:pt idx="2862">
                  <c:v>-1.9316481265106766E-2</c:v>
                </c:pt>
                <c:pt idx="2863">
                  <c:v>-1.9327425592624459E-2</c:v>
                </c:pt>
                <c:pt idx="2864">
                  <c:v>-1.933836809638656E-2</c:v>
                </c:pt>
                <c:pt idx="2865">
                  <c:v>-1.9349308776185681E-2</c:v>
                </c:pt>
                <c:pt idx="2866">
                  <c:v>-1.9360247631817762E-2</c:v>
                </c:pt>
                <c:pt idx="2867">
                  <c:v>-1.9371184663077967E-2</c:v>
                </c:pt>
                <c:pt idx="2868">
                  <c:v>-1.9382119869766345E-2</c:v>
                </c:pt>
                <c:pt idx="2869">
                  <c:v>-1.9393053251682613E-2</c:v>
                </c:pt>
                <c:pt idx="2870">
                  <c:v>-1.9403984808628372E-2</c:v>
                </c:pt>
                <c:pt idx="2871">
                  <c:v>-1.9414914540407779E-2</c:v>
                </c:pt>
                <c:pt idx="2872">
                  <c:v>-1.9425842446826547E-2</c:v>
                </c:pt>
                <c:pt idx="2873">
                  <c:v>-1.9436768527691384E-2</c:v>
                </c:pt>
                <c:pt idx="2874">
                  <c:v>-1.9447692782811998E-2</c:v>
                </c:pt>
                <c:pt idx="2875">
                  <c:v>-1.9458615211998542E-2</c:v>
                </c:pt>
                <c:pt idx="2876">
                  <c:v>-1.9469535815063388E-2</c:v>
                </c:pt>
                <c:pt idx="2877">
                  <c:v>-1.9480454591821239E-2</c:v>
                </c:pt>
                <c:pt idx="2878">
                  <c:v>-1.9491371542087799E-2</c:v>
                </c:pt>
                <c:pt idx="2879">
                  <c:v>-1.9502286665679991E-2</c:v>
                </c:pt>
                <c:pt idx="2880">
                  <c:v>-1.9513199962418182E-2</c:v>
                </c:pt>
                <c:pt idx="2881">
                  <c:v>-1.9524111432122848E-2</c:v>
                </c:pt>
                <c:pt idx="2882">
                  <c:v>-1.953502107461691E-2</c:v>
                </c:pt>
                <c:pt idx="2883">
                  <c:v>-1.9545928889724173E-2</c:v>
                </c:pt>
                <c:pt idx="2884">
                  <c:v>-1.9556834877271445E-2</c:v>
                </c:pt>
                <c:pt idx="2885">
                  <c:v>-1.9567739037085974E-2</c:v>
                </c:pt>
                <c:pt idx="2886">
                  <c:v>-1.9578641368997562E-2</c:v>
                </c:pt>
                <c:pt idx="2887">
                  <c:v>-1.9589541872837457E-2</c:v>
                </c:pt>
                <c:pt idx="2888">
                  <c:v>-1.9600440548438569E-2</c:v>
                </c:pt>
                <c:pt idx="2889">
                  <c:v>-1.9611337395634587E-2</c:v>
                </c:pt>
                <c:pt idx="2890">
                  <c:v>-1.9622232414262974E-2</c:v>
                </c:pt>
                <c:pt idx="2891">
                  <c:v>-1.9633125604160195E-2</c:v>
                </c:pt>
                <c:pt idx="2892">
                  <c:v>-1.9644016965166378E-2</c:v>
                </c:pt>
                <c:pt idx="2893">
                  <c:v>-1.9654906497123203E-2</c:v>
                </c:pt>
                <c:pt idx="2894">
                  <c:v>-1.9665794199872244E-2</c:v>
                </c:pt>
                <c:pt idx="2895">
                  <c:v>-1.9676680073258401E-2</c:v>
                </c:pt>
                <c:pt idx="2896">
                  <c:v>-1.9687564117128353E-2</c:v>
                </c:pt>
                <c:pt idx="2897">
                  <c:v>-1.9698446331329E-2</c:v>
                </c:pt>
                <c:pt idx="2898">
                  <c:v>-1.9709326715710018E-2</c:v>
                </c:pt>
                <c:pt idx="2899">
                  <c:v>-1.9720205270122304E-2</c:v>
                </c:pt>
                <c:pt idx="2900">
                  <c:v>-1.9731081994418198E-2</c:v>
                </c:pt>
                <c:pt idx="2901">
                  <c:v>-1.9741956888452705E-2</c:v>
                </c:pt>
                <c:pt idx="2902">
                  <c:v>-1.9752829952080386E-2</c:v>
                </c:pt>
                <c:pt idx="2903">
                  <c:v>-1.9763701185159244E-2</c:v>
                </c:pt>
                <c:pt idx="2904">
                  <c:v>-1.9774570587548834E-2</c:v>
                </c:pt>
                <c:pt idx="2905">
                  <c:v>-1.9785438159108937E-2</c:v>
                </c:pt>
                <c:pt idx="2906">
                  <c:v>-1.9796303899702328E-2</c:v>
                </c:pt>
                <c:pt idx="2907">
                  <c:v>-1.9807167809192339E-2</c:v>
                </c:pt>
                <c:pt idx="2908">
                  <c:v>-1.9818029887444633E-2</c:v>
                </c:pt>
                <c:pt idx="2909">
                  <c:v>-1.9828890134326427E-2</c:v>
                </c:pt>
                <c:pt idx="2910">
                  <c:v>-1.9839748549705938E-2</c:v>
                </c:pt>
                <c:pt idx="2911">
                  <c:v>-1.9850605133453159E-2</c:v>
                </c:pt>
                <c:pt idx="2912">
                  <c:v>-1.9861459885440302E-2</c:v>
                </c:pt>
                <c:pt idx="2913">
                  <c:v>-1.9872312805539916E-2</c:v>
                </c:pt>
                <c:pt idx="2914">
                  <c:v>-1.9883163893627986E-2</c:v>
                </c:pt>
                <c:pt idx="2915">
                  <c:v>-1.9894013149579504E-2</c:v>
                </c:pt>
                <c:pt idx="2916">
                  <c:v>-1.9904860573273231E-2</c:v>
                </c:pt>
                <c:pt idx="2917">
                  <c:v>-1.9915706164589042E-2</c:v>
                </c:pt>
                <c:pt idx="2918">
                  <c:v>-1.9926549923406922E-2</c:v>
                </c:pt>
                <c:pt idx="2919">
                  <c:v>-1.9937391849610409E-2</c:v>
                </c:pt>
                <c:pt idx="2920">
                  <c:v>-1.9948231943083483E-2</c:v>
                </c:pt>
                <c:pt idx="2921">
                  <c:v>-1.9959070203710794E-2</c:v>
                </c:pt>
                <c:pt idx="2922">
                  <c:v>-1.9969906631381207E-2</c:v>
                </c:pt>
                <c:pt idx="2923">
                  <c:v>-1.9980741225982146E-2</c:v>
                </c:pt>
                <c:pt idx="2924">
                  <c:v>-1.9991573987404254E-2</c:v>
                </c:pt>
                <c:pt idx="2925">
                  <c:v>-2.0002404915539507E-2</c:v>
                </c:pt>
                <c:pt idx="2926">
                  <c:v>-2.0013234010280878E-2</c:v>
                </c:pt>
                <c:pt idx="2927">
                  <c:v>-2.0024061271523452E-2</c:v>
                </c:pt>
                <c:pt idx="2928">
                  <c:v>-2.0034886699163534E-2</c:v>
                </c:pt>
                <c:pt idx="2929">
                  <c:v>-2.0045710293098318E-2</c:v>
                </c:pt>
                <c:pt idx="2930">
                  <c:v>-2.0056532053228215E-2</c:v>
                </c:pt>
                <c:pt idx="2931">
                  <c:v>-2.0067351979452752E-2</c:v>
                </c:pt>
                <c:pt idx="2932">
                  <c:v>-2.0078170071675117E-2</c:v>
                </c:pt>
                <c:pt idx="2933">
                  <c:v>-2.0088986329799163E-2</c:v>
                </c:pt>
                <c:pt idx="2934">
                  <c:v>-2.0099800753729302E-2</c:v>
                </c:pt>
                <c:pt idx="2935">
                  <c:v>-2.0110613343373163E-2</c:v>
                </c:pt>
                <c:pt idx="2936">
                  <c:v>-2.0121424098638596E-2</c:v>
                </c:pt>
                <c:pt idx="2937">
                  <c:v>-2.0132233019435009E-2</c:v>
                </c:pt>
                <c:pt idx="2938">
                  <c:v>-2.0143040105673915E-2</c:v>
                </c:pt>
                <c:pt idx="2939">
                  <c:v>-2.0153845357267941E-2</c:v>
                </c:pt>
                <c:pt idx="2940">
                  <c:v>-2.0164648774130822E-2</c:v>
                </c:pt>
                <c:pt idx="2941">
                  <c:v>-2.0175450356178959E-2</c:v>
                </c:pt>
                <c:pt idx="2942">
                  <c:v>-2.0186250103328307E-2</c:v>
                </c:pt>
                <c:pt idx="2943">
                  <c:v>-2.0197048015497709E-2</c:v>
                </c:pt>
                <c:pt idx="2944">
                  <c:v>-2.0207844092607896E-2</c:v>
                </c:pt>
                <c:pt idx="2945">
                  <c:v>-2.0218638334578598E-2</c:v>
                </c:pt>
                <c:pt idx="2946">
                  <c:v>-2.0229430741333765E-2</c:v>
                </c:pt>
                <c:pt idx="2947">
                  <c:v>-2.0240221312797013E-2</c:v>
                </c:pt>
                <c:pt idx="2948">
                  <c:v>-2.0251010048894069E-2</c:v>
                </c:pt>
                <c:pt idx="2949">
                  <c:v>-2.0261796949552324E-2</c:v>
                </c:pt>
                <c:pt idx="2950">
                  <c:v>-2.0272582014699836E-2</c:v>
                </c:pt>
                <c:pt idx="2951">
                  <c:v>-2.0283365244266882E-2</c:v>
                </c:pt>
                <c:pt idx="2952">
                  <c:v>-2.0294146638184629E-2</c:v>
                </c:pt>
                <c:pt idx="2953">
                  <c:v>-2.0304926196385797E-2</c:v>
                </c:pt>
                <c:pt idx="2954">
                  <c:v>-2.0315703918804773E-2</c:v>
                </c:pt>
                <c:pt idx="2955">
                  <c:v>-2.0326479805376163E-2</c:v>
                </c:pt>
                <c:pt idx="2956">
                  <c:v>-2.0337253856037574E-2</c:v>
                </c:pt>
                <c:pt idx="2957">
                  <c:v>-2.0348026070727721E-2</c:v>
                </c:pt>
                <c:pt idx="2958">
                  <c:v>-2.0358796449385874E-2</c:v>
                </c:pt>
                <c:pt idx="2959">
                  <c:v>-2.0369564991952749E-2</c:v>
                </c:pt>
                <c:pt idx="2960">
                  <c:v>-2.0380331698371945E-2</c:v>
                </c:pt>
                <c:pt idx="2961">
                  <c:v>-2.0391096568586287E-2</c:v>
                </c:pt>
                <c:pt idx="2962">
                  <c:v>-2.0401859602541705E-2</c:v>
                </c:pt>
                <c:pt idx="2963">
                  <c:v>-2.0412620800184467E-2</c:v>
                </c:pt>
                <c:pt idx="2964">
                  <c:v>-2.0423380161462501E-2</c:v>
                </c:pt>
                <c:pt idx="2965">
                  <c:v>-2.0434137686325737E-2</c:v>
                </c:pt>
                <c:pt idx="2966">
                  <c:v>-2.0444893374724438E-2</c:v>
                </c:pt>
                <c:pt idx="2967">
                  <c:v>-2.045564722661064E-2</c:v>
                </c:pt>
                <c:pt idx="2968">
                  <c:v>-2.046639924193816E-2</c:v>
                </c:pt>
                <c:pt idx="2969">
                  <c:v>-2.0477149420661256E-2</c:v>
                </c:pt>
                <c:pt idx="2970">
                  <c:v>-2.0487897762736962E-2</c:v>
                </c:pt>
                <c:pt idx="2971">
                  <c:v>-2.0498644268121979E-2</c:v>
                </c:pt>
                <c:pt idx="2972">
                  <c:v>-2.0509388936775563E-2</c:v>
                </c:pt>
                <c:pt idx="2973">
                  <c:v>-2.0520131768658079E-2</c:v>
                </c:pt>
                <c:pt idx="2974">
                  <c:v>-2.0530872763730112E-2</c:v>
                </c:pt>
                <c:pt idx="2975">
                  <c:v>-2.0541611921955361E-2</c:v>
                </c:pt>
                <c:pt idx="2976">
                  <c:v>-2.0552349243298185E-2</c:v>
                </c:pt>
                <c:pt idx="2977">
                  <c:v>-2.0563084727723502E-2</c:v>
                </c:pt>
                <c:pt idx="2978">
                  <c:v>-2.0573818375198116E-2</c:v>
                </c:pt>
                <c:pt idx="2979">
                  <c:v>-2.0584550185690498E-2</c:v>
                </c:pt>
                <c:pt idx="2980">
                  <c:v>-2.0595280159170115E-2</c:v>
                </c:pt>
                <c:pt idx="2981">
                  <c:v>-2.060600829560788E-2</c:v>
                </c:pt>
                <c:pt idx="2982">
                  <c:v>-2.061673459497515E-2</c:v>
                </c:pt>
                <c:pt idx="2983">
                  <c:v>-2.0627459057245834E-2</c:v>
                </c:pt>
                <c:pt idx="2984">
                  <c:v>-2.0638181682395063E-2</c:v>
                </c:pt>
                <c:pt idx="2985">
                  <c:v>-2.0648902470397856E-2</c:v>
                </c:pt>
                <c:pt idx="2986">
                  <c:v>-2.0659621421232344E-2</c:v>
                </c:pt>
                <c:pt idx="2987">
                  <c:v>-2.0670338534876431E-2</c:v>
                </c:pt>
                <c:pt idx="2988">
                  <c:v>-2.0681053811310246E-2</c:v>
                </c:pt>
                <c:pt idx="2989">
                  <c:v>-2.0691767250515136E-2</c:v>
                </c:pt>
                <c:pt idx="2990">
                  <c:v>-2.0702478852472894E-2</c:v>
                </c:pt>
                <c:pt idx="2991">
                  <c:v>-2.0713188617167866E-2</c:v>
                </c:pt>
                <c:pt idx="2992">
                  <c:v>-2.072389654458473E-2</c:v>
                </c:pt>
                <c:pt idx="2993">
                  <c:v>-2.0734602634709831E-2</c:v>
                </c:pt>
                <c:pt idx="2994">
                  <c:v>-2.0745306887530401E-2</c:v>
                </c:pt>
                <c:pt idx="2995">
                  <c:v>-2.0756009303035672E-2</c:v>
                </c:pt>
                <c:pt idx="2996">
                  <c:v>-2.0766709881215317E-2</c:v>
                </c:pt>
                <c:pt idx="2997">
                  <c:v>-2.0777408622060567E-2</c:v>
                </c:pt>
                <c:pt idx="2998">
                  <c:v>-2.0788105525564204E-2</c:v>
                </c:pt>
                <c:pt idx="2999">
                  <c:v>-2.0798800591719679E-2</c:v>
                </c:pt>
                <c:pt idx="3000">
                  <c:v>-2.0809493820522662E-2</c:v>
                </c:pt>
                <c:pt idx="3001">
                  <c:v>-2.08201852119686E-2</c:v>
                </c:pt>
                <c:pt idx="3002">
                  <c:v>-2.0830874766055829E-2</c:v>
                </c:pt>
                <c:pt idx="3003">
                  <c:v>-2.084156248278235E-2</c:v>
                </c:pt>
                <c:pt idx="3004">
                  <c:v>-2.0852248362148496E-2</c:v>
                </c:pt>
                <c:pt idx="3005">
                  <c:v>-2.086293240415571E-2</c:v>
                </c:pt>
                <c:pt idx="3006">
                  <c:v>-2.0873614608805879E-2</c:v>
                </c:pt>
                <c:pt idx="3007">
                  <c:v>-2.0884294976103224E-2</c:v>
                </c:pt>
                <c:pt idx="3008">
                  <c:v>-2.0894973506052628E-2</c:v>
                </c:pt>
                <c:pt idx="3009">
                  <c:v>-2.0905650198659309E-2</c:v>
                </c:pt>
                <c:pt idx="3010">
                  <c:v>-2.0916325053931706E-2</c:v>
                </c:pt>
                <c:pt idx="3011">
                  <c:v>-2.09269980718777E-2</c:v>
                </c:pt>
                <c:pt idx="3012">
                  <c:v>-2.0937669252507063E-2</c:v>
                </c:pt>
                <c:pt idx="3013">
                  <c:v>-2.0948338595831451E-2</c:v>
                </c:pt>
                <c:pt idx="3014">
                  <c:v>-2.0959006101862077E-2</c:v>
                </c:pt>
                <c:pt idx="3015">
                  <c:v>-2.0969671770612375E-2</c:v>
                </c:pt>
                <c:pt idx="3016">
                  <c:v>-2.0980335602097555E-2</c:v>
                </c:pt>
                <c:pt idx="3017">
                  <c:v>-2.0990997596332717E-2</c:v>
                </c:pt>
                <c:pt idx="3018">
                  <c:v>-2.1001657753335068E-2</c:v>
                </c:pt>
                <c:pt idx="3019">
                  <c:v>-2.1012316073122705E-2</c:v>
                </c:pt>
                <c:pt idx="3020">
                  <c:v>-2.1022972555714614E-2</c:v>
                </c:pt>
                <c:pt idx="3021">
                  <c:v>-2.1033627201131777E-2</c:v>
                </c:pt>
                <c:pt idx="3022">
                  <c:v>-2.1044280009395178E-2</c:v>
                </c:pt>
                <c:pt idx="3023">
                  <c:v>-2.1054930980528241E-2</c:v>
                </c:pt>
                <c:pt idx="3024">
                  <c:v>-2.1065580114554727E-2</c:v>
                </c:pt>
                <c:pt idx="3025">
                  <c:v>-2.1076227411499504E-2</c:v>
                </c:pt>
                <c:pt idx="3026">
                  <c:v>-2.1086872871389661E-2</c:v>
                </c:pt>
                <c:pt idx="3027">
                  <c:v>-2.10975164942514E-2</c:v>
                </c:pt>
                <c:pt idx="3028">
                  <c:v>-2.1108158280114253E-2</c:v>
                </c:pt>
                <c:pt idx="3029">
                  <c:v>-2.1118798229008084E-2</c:v>
                </c:pt>
                <c:pt idx="3030">
                  <c:v>-2.1129436340963315E-2</c:v>
                </c:pt>
                <c:pt idx="3031">
                  <c:v>-2.1140072616012362E-2</c:v>
                </c:pt>
                <c:pt idx="3032">
                  <c:v>-2.1150707054188644E-2</c:v>
                </c:pt>
                <c:pt idx="3033">
                  <c:v>-2.1161339655525913E-2</c:v>
                </c:pt>
                <c:pt idx="3034">
                  <c:v>-2.1171970420060471E-2</c:v>
                </c:pt>
                <c:pt idx="3035">
                  <c:v>-2.1182599347827957E-2</c:v>
                </c:pt>
                <c:pt idx="3036">
                  <c:v>-2.1193226438866786E-2</c:v>
                </c:pt>
                <c:pt idx="3037">
                  <c:v>-2.1203851693216147E-2</c:v>
                </c:pt>
                <c:pt idx="3038">
                  <c:v>-2.1214475110915454E-2</c:v>
                </c:pt>
                <c:pt idx="3039">
                  <c:v>-2.1225096692006007E-2</c:v>
                </c:pt>
                <c:pt idx="3040">
                  <c:v>-2.123571643653055E-2</c:v>
                </c:pt>
                <c:pt idx="3041">
                  <c:v>-2.1246334344531603E-2</c:v>
                </c:pt>
                <c:pt idx="3042">
                  <c:v>-2.1256950416054798E-2</c:v>
                </c:pt>
                <c:pt idx="3043">
                  <c:v>-2.1267564651144655E-2</c:v>
                </c:pt>
                <c:pt idx="3044">
                  <c:v>-2.1278177049848468E-2</c:v>
                </c:pt>
                <c:pt idx="3045">
                  <c:v>-2.1288787612214088E-2</c:v>
                </c:pt>
                <c:pt idx="3046">
                  <c:v>-2.1299396338290033E-2</c:v>
                </c:pt>
                <c:pt idx="3047">
                  <c:v>-2.131000322812715E-2</c:v>
                </c:pt>
                <c:pt idx="3048">
                  <c:v>-2.1320608281775844E-2</c:v>
                </c:pt>
                <c:pt idx="3049">
                  <c:v>-2.1331211499288627E-2</c:v>
                </c:pt>
                <c:pt idx="3050">
                  <c:v>-2.1341812880719124E-2</c:v>
                </c:pt>
                <c:pt idx="3051">
                  <c:v>-2.135241242612107E-2</c:v>
                </c:pt>
                <c:pt idx="3052">
                  <c:v>-2.136301013555042E-2</c:v>
                </c:pt>
                <c:pt idx="3053">
                  <c:v>-2.1373606009063684E-2</c:v>
                </c:pt>
                <c:pt idx="3054">
                  <c:v>-2.1384200046718371E-2</c:v>
                </c:pt>
                <c:pt idx="3055">
                  <c:v>-2.1394792248572991E-2</c:v>
                </c:pt>
                <c:pt idx="3056">
                  <c:v>-2.1405382614688384E-2</c:v>
                </c:pt>
                <c:pt idx="3057">
                  <c:v>-2.141597114512428E-2</c:v>
                </c:pt>
                <c:pt idx="3058">
                  <c:v>-2.1426557839943294E-2</c:v>
                </c:pt>
                <c:pt idx="3059">
                  <c:v>-2.1437142699207934E-2</c:v>
                </c:pt>
                <c:pt idx="3060">
                  <c:v>-2.1447725722982924E-2</c:v>
                </c:pt>
                <c:pt idx="3061">
                  <c:v>-2.145830691133277E-2</c:v>
                </c:pt>
                <c:pt idx="3062">
                  <c:v>-2.1468886264323972E-2</c:v>
                </c:pt>
                <c:pt idx="3063">
                  <c:v>-2.1479463782023811E-2</c:v>
                </c:pt>
                <c:pt idx="3064">
                  <c:v>-2.149003946450101E-2</c:v>
                </c:pt>
                <c:pt idx="3065">
                  <c:v>-2.1500613311823402E-2</c:v>
                </c:pt>
                <c:pt idx="3066">
                  <c:v>-2.1511185324063264E-2</c:v>
                </c:pt>
                <c:pt idx="3067">
                  <c:v>-2.1521755501290762E-2</c:v>
                </c:pt>
                <c:pt idx="3068">
                  <c:v>-2.1532323843578616E-2</c:v>
                </c:pt>
                <c:pt idx="3069">
                  <c:v>-2.1542890351000765E-2</c:v>
                </c:pt>
                <c:pt idx="3070">
                  <c:v>-2.1553455023631374E-2</c:v>
                </c:pt>
                <c:pt idx="3071">
                  <c:v>-2.1564017861545826E-2</c:v>
                </c:pt>
                <c:pt idx="3072">
                  <c:v>-2.1574578864821614E-2</c:v>
                </c:pt>
                <c:pt idx="3073">
                  <c:v>-2.1585138033535345E-2</c:v>
                </c:pt>
                <c:pt idx="3074">
                  <c:v>-2.1595695367766399E-2</c:v>
                </c:pt>
                <c:pt idx="3075">
                  <c:v>-2.1606250867593935E-2</c:v>
                </c:pt>
                <c:pt idx="3076">
                  <c:v>-2.1616804533098555E-2</c:v>
                </c:pt>
                <c:pt idx="3077">
                  <c:v>-2.1627356364362971E-2</c:v>
                </c:pt>
                <c:pt idx="3078">
                  <c:v>-2.1637906361468784E-2</c:v>
                </c:pt>
                <c:pt idx="3079">
                  <c:v>-2.1648454524500038E-2</c:v>
                </c:pt>
                <c:pt idx="3080">
                  <c:v>-2.165900085354211E-2</c:v>
                </c:pt>
                <c:pt idx="3081">
                  <c:v>-2.1669545348679708E-2</c:v>
                </c:pt>
                <c:pt idx="3082">
                  <c:v>-2.1680088010000431E-2</c:v>
                </c:pt>
                <c:pt idx="3083">
                  <c:v>-2.1690628837591208E-2</c:v>
                </c:pt>
                <c:pt idx="3084">
                  <c:v>-2.1701167831541301E-2</c:v>
                </c:pt>
                <c:pt idx="3085">
                  <c:v>-2.1711704991940861E-2</c:v>
                </c:pt>
                <c:pt idx="3086">
                  <c:v>-2.1722240318879482E-2</c:v>
                </c:pt>
                <c:pt idx="3087">
                  <c:v>-2.1732773812449757E-2</c:v>
                </c:pt>
                <c:pt idx="3088">
                  <c:v>-2.1743305472744168E-2</c:v>
                </c:pt>
                <c:pt idx="3089">
                  <c:v>-2.1753835299856306E-2</c:v>
                </c:pt>
                <c:pt idx="3090">
                  <c:v>-2.1764363293881317E-2</c:v>
                </c:pt>
                <c:pt idx="3091">
                  <c:v>-2.1774889454913793E-2</c:v>
                </c:pt>
                <c:pt idx="3092">
                  <c:v>-2.1785413783050989E-2</c:v>
                </c:pt>
                <c:pt idx="3093">
                  <c:v>-2.1795936278390715E-2</c:v>
                </c:pt>
                <c:pt idx="3094">
                  <c:v>-2.1806456941031005E-2</c:v>
                </c:pt>
                <c:pt idx="3095">
                  <c:v>-2.1816975771071889E-2</c:v>
                </c:pt>
                <c:pt idx="3096">
                  <c:v>-2.1827492768613066E-2</c:v>
                </c:pt>
                <c:pt idx="3097">
                  <c:v>-2.1838007933756898E-2</c:v>
                </c:pt>
                <c:pt idx="3098">
                  <c:v>-2.1848521266605636E-2</c:v>
                </c:pt>
                <c:pt idx="3099">
                  <c:v>-2.1859032767261755E-2</c:v>
                </c:pt>
                <c:pt idx="3100">
                  <c:v>-2.186954243583028E-2</c:v>
                </c:pt>
                <c:pt idx="3101">
                  <c:v>-2.1880050272416685E-2</c:v>
                </c:pt>
                <c:pt idx="3102">
                  <c:v>-2.1890556277126882E-2</c:v>
                </c:pt>
                <c:pt idx="3103">
                  <c:v>-2.1901060450067678E-2</c:v>
                </c:pt>
                <c:pt idx="3104">
                  <c:v>-2.1911562791347983E-2</c:v>
                </c:pt>
                <c:pt idx="3105">
                  <c:v>-2.1922063301075823E-2</c:v>
                </c:pt>
                <c:pt idx="3106">
                  <c:v>-2.1932561979362331E-2</c:v>
                </c:pt>
                <c:pt idx="3107">
                  <c:v>-2.1943058826317419E-2</c:v>
                </c:pt>
                <c:pt idx="3108">
                  <c:v>-2.1953553842053553E-2</c:v>
                </c:pt>
                <c:pt idx="3109">
                  <c:v>-2.196404702668342E-2</c:v>
                </c:pt>
                <c:pt idx="3110">
                  <c:v>-2.1974538380320152E-2</c:v>
                </c:pt>
                <c:pt idx="3111">
                  <c:v>-2.1985027903079213E-2</c:v>
                </c:pt>
                <c:pt idx="3112">
                  <c:v>-2.1995515595075843E-2</c:v>
                </c:pt>
                <c:pt idx="3113">
                  <c:v>-2.2006001456426172E-2</c:v>
                </c:pt>
                <c:pt idx="3114">
                  <c:v>-2.2016485487248327E-2</c:v>
                </c:pt>
                <c:pt idx="3115">
                  <c:v>-2.2026967687659993E-2</c:v>
                </c:pt>
                <c:pt idx="3116">
                  <c:v>-2.2037448057780407E-2</c:v>
                </c:pt>
                <c:pt idx="3117">
                  <c:v>-2.2047926597730472E-2</c:v>
                </c:pt>
                <c:pt idx="3118">
                  <c:v>-2.2058403307630092E-2</c:v>
                </c:pt>
                <c:pt idx="3119">
                  <c:v>-2.2068878187602059E-2</c:v>
                </c:pt>
                <c:pt idx="3120">
                  <c:v>-2.2079351237769163E-2</c:v>
                </c:pt>
                <c:pt idx="3121">
                  <c:v>-2.2089822458254527E-2</c:v>
                </c:pt>
                <c:pt idx="3122">
                  <c:v>-2.210029184918394E-2</c:v>
                </c:pt>
                <c:pt idx="3123">
                  <c:v>-2.2110759410681746E-2</c:v>
                </c:pt>
                <c:pt idx="3124">
                  <c:v>-2.2121225142875067E-2</c:v>
                </c:pt>
                <c:pt idx="3125">
                  <c:v>-2.2131689045891023E-2</c:v>
                </c:pt>
                <c:pt idx="3126">
                  <c:v>-2.2142151119857956E-2</c:v>
                </c:pt>
                <c:pt idx="3127">
                  <c:v>-2.2152611364904762E-2</c:v>
                </c:pt>
                <c:pt idx="3128">
                  <c:v>-2.2163069781161893E-2</c:v>
                </c:pt>
                <c:pt idx="3129">
                  <c:v>-2.2173526368759688E-2</c:v>
                </c:pt>
                <c:pt idx="3130">
                  <c:v>-2.2183981127830377E-2</c:v>
                </c:pt>
                <c:pt idx="3131">
                  <c:v>-2.2194434058506185E-2</c:v>
                </c:pt>
                <c:pt idx="3132">
                  <c:v>-2.2204885160920673E-2</c:v>
                </c:pt>
                <c:pt idx="3133">
                  <c:v>-2.2215334435208844E-2</c:v>
                </c:pt>
                <c:pt idx="3134">
                  <c:v>-2.2225781881505036E-2</c:v>
                </c:pt>
                <c:pt idx="3135">
                  <c:v>-2.2236227499945693E-2</c:v>
                </c:pt>
                <c:pt idx="3136">
                  <c:v>-2.2246671290668374E-2</c:v>
                </c:pt>
                <c:pt idx="3137">
                  <c:v>-2.225711325381019E-2</c:v>
                </c:pt>
                <c:pt idx="3138">
                  <c:v>-2.2267553389510364E-2</c:v>
                </c:pt>
                <c:pt idx="3139">
                  <c:v>-2.2277991697907895E-2</c:v>
                </c:pt>
                <c:pt idx="3140">
                  <c:v>-2.2288428179143449E-2</c:v>
                </c:pt>
                <c:pt idx="3141">
                  <c:v>-2.2298862833358579E-2</c:v>
                </c:pt>
                <c:pt idx="3142">
                  <c:v>-2.230929566069495E-2</c:v>
                </c:pt>
                <c:pt idx="3143">
                  <c:v>-2.2319726661295891E-2</c:v>
                </c:pt>
                <c:pt idx="3144">
                  <c:v>-2.2330155835305066E-2</c:v>
                </c:pt>
                <c:pt idx="3145">
                  <c:v>-2.2340583182867246E-2</c:v>
                </c:pt>
                <c:pt idx="3146">
                  <c:v>-2.2351008704127984E-2</c:v>
                </c:pt>
                <c:pt idx="3147">
                  <c:v>-2.2361432399232939E-2</c:v>
                </c:pt>
                <c:pt idx="3148">
                  <c:v>-2.2371854268330216E-2</c:v>
                </c:pt>
                <c:pt idx="3149">
                  <c:v>-2.2382274311567696E-2</c:v>
                </c:pt>
                <c:pt idx="3150">
                  <c:v>-2.2392692529093483E-2</c:v>
                </c:pt>
                <c:pt idx="3151">
                  <c:v>-2.2403108921057902E-2</c:v>
                </c:pt>
                <c:pt idx="3152">
                  <c:v>-2.2413523487611497E-2</c:v>
                </c:pt>
                <c:pt idx="3153">
                  <c:v>-2.2423936228904928E-2</c:v>
                </c:pt>
                <c:pt idx="3154">
                  <c:v>-2.2434347145091627E-2</c:v>
                </c:pt>
                <c:pt idx="3155">
                  <c:v>-2.2444756236322916E-2</c:v>
                </c:pt>
                <c:pt idx="3156">
                  <c:v>-2.2455163502753894E-2</c:v>
                </c:pt>
                <c:pt idx="3157">
                  <c:v>-2.2465568944538883E-2</c:v>
                </c:pt>
                <c:pt idx="3158">
                  <c:v>-2.2475972561832425E-2</c:v>
                </c:pt>
                <c:pt idx="3159">
                  <c:v>-2.2486374354791838E-2</c:v>
                </c:pt>
                <c:pt idx="3160">
                  <c:v>-2.2496774323574109E-2</c:v>
                </c:pt>
                <c:pt idx="3161">
                  <c:v>-2.2507172468336001E-2</c:v>
                </c:pt>
                <c:pt idx="3162">
                  <c:v>-2.251756878923783E-2</c:v>
                </c:pt>
                <c:pt idx="3163">
                  <c:v>-2.2527963286437691E-2</c:v>
                </c:pt>
                <c:pt idx="3164">
                  <c:v>-2.2538355960096235E-2</c:v>
                </c:pt>
                <c:pt idx="3165">
                  <c:v>-2.2548746810374776E-2</c:v>
                </c:pt>
                <c:pt idx="3166">
                  <c:v>-2.2559135837434741E-2</c:v>
                </c:pt>
                <c:pt idx="3167">
                  <c:v>-2.256952304143911E-2</c:v>
                </c:pt>
                <c:pt idx="3168">
                  <c:v>-2.2579908422551531E-2</c:v>
                </c:pt>
                <c:pt idx="3169">
                  <c:v>-2.2590291980935429E-2</c:v>
                </c:pt>
                <c:pt idx="3170">
                  <c:v>-2.260067371675667E-2</c:v>
                </c:pt>
                <c:pt idx="3171">
                  <c:v>-2.2611053630180789E-2</c:v>
                </c:pt>
                <c:pt idx="3172">
                  <c:v>-2.2621431721374208E-2</c:v>
                </c:pt>
                <c:pt idx="3173">
                  <c:v>-2.263180799050446E-2</c:v>
                </c:pt>
                <c:pt idx="3174">
                  <c:v>-2.2642182437739633E-2</c:v>
                </c:pt>
                <c:pt idx="3175">
                  <c:v>-2.265255506324837E-2</c:v>
                </c:pt>
                <c:pt idx="3176">
                  <c:v>-2.2662925867201089E-2</c:v>
                </c:pt>
                <c:pt idx="3177">
                  <c:v>-2.2673294849767434E-2</c:v>
                </c:pt>
                <c:pt idx="3178">
                  <c:v>-2.268366201111971E-2</c:v>
                </c:pt>
                <c:pt idx="3179">
                  <c:v>-2.269402735142878E-2</c:v>
                </c:pt>
                <c:pt idx="3180">
                  <c:v>-2.270439087086773E-2</c:v>
                </c:pt>
                <c:pt idx="3181">
                  <c:v>-2.2714752569610641E-2</c:v>
                </c:pt>
                <c:pt idx="3182">
                  <c:v>-2.2725112447831264E-2</c:v>
                </c:pt>
                <c:pt idx="3183">
                  <c:v>-2.273547050570468E-2</c:v>
                </c:pt>
                <c:pt idx="3184">
                  <c:v>-2.2745826743407305E-2</c:v>
                </c:pt>
                <c:pt idx="3185">
                  <c:v>-2.2756181161114997E-2</c:v>
                </c:pt>
                <c:pt idx="3186">
                  <c:v>-2.2766533759005725E-2</c:v>
                </c:pt>
                <c:pt idx="3187">
                  <c:v>-2.2776884537256903E-2</c:v>
                </c:pt>
                <c:pt idx="3188">
                  <c:v>-2.278723349604761E-2</c:v>
                </c:pt>
                <c:pt idx="3189">
                  <c:v>-2.2797580635557813E-2</c:v>
                </c:pt>
                <c:pt idx="3190">
                  <c:v>-2.2807925955967034E-2</c:v>
                </c:pt>
                <c:pt idx="3191">
                  <c:v>-2.2818269457457241E-2</c:v>
                </c:pt>
                <c:pt idx="3192">
                  <c:v>-2.2828611140209731E-2</c:v>
                </c:pt>
                <c:pt idx="3193">
                  <c:v>-2.2838951004407138E-2</c:v>
                </c:pt>
                <c:pt idx="3194">
                  <c:v>-2.2849289050232868E-2</c:v>
                </c:pt>
                <c:pt idx="3195">
                  <c:v>-2.2859625277870665E-2</c:v>
                </c:pt>
                <c:pt idx="3196">
                  <c:v>-2.2869959687505381E-2</c:v>
                </c:pt>
                <c:pt idx="3197">
                  <c:v>-2.2880292279322645E-2</c:v>
                </c:pt>
                <c:pt idx="3198">
                  <c:v>-2.289062305350853E-2</c:v>
                </c:pt>
                <c:pt idx="3199">
                  <c:v>-2.2900952010249997E-2</c:v>
                </c:pt>
                <c:pt idx="3200">
                  <c:v>-2.2911279149735009E-2</c:v>
                </c:pt>
                <c:pt idx="3201">
                  <c:v>-2.2921604472151302E-2</c:v>
                </c:pt>
                <c:pt idx="3202">
                  <c:v>-2.2931927977688726E-2</c:v>
                </c:pt>
                <c:pt idx="3203">
                  <c:v>-2.2942249666536685E-2</c:v>
                </c:pt>
                <c:pt idx="3204">
                  <c:v>-2.2952569538885248E-2</c:v>
                </c:pt>
                <c:pt idx="3205">
                  <c:v>-2.2962887594926706E-2</c:v>
                </c:pt>
                <c:pt idx="3206">
                  <c:v>-2.297320383485224E-2</c:v>
                </c:pt>
                <c:pt idx="3207">
                  <c:v>-2.2983518258854696E-2</c:v>
                </c:pt>
                <c:pt idx="3208">
                  <c:v>-2.2993830867128029E-2</c:v>
                </c:pt>
                <c:pt idx="3209">
                  <c:v>-2.3004141659865418E-2</c:v>
                </c:pt>
                <c:pt idx="3210">
                  <c:v>-2.3014450637262596E-2</c:v>
                </c:pt>
                <c:pt idx="3211">
                  <c:v>-2.3024757799513962E-2</c:v>
                </c:pt>
                <c:pt idx="3212">
                  <c:v>-2.3035063146816803E-2</c:v>
                </c:pt>
                <c:pt idx="3213">
                  <c:v>-2.3045366679367407E-2</c:v>
                </c:pt>
                <c:pt idx="3214">
                  <c:v>-2.3055668397363283E-2</c:v>
                </c:pt>
                <c:pt idx="3215">
                  <c:v>-2.3065968301003048E-2</c:v>
                </c:pt>
                <c:pt idx="3216">
                  <c:v>-2.3076266390485656E-2</c:v>
                </c:pt>
                <c:pt idx="3217">
                  <c:v>-2.3086562666010724E-2</c:v>
                </c:pt>
                <c:pt idx="3218">
                  <c:v>-2.309685712777898E-2</c:v>
                </c:pt>
                <c:pt idx="3219">
                  <c:v>-2.3107149775990266E-2</c:v>
                </c:pt>
                <c:pt idx="3220">
                  <c:v>-2.311744061084775E-2</c:v>
                </c:pt>
                <c:pt idx="3221">
                  <c:v>-2.3127729632553273E-2</c:v>
                </c:pt>
                <c:pt idx="3222">
                  <c:v>-2.3138016841309783E-2</c:v>
                </c:pt>
                <c:pt idx="3223">
                  <c:v>-2.3148302237320784E-2</c:v>
                </c:pt>
                <c:pt idx="3224">
                  <c:v>-2.3158585820791555E-2</c:v>
                </c:pt>
                <c:pt idx="3225">
                  <c:v>-2.3168867591926601E-2</c:v>
                </c:pt>
                <c:pt idx="3226">
                  <c:v>-2.3179147550932533E-2</c:v>
                </c:pt>
                <c:pt idx="3227">
                  <c:v>-2.3189425698014632E-2</c:v>
                </c:pt>
                <c:pt idx="3228">
                  <c:v>-2.3199702033380731E-2</c:v>
                </c:pt>
                <c:pt idx="3229">
                  <c:v>-2.3209976557238998E-2</c:v>
                </c:pt>
                <c:pt idx="3230">
                  <c:v>-2.3220249269797044E-2</c:v>
                </c:pt>
                <c:pt idx="3231">
                  <c:v>-2.3230520171264368E-2</c:v>
                </c:pt>
                <c:pt idx="3232">
                  <c:v>-2.3240789261851247E-2</c:v>
                </c:pt>
                <c:pt idx="3233">
                  <c:v>-2.3251056541767401E-2</c:v>
                </c:pt>
                <c:pt idx="3234">
                  <c:v>-2.3261322011224772E-2</c:v>
                </c:pt>
                <c:pt idx="3235">
                  <c:v>-2.3271585670434525E-2</c:v>
                </c:pt>
                <c:pt idx="3236">
                  <c:v>-2.3281847519609045E-2</c:v>
                </c:pt>
                <c:pt idx="3237">
                  <c:v>-2.3292107558961939E-2</c:v>
                </c:pt>
                <c:pt idx="3238">
                  <c:v>-2.3302365788706481E-2</c:v>
                </c:pt>
                <c:pt idx="3239">
                  <c:v>-2.3312622209057055E-2</c:v>
                </c:pt>
                <c:pt idx="3240">
                  <c:v>-2.3322876820229488E-2</c:v>
                </c:pt>
                <c:pt idx="3241">
                  <c:v>-2.3333129622438498E-2</c:v>
                </c:pt>
                <c:pt idx="3242">
                  <c:v>-2.3343380615901022E-2</c:v>
                </c:pt>
                <c:pt idx="3243">
                  <c:v>-2.3353629800833664E-2</c:v>
                </c:pt>
                <c:pt idx="3244">
                  <c:v>-2.3363877177453807E-2</c:v>
                </c:pt>
                <c:pt idx="3245">
                  <c:v>-2.3374122745980497E-2</c:v>
                </c:pt>
                <c:pt idx="3246">
                  <c:v>-2.3384366506631893E-2</c:v>
                </c:pt>
                <c:pt idx="3247">
                  <c:v>-2.3394608459628041E-2</c:v>
                </c:pt>
                <c:pt idx="3248">
                  <c:v>-2.3404848605188988E-2</c:v>
                </c:pt>
                <c:pt idx="3249">
                  <c:v>-2.3415086943535002E-2</c:v>
                </c:pt>
                <c:pt idx="3250">
                  <c:v>-2.3425323474888238E-2</c:v>
                </c:pt>
                <c:pt idx="3251">
                  <c:v>-2.3435558199470297E-2</c:v>
                </c:pt>
                <c:pt idx="3252">
                  <c:v>-2.3445791117503667E-2</c:v>
                </c:pt>
                <c:pt idx="3253">
                  <c:v>-2.3456022229212392E-2</c:v>
                </c:pt>
                <c:pt idx="3254">
                  <c:v>-2.3466251534819405E-2</c:v>
                </c:pt>
                <c:pt idx="3255">
                  <c:v>-2.3476479034549746E-2</c:v>
                </c:pt>
                <c:pt idx="3256">
                  <c:v>-2.3486704728629015E-2</c:v>
                </c:pt>
                <c:pt idx="3257">
                  <c:v>-2.3496928617282142E-2</c:v>
                </c:pt>
                <c:pt idx="3258">
                  <c:v>-2.3507150700736057E-2</c:v>
                </c:pt>
                <c:pt idx="3259">
                  <c:v>-2.3517370979217578E-2</c:v>
                </c:pt>
                <c:pt idx="3260">
                  <c:v>-2.352758945295419E-2</c:v>
                </c:pt>
                <c:pt idx="3261">
                  <c:v>-2.3537806122174487E-2</c:v>
                </c:pt>
                <c:pt idx="3262">
                  <c:v>-2.3548020987106844E-2</c:v>
                </c:pt>
                <c:pt idx="3263">
                  <c:v>-2.3558234047980853E-2</c:v>
                </c:pt>
                <c:pt idx="3264">
                  <c:v>-2.3568445305026775E-2</c:v>
                </c:pt>
                <c:pt idx="3265">
                  <c:v>-2.3578654758474982E-2</c:v>
                </c:pt>
                <c:pt idx="3266">
                  <c:v>-2.3588862408557065E-2</c:v>
                </c:pt>
                <c:pt idx="3267">
                  <c:v>-2.3599068255504063E-2</c:v>
                </c:pt>
                <c:pt idx="3268">
                  <c:v>-2.3609272299549455E-2</c:v>
                </c:pt>
                <c:pt idx="3269">
                  <c:v>-2.3619474540925944E-2</c:v>
                </c:pt>
                <c:pt idx="3270">
                  <c:v>-2.3629674979866233E-2</c:v>
                </c:pt>
                <c:pt idx="3271">
                  <c:v>-2.3639873616605911E-2</c:v>
                </c:pt>
                <c:pt idx="3272">
                  <c:v>-2.3650070451378902E-2</c:v>
                </c:pt>
                <c:pt idx="3273">
                  <c:v>-2.3660265484421128E-2</c:v>
                </c:pt>
                <c:pt idx="3274">
                  <c:v>-2.3670458715968179E-2</c:v>
                </c:pt>
                <c:pt idx="3275">
                  <c:v>-2.3680650146256643E-2</c:v>
                </c:pt>
                <c:pt idx="3276">
                  <c:v>-2.3690839775523775E-2</c:v>
                </c:pt>
                <c:pt idx="3277">
                  <c:v>-2.3701027604007718E-2</c:v>
                </c:pt>
                <c:pt idx="3278">
                  <c:v>-2.3711213631946171E-2</c:v>
                </c:pt>
                <c:pt idx="3279">
                  <c:v>-2.3721397859578386E-2</c:v>
                </c:pt>
                <c:pt idx="3280">
                  <c:v>-2.3731580287143728E-2</c:v>
                </c:pt>
                <c:pt idx="3281">
                  <c:v>-2.3741760914882226E-2</c:v>
                </c:pt>
                <c:pt idx="3282">
                  <c:v>-2.3751939743034578E-2</c:v>
                </c:pt>
                <c:pt idx="3283">
                  <c:v>-2.3762116771842146E-2</c:v>
                </c:pt>
                <c:pt idx="3284">
                  <c:v>-2.3772292001545958E-2</c:v>
                </c:pt>
                <c:pt idx="3285">
                  <c:v>-2.3782465432389155E-2</c:v>
                </c:pt>
                <c:pt idx="3286">
                  <c:v>-2.3792637064614763E-2</c:v>
                </c:pt>
                <c:pt idx="3287">
                  <c:v>-2.3802806898465367E-2</c:v>
                </c:pt>
                <c:pt idx="3288">
                  <c:v>-2.381297493418566E-2</c:v>
                </c:pt>
                <c:pt idx="3289">
                  <c:v>-2.3823141172020224E-2</c:v>
                </c:pt>
                <c:pt idx="3290">
                  <c:v>-2.3833305612214084E-2</c:v>
                </c:pt>
                <c:pt idx="3291">
                  <c:v>-2.3843468255012601E-2</c:v>
                </c:pt>
                <c:pt idx="3292">
                  <c:v>-2.3853629100662799E-2</c:v>
                </c:pt>
                <c:pt idx="3293">
                  <c:v>-2.3863788149411147E-2</c:v>
                </c:pt>
                <c:pt idx="3294">
                  <c:v>-2.3873945401504448E-2</c:v>
                </c:pt>
                <c:pt idx="3295">
                  <c:v>-2.3884100857191726E-2</c:v>
                </c:pt>
                <c:pt idx="3296">
                  <c:v>-2.3894254516720892E-2</c:v>
                </c:pt>
                <c:pt idx="3297">
                  <c:v>-2.3904406380340637E-2</c:v>
                </c:pt>
                <c:pt idx="3298">
                  <c:v>-2.3914556448301427E-2</c:v>
                </c:pt>
                <c:pt idx="3299">
                  <c:v>-2.3924704720852508E-2</c:v>
                </c:pt>
                <c:pt idx="3300">
                  <c:v>-2.3934851198244789E-2</c:v>
                </c:pt>
                <c:pt idx="3301">
                  <c:v>-2.394499588073018E-2</c:v>
                </c:pt>
                <c:pt idx="3302">
                  <c:v>-2.3955138768559592E-2</c:v>
                </c:pt>
                <c:pt idx="3303">
                  <c:v>-2.39652798619856E-2</c:v>
                </c:pt>
                <c:pt idx="3304">
                  <c:v>-2.3975419161261224E-2</c:v>
                </c:pt>
                <c:pt idx="3305">
                  <c:v>-2.3985556666639596E-2</c:v>
                </c:pt>
                <c:pt idx="3306">
                  <c:v>-2.3995692378375066E-2</c:v>
                </c:pt>
                <c:pt idx="3307">
                  <c:v>-2.4005826296721211E-2</c:v>
                </c:pt>
                <c:pt idx="3308">
                  <c:v>-2.4015958421933714E-2</c:v>
                </c:pt>
                <c:pt idx="3309">
                  <c:v>-2.4026088754268149E-2</c:v>
                </c:pt>
                <c:pt idx="3310">
                  <c:v>-2.4036217293979978E-2</c:v>
                </c:pt>
                <c:pt idx="3311">
                  <c:v>-2.4046344041326217E-2</c:v>
                </c:pt>
                <c:pt idx="3312">
                  <c:v>-2.4056468996563884E-2</c:v>
                </c:pt>
                <c:pt idx="3313">
                  <c:v>-2.4066592159950551E-2</c:v>
                </c:pt>
                <c:pt idx="3314">
                  <c:v>-2.4076713531744454E-2</c:v>
                </c:pt>
                <c:pt idx="3315">
                  <c:v>-2.4086833112203943E-2</c:v>
                </c:pt>
                <c:pt idx="3316">
                  <c:v>-2.4096950901588254E-2</c:v>
                </c:pt>
                <c:pt idx="3317">
                  <c:v>-2.4107066900157736E-2</c:v>
                </c:pt>
                <c:pt idx="3318">
                  <c:v>-2.4117181108171515E-2</c:v>
                </c:pt>
                <c:pt idx="3319">
                  <c:v>-2.4127293525890936E-2</c:v>
                </c:pt>
                <c:pt idx="3320">
                  <c:v>-2.413740415357768E-2</c:v>
                </c:pt>
                <c:pt idx="3321">
                  <c:v>-2.4147512991492648E-2</c:v>
                </c:pt>
                <c:pt idx="3322">
                  <c:v>-2.4157620039898631E-2</c:v>
                </c:pt>
                <c:pt idx="3323">
                  <c:v>-2.4167725299058085E-2</c:v>
                </c:pt>
                <c:pt idx="3324">
                  <c:v>-2.4177828769234355E-2</c:v>
                </c:pt>
                <c:pt idx="3325">
                  <c:v>-2.4187930450691786E-2</c:v>
                </c:pt>
                <c:pt idx="3326">
                  <c:v>-2.4198030343693611E-2</c:v>
                </c:pt>
                <c:pt idx="3327">
                  <c:v>-2.4208128448505506E-2</c:v>
                </c:pt>
                <c:pt idx="3328">
                  <c:v>-2.4218224765392593E-2</c:v>
                </c:pt>
                <c:pt idx="3329">
                  <c:v>-2.4228319294620104E-2</c:v>
                </c:pt>
                <c:pt idx="3330">
                  <c:v>-2.4238412036455159E-2</c:v>
                </c:pt>
                <c:pt idx="3331">
                  <c:v>-2.4248502991163989E-2</c:v>
                </c:pt>
                <c:pt idx="3332">
                  <c:v>-2.4258592159014047E-2</c:v>
                </c:pt>
                <c:pt idx="3333">
                  <c:v>-2.4268679540273119E-2</c:v>
                </c:pt>
                <c:pt idx="3334">
                  <c:v>-2.4278765135209213E-2</c:v>
                </c:pt>
                <c:pt idx="3335">
                  <c:v>-2.4288848944091446E-2</c:v>
                </c:pt>
                <c:pt idx="3336">
                  <c:v>-2.4298930967189492E-2</c:v>
                </c:pt>
                <c:pt idx="3337">
                  <c:v>-2.4309011204772135E-2</c:v>
                </c:pt>
                <c:pt idx="3338">
                  <c:v>-2.4319089657110382E-2</c:v>
                </c:pt>
                <c:pt idx="3339">
                  <c:v>-2.4329166324473794E-2</c:v>
                </c:pt>
                <c:pt idx="3340">
                  <c:v>-2.4339241207134932E-2</c:v>
                </c:pt>
                <c:pt idx="3341">
                  <c:v>-2.4349314305365022E-2</c:v>
                </c:pt>
                <c:pt idx="3342">
                  <c:v>-2.4359385619435847E-2</c:v>
                </c:pt>
                <c:pt idx="3343">
                  <c:v>-2.4369455149620523E-2</c:v>
                </c:pt>
                <c:pt idx="3344">
                  <c:v>-2.437952289619183E-2</c:v>
                </c:pt>
                <c:pt idx="3345">
                  <c:v>-2.438958885942355E-2</c:v>
                </c:pt>
                <c:pt idx="3346">
                  <c:v>-2.4399653039589797E-2</c:v>
                </c:pt>
                <c:pt idx="3347">
                  <c:v>-2.4409715436964796E-2</c:v>
                </c:pt>
                <c:pt idx="3348">
                  <c:v>-2.4419776051823883E-2</c:v>
                </c:pt>
                <c:pt idx="3349">
                  <c:v>-2.4429834884442725E-2</c:v>
                </c:pt>
                <c:pt idx="3350">
                  <c:v>-2.4439891935096658E-2</c:v>
                </c:pt>
                <c:pt idx="3351">
                  <c:v>-2.444994720406235E-2</c:v>
                </c:pt>
                <c:pt idx="3352">
                  <c:v>-2.4460000691617245E-2</c:v>
                </c:pt>
                <c:pt idx="3353">
                  <c:v>-2.4470052398037789E-2</c:v>
                </c:pt>
                <c:pt idx="3354">
                  <c:v>-2.448010232360287E-2</c:v>
                </c:pt>
                <c:pt idx="3355">
                  <c:v>-2.4490150468589489E-2</c:v>
                </c:pt>
                <c:pt idx="3356">
                  <c:v>-2.450019683327731E-2</c:v>
                </c:pt>
                <c:pt idx="3357">
                  <c:v>-2.4510241417945555E-2</c:v>
                </c:pt>
                <c:pt idx="3358">
                  <c:v>-2.4520284222873223E-2</c:v>
                </c:pt>
                <c:pt idx="3359">
                  <c:v>-2.4530325248340756E-2</c:v>
                </c:pt>
                <c:pt idx="3360">
                  <c:v>-2.4540364494629374E-2</c:v>
                </c:pt>
                <c:pt idx="3361">
                  <c:v>-2.4550401962018964E-2</c:v>
                </c:pt>
                <c:pt idx="3362">
                  <c:v>-2.4560437650792077E-2</c:v>
                </c:pt>
                <c:pt idx="3363">
                  <c:v>-2.4570471561229823E-2</c:v>
                </c:pt>
                <c:pt idx="3364">
                  <c:v>-2.4580503693614753E-2</c:v>
                </c:pt>
                <c:pt idx="3365">
                  <c:v>-2.4590534048230417E-2</c:v>
                </c:pt>
                <c:pt idx="3366">
                  <c:v>-2.4600562625359146E-2</c:v>
                </c:pt>
                <c:pt idx="3367">
                  <c:v>-2.4610589425285156E-2</c:v>
                </c:pt>
                <c:pt idx="3368">
                  <c:v>-2.4620614448292666E-2</c:v>
                </c:pt>
                <c:pt idx="3369">
                  <c:v>-2.4630637694665891E-2</c:v>
                </c:pt>
                <c:pt idx="3370">
                  <c:v>-2.4640659164690382E-2</c:v>
                </c:pt>
                <c:pt idx="3371">
                  <c:v>-2.4650678858651243E-2</c:v>
                </c:pt>
                <c:pt idx="3372">
                  <c:v>-2.4660696776834246E-2</c:v>
                </c:pt>
                <c:pt idx="3373">
                  <c:v>-2.4670712919526827E-2</c:v>
                </c:pt>
                <c:pt idx="3374">
                  <c:v>-2.4680727287014537E-2</c:v>
                </c:pt>
                <c:pt idx="3375">
                  <c:v>-2.4690739879585255E-2</c:v>
                </c:pt>
                <c:pt idx="3376">
                  <c:v>-2.4700750697526641E-2</c:v>
                </c:pt>
                <c:pt idx="3377">
                  <c:v>-2.4710759741126354E-2</c:v>
                </c:pt>
                <c:pt idx="3378">
                  <c:v>-2.4720767010673939E-2</c:v>
                </c:pt>
                <c:pt idx="3379">
                  <c:v>-2.4730772506457166E-2</c:v>
                </c:pt>
                <c:pt idx="3380">
                  <c:v>-2.4740776228766137E-2</c:v>
                </c:pt>
                <c:pt idx="3381">
                  <c:v>-2.475077817789062E-2</c:v>
                </c:pt>
                <c:pt idx="3382">
                  <c:v>-2.4760778354120827E-2</c:v>
                </c:pt>
                <c:pt idx="3383">
                  <c:v>-2.4770776757747304E-2</c:v>
                </c:pt>
                <c:pt idx="3384">
                  <c:v>-2.478077338906115E-2</c:v>
                </c:pt>
                <c:pt idx="3385">
                  <c:v>-2.4790768248354134E-2</c:v>
                </c:pt>
                <c:pt idx="3386">
                  <c:v>-2.4800761335918242E-2</c:v>
                </c:pt>
                <c:pt idx="3387">
                  <c:v>-2.4810752652045354E-2</c:v>
                </c:pt>
                <c:pt idx="3388">
                  <c:v>-2.4820742197028456E-2</c:v>
                </c:pt>
                <c:pt idx="3389">
                  <c:v>-2.4830729971160981E-2</c:v>
                </c:pt>
                <c:pt idx="3390">
                  <c:v>-2.4840715974736693E-2</c:v>
                </c:pt>
                <c:pt idx="3391">
                  <c:v>-2.4850700208048915E-2</c:v>
                </c:pt>
                <c:pt idx="3392">
                  <c:v>-2.4860682671392964E-2</c:v>
                </c:pt>
                <c:pt idx="3393">
                  <c:v>-2.4870663365062828E-2</c:v>
                </c:pt>
                <c:pt idx="3394">
                  <c:v>-2.4880642289354493E-2</c:v>
                </c:pt>
                <c:pt idx="3395">
                  <c:v>-2.4890619444563278E-2</c:v>
                </c:pt>
                <c:pt idx="3396">
                  <c:v>-2.4900594830985057E-2</c:v>
                </c:pt>
                <c:pt idx="3397">
                  <c:v>-2.4910568448917147E-2</c:v>
                </c:pt>
                <c:pt idx="3398">
                  <c:v>-2.4920540298655425E-2</c:v>
                </c:pt>
                <c:pt idx="3399">
                  <c:v>-2.4930510380497761E-2</c:v>
                </c:pt>
                <c:pt idx="3400">
                  <c:v>-2.4940478694741919E-2</c:v>
                </c:pt>
                <c:pt idx="3401">
                  <c:v>-2.4950445241685659E-2</c:v>
                </c:pt>
                <c:pt idx="3402">
                  <c:v>-2.4960410021627855E-2</c:v>
                </c:pt>
                <c:pt idx="3403">
                  <c:v>-2.4970373034866822E-2</c:v>
                </c:pt>
                <c:pt idx="3404">
                  <c:v>-2.4980334281702432E-2</c:v>
                </c:pt>
                <c:pt idx="3405">
                  <c:v>-2.4990293762434335E-2</c:v>
                </c:pt>
                <c:pt idx="3406">
                  <c:v>-2.5000251477362623E-2</c:v>
                </c:pt>
                <c:pt idx="3407">
                  <c:v>-2.5010207426787279E-2</c:v>
                </c:pt>
                <c:pt idx="3408">
                  <c:v>-2.5020161611010283E-2</c:v>
                </c:pt>
                <c:pt idx="3409">
                  <c:v>-2.5030114030331174E-2</c:v>
                </c:pt>
                <c:pt idx="3410">
                  <c:v>-2.5040064685053376E-2</c:v>
                </c:pt>
                <c:pt idx="3411">
                  <c:v>-2.505001357547787E-2</c:v>
                </c:pt>
                <c:pt idx="3412">
                  <c:v>-2.5059960701907413E-2</c:v>
                </c:pt>
                <c:pt idx="3413">
                  <c:v>-2.5069906064645209E-2</c:v>
                </c:pt>
                <c:pt idx="3414">
                  <c:v>-2.5079849663993792E-2</c:v>
                </c:pt>
                <c:pt idx="3415">
                  <c:v>-2.5089791500256919E-2</c:v>
                </c:pt>
                <c:pt idx="3416">
                  <c:v>-2.5099731573739348E-2</c:v>
                </c:pt>
                <c:pt idx="3417">
                  <c:v>-2.5109669884744279E-2</c:v>
                </c:pt>
                <c:pt idx="3418">
                  <c:v>-2.5119606433577357E-2</c:v>
                </c:pt>
                <c:pt idx="3419">
                  <c:v>-2.5129541220543006E-2</c:v>
                </c:pt>
                <c:pt idx="3420">
                  <c:v>-2.5139474245947091E-2</c:v>
                </c:pt>
                <c:pt idx="3421">
                  <c:v>-2.5149405510096035E-2</c:v>
                </c:pt>
                <c:pt idx="3422">
                  <c:v>-2.5159335013294815E-2</c:v>
                </c:pt>
                <c:pt idx="3423">
                  <c:v>-2.5169262755851074E-2</c:v>
                </c:pt>
                <c:pt idx="3424">
                  <c:v>-2.5179188738071678E-2</c:v>
                </c:pt>
                <c:pt idx="3425">
                  <c:v>-2.5189112960263382E-2</c:v>
                </c:pt>
                <c:pt idx="3426">
                  <c:v>-2.5199035422734828E-2</c:v>
                </c:pt>
                <c:pt idx="3427">
                  <c:v>-2.5208956125793325E-2</c:v>
                </c:pt>
                <c:pt idx="3428">
                  <c:v>-2.521887506974807E-2</c:v>
                </c:pt>
                <c:pt idx="3429">
                  <c:v>-2.5228792254907706E-2</c:v>
                </c:pt>
                <c:pt idx="3430">
                  <c:v>-2.5238707681580985E-2</c:v>
                </c:pt>
                <c:pt idx="3431">
                  <c:v>-2.5248621350077993E-2</c:v>
                </c:pt>
                <c:pt idx="3432">
                  <c:v>-2.5258533260708815E-2</c:v>
                </c:pt>
                <c:pt idx="3433">
                  <c:v>-2.5268443413782871E-2</c:v>
                </c:pt>
                <c:pt idx="3434">
                  <c:v>-2.5278351809611799E-2</c:v>
                </c:pt>
                <c:pt idx="3435">
                  <c:v>-2.528825844850624E-2</c:v>
                </c:pt>
                <c:pt idx="3436">
                  <c:v>-2.5298163330777501E-2</c:v>
                </c:pt>
                <c:pt idx="3437">
                  <c:v>-2.5308066456737555E-2</c:v>
                </c:pt>
                <c:pt idx="3438">
                  <c:v>-2.5317967826698484E-2</c:v>
                </c:pt>
                <c:pt idx="3439">
                  <c:v>-2.5327867440972596E-2</c:v>
                </c:pt>
                <c:pt idx="3440">
                  <c:v>-2.5337765299873194E-2</c:v>
                </c:pt>
                <c:pt idx="3441">
                  <c:v>-2.5347661403712474E-2</c:v>
                </c:pt>
                <c:pt idx="3442">
                  <c:v>-2.5357555752805072E-2</c:v>
                </c:pt>
                <c:pt idx="3443">
                  <c:v>-2.536744834746385E-2</c:v>
                </c:pt>
                <c:pt idx="3444">
                  <c:v>-2.5377339188003778E-2</c:v>
                </c:pt>
                <c:pt idx="3445">
                  <c:v>-2.5387228274739604E-2</c:v>
                </c:pt>
                <c:pt idx="3446">
                  <c:v>-2.539711560798541E-2</c:v>
                </c:pt>
                <c:pt idx="3447">
                  <c:v>-2.5407001188056832E-2</c:v>
                </c:pt>
                <c:pt idx="3448">
                  <c:v>-2.5416885015270396E-2</c:v>
                </c:pt>
                <c:pt idx="3449">
                  <c:v>-2.5426767089940405E-2</c:v>
                </c:pt>
                <c:pt idx="3450">
                  <c:v>-2.5436647412384494E-2</c:v>
                </c:pt>
                <c:pt idx="3451">
                  <c:v>-2.5446525982918633E-2</c:v>
                </c:pt>
                <c:pt idx="3452">
                  <c:v>-2.5456402801860012E-2</c:v>
                </c:pt>
                <c:pt idx="3453">
                  <c:v>-2.5466277869526155E-2</c:v>
                </c:pt>
                <c:pt idx="3454">
                  <c:v>-2.5476151186234475E-2</c:v>
                </c:pt>
                <c:pt idx="3455">
                  <c:v>-2.5486022752302828E-2</c:v>
                </c:pt>
                <c:pt idx="3456">
                  <c:v>-2.5495892568050182E-2</c:v>
                </c:pt>
                <c:pt idx="3457">
                  <c:v>-2.5505760633794838E-2</c:v>
                </c:pt>
                <c:pt idx="3458">
                  <c:v>-2.5515626949856096E-2</c:v>
                </c:pt>
                <c:pt idx="3459">
                  <c:v>-2.552549151655259E-2</c:v>
                </c:pt>
                <c:pt idx="3460">
                  <c:v>-2.5535354334204396E-2</c:v>
                </c:pt>
                <c:pt idx="3461">
                  <c:v>-2.5545215403132038E-2</c:v>
                </c:pt>
                <c:pt idx="3462">
                  <c:v>-2.5555074723655369E-2</c:v>
                </c:pt>
                <c:pt idx="3463">
                  <c:v>-2.5564932296094578E-2</c:v>
                </c:pt>
                <c:pt idx="3464">
                  <c:v>-2.5574788120771852E-2</c:v>
                </c:pt>
                <c:pt idx="3465">
                  <c:v>-2.5584642198007712E-2</c:v>
                </c:pt>
                <c:pt idx="3466">
                  <c:v>-2.5594494528124234E-2</c:v>
                </c:pt>
                <c:pt idx="3467">
                  <c:v>-2.560434511144305E-2</c:v>
                </c:pt>
                <c:pt idx="3468">
                  <c:v>-2.5614193948286346E-2</c:v>
                </c:pt>
                <c:pt idx="3469">
                  <c:v>-2.5624041038977308E-2</c:v>
                </c:pt>
                <c:pt idx="3470">
                  <c:v>-2.5633886383838567E-2</c:v>
                </c:pt>
                <c:pt idx="3471">
                  <c:v>-2.5643729983193309E-2</c:v>
                </c:pt>
                <c:pt idx="3472">
                  <c:v>-2.5653571837365385E-2</c:v>
                </c:pt>
                <c:pt idx="3473">
                  <c:v>-2.5663411946678538E-2</c:v>
                </c:pt>
                <c:pt idx="3474">
                  <c:v>-2.5673250311457285E-2</c:v>
                </c:pt>
                <c:pt idx="3475">
                  <c:v>-2.5683086932025589E-2</c:v>
                </c:pt>
                <c:pt idx="3476">
                  <c:v>-2.5692921808708635E-2</c:v>
                </c:pt>
                <c:pt idx="3477">
                  <c:v>-2.5702754941832051E-2</c:v>
                </c:pt>
                <c:pt idx="3478">
                  <c:v>-2.5712586331720355E-2</c:v>
                </c:pt>
                <c:pt idx="3479">
                  <c:v>-2.5722415978700286E-2</c:v>
                </c:pt>
                <c:pt idx="3480">
                  <c:v>-2.5732243883097583E-2</c:v>
                </c:pt>
                <c:pt idx="3481">
                  <c:v>-2.5742070045238541E-2</c:v>
                </c:pt>
                <c:pt idx="3482">
                  <c:v>-2.575189446545012E-2</c:v>
                </c:pt>
                <c:pt idx="3483">
                  <c:v>-2.5761717144059282E-2</c:v>
                </c:pt>
                <c:pt idx="3484">
                  <c:v>-2.577153808139343E-2</c:v>
                </c:pt>
                <c:pt idx="3485">
                  <c:v>-2.5781357277780081E-2</c:v>
                </c:pt>
                <c:pt idx="3486">
                  <c:v>-2.5791174733547417E-2</c:v>
                </c:pt>
                <c:pt idx="3487">
                  <c:v>-2.5800990449023398E-2</c:v>
                </c:pt>
                <c:pt idx="3488">
                  <c:v>-2.5810804424537204E-2</c:v>
                </c:pt>
                <c:pt idx="3489">
                  <c:v>-2.5820616660416684E-2</c:v>
                </c:pt>
                <c:pt idx="3490">
                  <c:v>-2.5830427156992242E-2</c:v>
                </c:pt>
                <c:pt idx="3491">
                  <c:v>-2.5840235914592169E-2</c:v>
                </c:pt>
                <c:pt idx="3492">
                  <c:v>-2.5850042933546757E-2</c:v>
                </c:pt>
                <c:pt idx="3493">
                  <c:v>-2.5859848214186631E-2</c:v>
                </c:pt>
                <c:pt idx="3494">
                  <c:v>-2.5869651756841416E-2</c:v>
                </c:pt>
                <c:pt idx="3495">
                  <c:v>-2.5879453561841959E-2</c:v>
                </c:pt>
                <c:pt idx="3496">
                  <c:v>-2.5889253629519771E-2</c:v>
                </c:pt>
                <c:pt idx="3497">
                  <c:v>-2.5899051960205033E-2</c:v>
                </c:pt>
                <c:pt idx="3498">
                  <c:v>-2.5908848554230479E-2</c:v>
                </c:pt>
                <c:pt idx="3499">
                  <c:v>-2.5918643411926845E-2</c:v>
                </c:pt>
                <c:pt idx="3500">
                  <c:v>-2.592843653362642E-2</c:v>
                </c:pt>
                <c:pt idx="3501">
                  <c:v>-2.5938227919662826E-2</c:v>
                </c:pt>
                <c:pt idx="3502">
                  <c:v>-2.5948017570367465E-2</c:v>
                </c:pt>
                <c:pt idx="3503">
                  <c:v>-2.5957805486073959E-2</c:v>
                </c:pt>
                <c:pt idx="3504">
                  <c:v>-2.5967591667115486E-2</c:v>
                </c:pt>
                <c:pt idx="3505">
                  <c:v>-2.5977376113825446E-2</c:v>
                </c:pt>
                <c:pt idx="3506">
                  <c:v>-2.5987158826538126E-2</c:v>
                </c:pt>
                <c:pt idx="3507">
                  <c:v>-2.5996939805586816E-2</c:v>
                </c:pt>
                <c:pt idx="3508">
                  <c:v>-2.6006719051306693E-2</c:v>
                </c:pt>
                <c:pt idx="3509">
                  <c:v>-2.6016496564032487E-2</c:v>
                </c:pt>
                <c:pt idx="3510">
                  <c:v>-2.6026272344099044E-2</c:v>
                </c:pt>
                <c:pt idx="3511">
                  <c:v>-2.6036046391841206E-2</c:v>
                </c:pt>
                <c:pt idx="3512">
                  <c:v>-2.6045818707595259E-2</c:v>
                </c:pt>
                <c:pt idx="3513">
                  <c:v>-2.6055589291696157E-2</c:v>
                </c:pt>
                <c:pt idx="3514">
                  <c:v>-2.6065358144481299E-2</c:v>
                </c:pt>
                <c:pt idx="3515">
                  <c:v>-2.6075125266285526E-2</c:v>
                </c:pt>
                <c:pt idx="3516">
                  <c:v>-2.6084890657446791E-2</c:v>
                </c:pt>
                <c:pt idx="3517">
                  <c:v>-2.6094654318301158E-2</c:v>
                </c:pt>
                <c:pt idx="3518">
                  <c:v>-2.6104416249186246E-2</c:v>
                </c:pt>
                <c:pt idx="3519">
                  <c:v>-2.6114176450439452E-2</c:v>
                </c:pt>
                <c:pt idx="3520">
                  <c:v>-2.6123934922398617E-2</c:v>
                </c:pt>
                <c:pt idx="3521">
                  <c:v>-2.6133691665401471E-2</c:v>
                </c:pt>
                <c:pt idx="3522">
                  <c:v>-2.6143446679786742E-2</c:v>
                </c:pt>
                <c:pt idx="3523">
                  <c:v>-2.6153199965892715E-2</c:v>
                </c:pt>
                <c:pt idx="3524">
                  <c:v>-2.616295152405812E-2</c:v>
                </c:pt>
                <c:pt idx="3525">
                  <c:v>-2.6172701354622352E-2</c:v>
                </c:pt>
                <c:pt idx="3526">
                  <c:v>-2.6182449457924584E-2</c:v>
                </c:pt>
                <c:pt idx="3527">
                  <c:v>-2.6192195834304322E-2</c:v>
                </c:pt>
                <c:pt idx="3528">
                  <c:v>-2.6201940484102071E-2</c:v>
                </c:pt>
                <c:pt idx="3529">
                  <c:v>-2.6211683407657227E-2</c:v>
                </c:pt>
                <c:pt idx="3530">
                  <c:v>-2.6221424605310628E-2</c:v>
                </c:pt>
                <c:pt idx="3531">
                  <c:v>-2.6231164077402891E-2</c:v>
                </c:pt>
                <c:pt idx="3532">
                  <c:v>-2.6240901824274854E-2</c:v>
                </c:pt>
                <c:pt idx="3533">
                  <c:v>-2.6250637846267688E-2</c:v>
                </c:pt>
                <c:pt idx="3534">
                  <c:v>-2.626037214372301E-2</c:v>
                </c:pt>
                <c:pt idx="3535">
                  <c:v>-2.6270104716982434E-2</c:v>
                </c:pt>
                <c:pt idx="3536">
                  <c:v>-2.6279835566388354E-2</c:v>
                </c:pt>
                <c:pt idx="3537">
                  <c:v>-2.6289564692282053E-2</c:v>
                </c:pt>
                <c:pt idx="3538">
                  <c:v>-2.6299292095007143E-2</c:v>
                </c:pt>
                <c:pt idx="3539">
                  <c:v>-2.6309017774905463E-2</c:v>
                </c:pt>
                <c:pt idx="3540">
                  <c:v>-2.6318741732320627E-2</c:v>
                </c:pt>
                <c:pt idx="3541">
                  <c:v>-2.6328463967595583E-2</c:v>
                </c:pt>
                <c:pt idx="3542">
                  <c:v>-2.6338184481073612E-2</c:v>
                </c:pt>
                <c:pt idx="3543">
                  <c:v>-2.634790327309855E-2</c:v>
                </c:pt>
                <c:pt idx="3544">
                  <c:v>-2.6357620344015342E-2</c:v>
                </c:pt>
                <c:pt idx="3545">
                  <c:v>-2.6367335694166605E-2</c:v>
                </c:pt>
                <c:pt idx="3546">
                  <c:v>-2.6377049323898394E-2</c:v>
                </c:pt>
                <c:pt idx="3547">
                  <c:v>-2.6386761233554434E-2</c:v>
                </c:pt>
                <c:pt idx="3548">
                  <c:v>-2.6396471423480006E-2</c:v>
                </c:pt>
                <c:pt idx="3549">
                  <c:v>-2.6406179894020276E-2</c:v>
                </c:pt>
                <c:pt idx="3550">
                  <c:v>-2.641588664552097E-2</c:v>
                </c:pt>
                <c:pt idx="3551">
                  <c:v>-2.6425591678327476E-2</c:v>
                </c:pt>
                <c:pt idx="3552">
                  <c:v>-2.6435294992786185E-2</c:v>
                </c:pt>
                <c:pt idx="3553">
                  <c:v>-2.6444996589242931E-2</c:v>
                </c:pt>
                <c:pt idx="3554">
                  <c:v>-2.6454696468044547E-2</c:v>
                </c:pt>
                <c:pt idx="3555">
                  <c:v>-2.6464394629537091E-2</c:v>
                </c:pt>
                <c:pt idx="3556">
                  <c:v>-2.6474091074068173E-2</c:v>
                </c:pt>
                <c:pt idx="3557">
                  <c:v>-2.6483785801984405E-2</c:v>
                </c:pt>
                <c:pt idx="3558">
                  <c:v>-2.6493478813633509E-2</c:v>
                </c:pt>
                <c:pt idx="3559">
                  <c:v>-2.6503170109362872E-2</c:v>
                </c:pt>
                <c:pt idx="3560">
                  <c:v>-2.6512859689521218E-2</c:v>
                </c:pt>
                <c:pt idx="3561">
                  <c:v>-2.6522547554455378E-2</c:v>
                </c:pt>
                <c:pt idx="3562">
                  <c:v>-2.6532233704514741E-2</c:v>
                </c:pt>
                <c:pt idx="3563">
                  <c:v>-2.6541918140047027E-2</c:v>
                </c:pt>
                <c:pt idx="3564">
                  <c:v>-2.6551600861401625E-2</c:v>
                </c:pt>
                <c:pt idx="3565">
                  <c:v>-2.6561281868927589E-2</c:v>
                </c:pt>
                <c:pt idx="3566">
                  <c:v>-2.6570961162973861E-2</c:v>
                </c:pt>
                <c:pt idx="3567">
                  <c:v>-2.6580638743890161E-2</c:v>
                </c:pt>
                <c:pt idx="3568">
                  <c:v>-2.6590314612026544E-2</c:v>
                </c:pt>
                <c:pt idx="3569">
                  <c:v>-2.6599988767732063E-2</c:v>
                </c:pt>
                <c:pt idx="3570">
                  <c:v>-2.6609661211357993E-2</c:v>
                </c:pt>
                <c:pt idx="3571">
                  <c:v>-2.6619331943253832E-2</c:v>
                </c:pt>
                <c:pt idx="3572">
                  <c:v>-2.6629000963770633E-2</c:v>
                </c:pt>
                <c:pt idx="3573">
                  <c:v>-2.6638668273259447E-2</c:v>
                </c:pt>
                <c:pt idx="3574">
                  <c:v>-2.6648333872070995E-2</c:v>
                </c:pt>
                <c:pt idx="3575">
                  <c:v>-2.6657997760556662E-2</c:v>
                </c:pt>
                <c:pt idx="3576">
                  <c:v>-2.6667659939068278E-2</c:v>
                </c:pt>
                <c:pt idx="3577">
                  <c:v>-2.6677320407957339E-2</c:v>
                </c:pt>
                <c:pt idx="3578">
                  <c:v>-2.6686979167575786E-2</c:v>
                </c:pt>
                <c:pt idx="3579">
                  <c:v>-2.6696636218275893E-2</c:v>
                </c:pt>
                <c:pt idx="3580">
                  <c:v>-2.6706291560409712E-2</c:v>
                </c:pt>
                <c:pt idx="3581">
                  <c:v>-2.671594519433107E-2</c:v>
                </c:pt>
                <c:pt idx="3582">
                  <c:v>-2.6725597120391353E-2</c:v>
                </c:pt>
                <c:pt idx="3583">
                  <c:v>-2.6735247338944501E-2</c:v>
                </c:pt>
                <c:pt idx="3584">
                  <c:v>-2.6744895850343786E-2</c:v>
                </c:pt>
                <c:pt idx="3585">
                  <c:v>-2.6754542654941926E-2</c:v>
                </c:pt>
                <c:pt idx="3586">
                  <c:v>-2.6764187753093971E-2</c:v>
                </c:pt>
                <c:pt idx="3587">
                  <c:v>-2.6773831145152305E-2</c:v>
                </c:pt>
                <c:pt idx="3588">
                  <c:v>-2.6783472831472088E-2</c:v>
                </c:pt>
                <c:pt idx="3589">
                  <c:v>-2.6793112812407704E-2</c:v>
                </c:pt>
                <c:pt idx="3590">
                  <c:v>-2.6802751088313204E-2</c:v>
                </c:pt>
                <c:pt idx="3591">
                  <c:v>-2.6812387659543413E-2</c:v>
                </c:pt>
                <c:pt idx="3592">
                  <c:v>-2.6822022526453604E-2</c:v>
                </c:pt>
                <c:pt idx="3593">
                  <c:v>-2.6831655689398937E-2</c:v>
                </c:pt>
                <c:pt idx="3594">
                  <c:v>-2.6841287148734683E-2</c:v>
                </c:pt>
                <c:pt idx="3595">
                  <c:v>-2.6850916904816668E-2</c:v>
                </c:pt>
                <c:pt idx="3596">
                  <c:v>-2.6860544957999943E-2</c:v>
                </c:pt>
                <c:pt idx="3597">
                  <c:v>-2.6870171308641888E-2</c:v>
                </c:pt>
                <c:pt idx="3598">
                  <c:v>-2.687979595709733E-2</c:v>
                </c:pt>
                <c:pt idx="3599">
                  <c:v>-2.6889418903723539E-2</c:v>
                </c:pt>
                <c:pt idx="3600">
                  <c:v>-2.6899040148877007E-2</c:v>
                </c:pt>
                <c:pt idx="3601">
                  <c:v>-2.6908659692914116E-2</c:v>
                </c:pt>
                <c:pt idx="3602">
                  <c:v>-2.6918277536192692E-2</c:v>
                </c:pt>
                <c:pt idx="3603">
                  <c:v>-2.6927893679069004E-2</c:v>
                </c:pt>
                <c:pt idx="3604">
                  <c:v>-2.6937508121901321E-2</c:v>
                </c:pt>
                <c:pt idx="3605">
                  <c:v>-2.6947120865046914E-2</c:v>
                </c:pt>
                <c:pt idx="3606">
                  <c:v>-2.6956731908863496E-2</c:v>
                </c:pt>
                <c:pt idx="3607">
                  <c:v>-2.6966341253709336E-2</c:v>
                </c:pt>
                <c:pt idx="3608">
                  <c:v>-2.6975948899942925E-2</c:v>
                </c:pt>
                <c:pt idx="3609">
                  <c:v>-2.6985554847921756E-2</c:v>
                </c:pt>
                <c:pt idx="3610">
                  <c:v>-2.6995159098005539E-2</c:v>
                </c:pt>
                <c:pt idx="3611">
                  <c:v>-2.70047616505521E-2</c:v>
                </c:pt>
                <c:pt idx="3612">
                  <c:v>-2.701436250592093E-2</c:v>
                </c:pt>
                <c:pt idx="3613">
                  <c:v>-2.7023961664471519E-2</c:v>
                </c:pt>
                <c:pt idx="3614">
                  <c:v>-2.703355912656269E-2</c:v>
                </c:pt>
                <c:pt idx="3615">
                  <c:v>-2.7043154892554266E-2</c:v>
                </c:pt>
                <c:pt idx="3616">
                  <c:v>-2.7052748962806294E-2</c:v>
                </c:pt>
                <c:pt idx="3617">
                  <c:v>-2.7062341337678042E-2</c:v>
                </c:pt>
                <c:pt idx="3618">
                  <c:v>-2.7071932017530442E-2</c:v>
                </c:pt>
                <c:pt idx="3619">
                  <c:v>-2.7081521002723208E-2</c:v>
                </c:pt>
                <c:pt idx="3620">
                  <c:v>-2.7091108293617272E-2</c:v>
                </c:pt>
                <c:pt idx="3621">
                  <c:v>-2.7100693890573346E-2</c:v>
                </c:pt>
                <c:pt idx="3622">
                  <c:v>-2.711027779395192E-2</c:v>
                </c:pt>
                <c:pt idx="3623">
                  <c:v>-2.711986000411426E-2</c:v>
                </c:pt>
                <c:pt idx="3624">
                  <c:v>-2.7129440521422188E-2</c:v>
                </c:pt>
                <c:pt idx="3625">
                  <c:v>-2.7139019346236304E-2</c:v>
                </c:pt>
                <c:pt idx="3626">
                  <c:v>-2.7148596478918652E-2</c:v>
                </c:pt>
                <c:pt idx="3627">
                  <c:v>-2.7158171919831275E-2</c:v>
                </c:pt>
                <c:pt idx="3628">
                  <c:v>-2.7167745669335774E-2</c:v>
                </c:pt>
                <c:pt idx="3629">
                  <c:v>-2.7177317727794637E-2</c:v>
                </c:pt>
                <c:pt idx="3630">
                  <c:v>-2.7186888095570017E-2</c:v>
                </c:pt>
                <c:pt idx="3631">
                  <c:v>-2.7196456773024402E-2</c:v>
                </c:pt>
                <c:pt idx="3632">
                  <c:v>-2.7206023760520837E-2</c:v>
                </c:pt>
                <c:pt idx="3633">
                  <c:v>-2.7215589058421918E-2</c:v>
                </c:pt>
                <c:pt idx="3634">
                  <c:v>-2.7225152667091135E-2</c:v>
                </c:pt>
                <c:pt idx="3635">
                  <c:v>-2.7234714586890973E-2</c:v>
                </c:pt>
                <c:pt idx="3636">
                  <c:v>-2.7244274818185588E-2</c:v>
                </c:pt>
                <c:pt idx="3637">
                  <c:v>-2.7253833361338464E-2</c:v>
                </c:pt>
                <c:pt idx="3638">
                  <c:v>-2.726339021671309E-2</c:v>
                </c:pt>
                <c:pt idx="3639">
                  <c:v>-2.7272945384673397E-2</c:v>
                </c:pt>
                <c:pt idx="3640">
                  <c:v>-2.7282498865583982E-2</c:v>
                </c:pt>
                <c:pt idx="3641">
                  <c:v>-2.7292050659808775E-2</c:v>
                </c:pt>
                <c:pt idx="3642">
                  <c:v>-2.7301600767712486E-2</c:v>
                </c:pt>
                <c:pt idx="3643">
                  <c:v>-2.7311149189659267E-2</c:v>
                </c:pt>
                <c:pt idx="3644">
                  <c:v>-2.7320695926014382E-2</c:v>
                </c:pt>
                <c:pt idx="3645">
                  <c:v>-2.7330240977143094E-2</c:v>
                </c:pt>
                <c:pt idx="3646">
                  <c:v>-2.7339784343409779E-2</c:v>
                </c:pt>
                <c:pt idx="3647">
                  <c:v>-2.7349326025180143E-2</c:v>
                </c:pt>
                <c:pt idx="3648">
                  <c:v>-2.7358866022819894E-2</c:v>
                </c:pt>
                <c:pt idx="3649">
                  <c:v>-2.7368404336694296E-2</c:v>
                </c:pt>
                <c:pt idx="3650">
                  <c:v>-2.7377940967169501E-2</c:v>
                </c:pt>
                <c:pt idx="3651">
                  <c:v>-2.7387475914611326E-2</c:v>
                </c:pt>
                <c:pt idx="3652">
                  <c:v>-2.7397009179385701E-2</c:v>
                </c:pt>
                <c:pt idx="3653">
                  <c:v>-2.7406540761859777E-2</c:v>
                </c:pt>
                <c:pt idx="3654">
                  <c:v>-2.7416070662398928E-2</c:v>
                </c:pt>
                <c:pt idx="3655">
                  <c:v>-2.7425598881370195E-2</c:v>
                </c:pt>
                <c:pt idx="3656">
                  <c:v>-2.7435125419140838E-2</c:v>
                </c:pt>
                <c:pt idx="3657">
                  <c:v>-2.7444650276077343E-2</c:v>
                </c:pt>
                <c:pt idx="3658">
                  <c:v>-2.7454173452547304E-2</c:v>
                </c:pt>
                <c:pt idx="3659">
                  <c:v>-2.7463694948917206E-2</c:v>
                </c:pt>
                <c:pt idx="3660">
                  <c:v>-2.7473214765555198E-2</c:v>
                </c:pt>
                <c:pt idx="3661">
                  <c:v>-2.7482732902828766E-2</c:v>
                </c:pt>
                <c:pt idx="3662">
                  <c:v>-2.7492249361105392E-2</c:v>
                </c:pt>
                <c:pt idx="3663">
                  <c:v>-2.7501764140753115E-2</c:v>
                </c:pt>
                <c:pt idx="3664">
                  <c:v>-2.7511277242140419E-2</c:v>
                </c:pt>
                <c:pt idx="3665">
                  <c:v>-2.7520788665634677E-2</c:v>
                </c:pt>
                <c:pt idx="3666">
                  <c:v>-2.7530298411605258E-2</c:v>
                </c:pt>
                <c:pt idx="3667">
                  <c:v>-2.7539806480419871E-2</c:v>
                </c:pt>
                <c:pt idx="3668">
                  <c:v>-2.7549312872447773E-2</c:v>
                </c:pt>
                <c:pt idx="3669">
                  <c:v>-2.7558817588057671E-2</c:v>
                </c:pt>
                <c:pt idx="3670">
                  <c:v>-2.7568320627618381E-2</c:v>
                </c:pt>
                <c:pt idx="3671">
                  <c:v>-2.7577821991499052E-2</c:v>
                </c:pt>
                <c:pt idx="3672">
                  <c:v>-2.7587321680069499E-2</c:v>
                </c:pt>
                <c:pt idx="3673">
                  <c:v>-2.7596819693698538E-2</c:v>
                </c:pt>
                <c:pt idx="3674">
                  <c:v>-2.7606316032756206E-2</c:v>
                </c:pt>
                <c:pt idx="3675">
                  <c:v>-2.7615810697611987E-2</c:v>
                </c:pt>
                <c:pt idx="3676">
                  <c:v>-2.7625303688635694E-2</c:v>
                </c:pt>
                <c:pt idx="3677">
                  <c:v>-2.7634795006197921E-2</c:v>
                </c:pt>
                <c:pt idx="3678">
                  <c:v>-2.7644284650668483E-2</c:v>
                </c:pt>
                <c:pt idx="3679">
                  <c:v>-2.7653772622417638E-2</c:v>
                </c:pt>
                <c:pt idx="3680">
                  <c:v>-2.7663258921816092E-2</c:v>
                </c:pt>
                <c:pt idx="3681">
                  <c:v>-2.7672743549234324E-2</c:v>
                </c:pt>
                <c:pt idx="3682">
                  <c:v>-2.7682226505043372E-2</c:v>
                </c:pt>
                <c:pt idx="3683">
                  <c:v>-2.7691707789613607E-2</c:v>
                </c:pt>
                <c:pt idx="3684">
                  <c:v>-2.7701187403316729E-2</c:v>
                </c:pt>
                <c:pt idx="3685">
                  <c:v>-2.7710665346523999E-2</c:v>
                </c:pt>
                <c:pt idx="3686">
                  <c:v>-2.7720141619606231E-2</c:v>
                </c:pt>
                <c:pt idx="3687">
                  <c:v>-2.7729616222935016E-2</c:v>
                </c:pt>
                <c:pt idx="3688">
                  <c:v>-2.7739089156882613E-2</c:v>
                </c:pt>
                <c:pt idx="3689">
                  <c:v>-2.7748560421819723E-2</c:v>
                </c:pt>
                <c:pt idx="3690">
                  <c:v>-2.7758030018119273E-2</c:v>
                </c:pt>
                <c:pt idx="3691">
                  <c:v>-2.7767497946152742E-2</c:v>
                </c:pt>
                <c:pt idx="3692">
                  <c:v>-2.7776964206292609E-2</c:v>
                </c:pt>
                <c:pt idx="3693">
                  <c:v>-2.7786428798911134E-2</c:v>
                </c:pt>
                <c:pt idx="3694">
                  <c:v>-2.7795891724380462E-2</c:v>
                </c:pt>
                <c:pt idx="3695">
                  <c:v>-2.7805352983073961E-2</c:v>
                </c:pt>
                <c:pt idx="3696">
                  <c:v>-2.7814812575363779E-2</c:v>
                </c:pt>
                <c:pt idx="3697">
                  <c:v>-2.7824270501622839E-2</c:v>
                </c:pt>
                <c:pt idx="3698">
                  <c:v>-2.7833726762224287E-2</c:v>
                </c:pt>
                <c:pt idx="3699">
                  <c:v>-2.7843181357541158E-2</c:v>
                </c:pt>
                <c:pt idx="3700">
                  <c:v>-2.7852634287946709E-2</c:v>
                </c:pt>
                <c:pt idx="3701">
                  <c:v>-2.7862085553814975E-2</c:v>
                </c:pt>
                <c:pt idx="3702">
                  <c:v>-2.7871535155518323E-2</c:v>
                </c:pt>
                <c:pt idx="3703">
                  <c:v>-2.7880983093431455E-2</c:v>
                </c:pt>
                <c:pt idx="3704">
                  <c:v>-2.789042936792796E-2</c:v>
                </c:pt>
                <c:pt idx="3705">
                  <c:v>-2.7899873979381096E-2</c:v>
                </c:pt>
                <c:pt idx="3706">
                  <c:v>-2.7909316928166006E-2</c:v>
                </c:pt>
                <c:pt idx="3707">
                  <c:v>-2.791875821465617E-2</c:v>
                </c:pt>
                <c:pt idx="3708">
                  <c:v>-2.7928197839225954E-2</c:v>
                </c:pt>
                <c:pt idx="3709">
                  <c:v>-2.7937635802250282E-2</c:v>
                </c:pt>
                <c:pt idx="3710">
                  <c:v>-2.7947072104103077E-2</c:v>
                </c:pt>
                <c:pt idx="3711">
                  <c:v>-2.7956506745159482E-2</c:v>
                </c:pt>
                <c:pt idx="3712">
                  <c:v>-2.796593972579442E-2</c:v>
                </c:pt>
                <c:pt idx="3713">
                  <c:v>-2.797537104638248E-2</c:v>
                </c:pt>
                <c:pt idx="3714">
                  <c:v>-2.7984800707298918E-2</c:v>
                </c:pt>
                <c:pt idx="3715">
                  <c:v>-2.79942287089191E-2</c:v>
                </c:pt>
                <c:pt idx="3716">
                  <c:v>-2.8003655051617837E-2</c:v>
                </c:pt>
                <c:pt idx="3717">
                  <c:v>-2.8013079735771385E-2</c:v>
                </c:pt>
                <c:pt idx="3718">
                  <c:v>-2.8022502761754775E-2</c:v>
                </c:pt>
                <c:pt idx="3719">
                  <c:v>-2.8031924129943819E-2</c:v>
                </c:pt>
                <c:pt idx="3720">
                  <c:v>-2.804134384071455E-2</c:v>
                </c:pt>
                <c:pt idx="3721">
                  <c:v>-2.8050761894442444E-2</c:v>
                </c:pt>
                <c:pt idx="3722">
                  <c:v>-2.806017829150409E-2</c:v>
                </c:pt>
                <c:pt idx="3723">
                  <c:v>-2.8069593032275408E-2</c:v>
                </c:pt>
                <c:pt idx="3724">
                  <c:v>-2.8079006117132321E-2</c:v>
                </c:pt>
                <c:pt idx="3725">
                  <c:v>-2.8088417546452193E-2</c:v>
                </c:pt>
                <c:pt idx="3726">
                  <c:v>-2.8097827320610724E-2</c:v>
                </c:pt>
                <c:pt idx="3727">
                  <c:v>-2.8107235439985168E-2</c:v>
                </c:pt>
                <c:pt idx="3728">
                  <c:v>-2.8116641904951667E-2</c:v>
                </c:pt>
                <c:pt idx="3729">
                  <c:v>-2.8126046715887698E-2</c:v>
                </c:pt>
                <c:pt idx="3730">
                  <c:v>-2.8135449873170071E-2</c:v>
                </c:pt>
                <c:pt idx="3731">
                  <c:v>-2.8144851377175484E-2</c:v>
                </c:pt>
                <c:pt idx="3732">
                  <c:v>-2.8154251228281746E-2</c:v>
                </c:pt>
                <c:pt idx="3733">
                  <c:v>-2.8163649426866111E-2</c:v>
                </c:pt>
                <c:pt idx="3734">
                  <c:v>-2.8173045973305832E-2</c:v>
                </c:pt>
                <c:pt idx="3735">
                  <c:v>-2.8182440867978387E-2</c:v>
                </c:pt>
                <c:pt idx="3736">
                  <c:v>-2.8191834111262248E-2</c:v>
                </c:pt>
                <c:pt idx="3737">
                  <c:v>-2.8201225703534227E-2</c:v>
                </c:pt>
                <c:pt idx="3738">
                  <c:v>-2.821061564517291E-2</c:v>
                </c:pt>
                <c:pt idx="3739">
                  <c:v>-2.822000393655566E-2</c:v>
                </c:pt>
                <c:pt idx="3740">
                  <c:v>-2.8229390578061064E-2</c:v>
                </c:pt>
                <c:pt idx="3741">
                  <c:v>-2.8238775570067487E-2</c:v>
                </c:pt>
                <c:pt idx="3742">
                  <c:v>-2.8248158912952959E-2</c:v>
                </c:pt>
                <c:pt idx="3743">
                  <c:v>-2.8257540607096177E-2</c:v>
                </c:pt>
                <c:pt idx="3744">
                  <c:v>-2.8266920652875505E-2</c:v>
                </c:pt>
                <c:pt idx="3745">
                  <c:v>-2.827629905066964E-2</c:v>
                </c:pt>
                <c:pt idx="3746">
                  <c:v>-2.8285675800857835E-2</c:v>
                </c:pt>
                <c:pt idx="3747">
                  <c:v>-2.8295050903818009E-2</c:v>
                </c:pt>
                <c:pt idx="3748">
                  <c:v>-2.830442435993008E-2</c:v>
                </c:pt>
                <c:pt idx="3749">
                  <c:v>-2.8313796169572747E-2</c:v>
                </c:pt>
                <c:pt idx="3750">
                  <c:v>-2.8323166333125038E-2</c:v>
                </c:pt>
                <c:pt idx="3751">
                  <c:v>-2.8332534850966318E-2</c:v>
                </c:pt>
                <c:pt idx="3752">
                  <c:v>-2.8341901723476726E-2</c:v>
                </c:pt>
                <c:pt idx="3753">
                  <c:v>-2.8351266951034626E-2</c:v>
                </c:pt>
                <c:pt idx="3754">
                  <c:v>-2.8360630534020603E-2</c:v>
                </c:pt>
                <c:pt idx="3755">
                  <c:v>-2.8369992472813799E-2</c:v>
                </c:pt>
                <c:pt idx="3756">
                  <c:v>-2.8379352767793797E-2</c:v>
                </c:pt>
                <c:pt idx="3757">
                  <c:v>-2.8388711419341517E-2</c:v>
                </c:pt>
                <c:pt idx="3758">
                  <c:v>-2.8398068427835987E-2</c:v>
                </c:pt>
                <c:pt idx="3759">
                  <c:v>-2.8407423793657682E-2</c:v>
                </c:pt>
                <c:pt idx="3760">
                  <c:v>-2.8416777517187186E-2</c:v>
                </c:pt>
                <c:pt idx="3761">
                  <c:v>-2.8426129598803862E-2</c:v>
                </c:pt>
                <c:pt idx="3762">
                  <c:v>-2.8435480038889183E-2</c:v>
                </c:pt>
                <c:pt idx="3763">
                  <c:v>-2.8444828837823177E-2</c:v>
                </c:pt>
                <c:pt idx="3764">
                  <c:v>-2.8454175995986208E-2</c:v>
                </c:pt>
                <c:pt idx="3765">
                  <c:v>-2.8463521513759527E-2</c:v>
                </c:pt>
                <c:pt idx="3766">
                  <c:v>-2.8472865391523272E-2</c:v>
                </c:pt>
                <c:pt idx="3767">
                  <c:v>-2.8482207629658918E-2</c:v>
                </c:pt>
                <c:pt idx="3768">
                  <c:v>-2.8491548228547381E-2</c:v>
                </c:pt>
                <c:pt idx="3769">
                  <c:v>-2.8500887188569357E-2</c:v>
                </c:pt>
                <c:pt idx="3770">
                  <c:v>-2.8510224510106541E-2</c:v>
                </c:pt>
                <c:pt idx="3771">
                  <c:v>-2.8519560193539628E-2</c:v>
                </c:pt>
                <c:pt idx="3772">
                  <c:v>-2.8528894239250313E-2</c:v>
                </c:pt>
                <c:pt idx="3773">
                  <c:v>-2.8538226647620069E-2</c:v>
                </c:pt>
                <c:pt idx="3774">
                  <c:v>-2.8547557419030256E-2</c:v>
                </c:pt>
                <c:pt idx="3775">
                  <c:v>-2.8556886553862904E-2</c:v>
                </c:pt>
                <c:pt idx="3776">
                  <c:v>-2.8566214052499372E-2</c:v>
                </c:pt>
                <c:pt idx="3777">
                  <c:v>-2.8575539915321246E-2</c:v>
                </c:pt>
                <c:pt idx="3778">
                  <c:v>-2.8584864142711441E-2</c:v>
                </c:pt>
                <c:pt idx="3779">
                  <c:v>-2.8594186735050653E-2</c:v>
                </c:pt>
                <c:pt idx="3780">
                  <c:v>-2.8603507692721908E-2</c:v>
                </c:pt>
                <c:pt idx="3781">
                  <c:v>-2.8612827016107123E-2</c:v>
                </c:pt>
                <c:pt idx="3782">
                  <c:v>-2.8622144705588215E-2</c:v>
                </c:pt>
                <c:pt idx="3783">
                  <c:v>-2.8631460761547878E-2</c:v>
                </c:pt>
                <c:pt idx="3784">
                  <c:v>-2.8640775184368805E-2</c:v>
                </c:pt>
                <c:pt idx="3785">
                  <c:v>-2.8650087974432692E-2</c:v>
                </c:pt>
                <c:pt idx="3786">
                  <c:v>-2.8659399132123231E-2</c:v>
                </c:pt>
                <c:pt idx="3787">
                  <c:v>-2.8668708657822228E-2</c:v>
                </c:pt>
                <c:pt idx="3788">
                  <c:v>-2.86780165519126E-2</c:v>
                </c:pt>
                <c:pt idx="3789">
                  <c:v>-2.8687322814777705E-2</c:v>
                </c:pt>
                <c:pt idx="3790">
                  <c:v>-2.8696627446799794E-2</c:v>
                </c:pt>
                <c:pt idx="3791">
                  <c:v>-2.8705930448362338E-2</c:v>
                </c:pt>
                <c:pt idx="3792">
                  <c:v>-2.8715231819848475E-2</c:v>
                </c:pt>
                <c:pt idx="3793">
                  <c:v>-2.872453156164112E-2</c:v>
                </c:pt>
                <c:pt idx="3794">
                  <c:v>-2.8733829674124078E-2</c:v>
                </c:pt>
                <c:pt idx="3795">
                  <c:v>-2.8743126157679932E-2</c:v>
                </c:pt>
                <c:pt idx="3796">
                  <c:v>-2.8752421012692375E-2</c:v>
                </c:pt>
                <c:pt idx="3797">
                  <c:v>-2.8761714239545544E-2</c:v>
                </c:pt>
                <c:pt idx="3798">
                  <c:v>-2.8771005838622132E-2</c:v>
                </c:pt>
                <c:pt idx="3799">
                  <c:v>-2.8780295810306278E-2</c:v>
                </c:pt>
                <c:pt idx="3800">
                  <c:v>-2.8789584154982006E-2</c:v>
                </c:pt>
                <c:pt idx="3801">
                  <c:v>-2.8798870873032567E-2</c:v>
                </c:pt>
                <c:pt idx="3802">
                  <c:v>-2.8808155964842208E-2</c:v>
                </c:pt>
                <c:pt idx="3803">
                  <c:v>-2.8817439430794511E-2</c:v>
                </c:pt>
                <c:pt idx="3804">
                  <c:v>-2.8826721271273947E-2</c:v>
                </c:pt>
                <c:pt idx="3805">
                  <c:v>-2.8836001486664875E-2</c:v>
                </c:pt>
                <c:pt idx="3806">
                  <c:v>-2.8845280077351099E-2</c:v>
                </c:pt>
                <c:pt idx="3807">
                  <c:v>-2.8854557043716755E-2</c:v>
                </c:pt>
                <c:pt idx="3808">
                  <c:v>-2.886383238614687E-2</c:v>
                </c:pt>
                <c:pt idx="3809">
                  <c:v>-2.8873106105024804E-2</c:v>
                </c:pt>
                <c:pt idx="3810">
                  <c:v>-2.8882378200736469E-2</c:v>
                </c:pt>
                <c:pt idx="3811">
                  <c:v>-2.8891648673665338E-2</c:v>
                </c:pt>
                <c:pt idx="3812">
                  <c:v>-2.8900917524196323E-2</c:v>
                </c:pt>
                <c:pt idx="3813">
                  <c:v>-2.8910184752714452E-2</c:v>
                </c:pt>
                <c:pt idx="3814">
                  <c:v>-2.8919450359604193E-2</c:v>
                </c:pt>
                <c:pt idx="3815">
                  <c:v>-2.8928714345250461E-2</c:v>
                </c:pt>
                <c:pt idx="3816">
                  <c:v>-2.8937976710038948E-2</c:v>
                </c:pt>
                <c:pt idx="3817">
                  <c:v>-2.8947237454353458E-2</c:v>
                </c:pt>
                <c:pt idx="3818">
                  <c:v>-2.8956496578579571E-2</c:v>
                </c:pt>
                <c:pt idx="3819">
                  <c:v>-2.8965754083102868E-2</c:v>
                </c:pt>
                <c:pt idx="3820">
                  <c:v>-2.8975009968308041E-2</c:v>
                </c:pt>
                <c:pt idx="3821">
                  <c:v>-2.8984264234580448E-2</c:v>
                </c:pt>
                <c:pt idx="3822">
                  <c:v>-2.899351688230567E-2</c:v>
                </c:pt>
                <c:pt idx="3823">
                  <c:v>-2.9002767911869065E-2</c:v>
                </c:pt>
                <c:pt idx="3824">
                  <c:v>-2.9012017323655992E-2</c:v>
                </c:pt>
                <c:pt idx="3825">
                  <c:v>-2.9021265118052364E-2</c:v>
                </c:pt>
                <c:pt idx="3826">
                  <c:v>-2.9030511295443318E-2</c:v>
                </c:pt>
                <c:pt idx="3827">
                  <c:v>-2.9039755856214766E-2</c:v>
                </c:pt>
                <c:pt idx="3828">
                  <c:v>-2.9048998800752734E-2</c:v>
                </c:pt>
                <c:pt idx="3829">
                  <c:v>-2.9058240129443025E-2</c:v>
                </c:pt>
                <c:pt idx="3830">
                  <c:v>-2.9067479842670663E-2</c:v>
                </c:pt>
                <c:pt idx="3831">
                  <c:v>-2.9076717940822339E-2</c:v>
                </c:pt>
                <c:pt idx="3832">
                  <c:v>-2.9085954424284521E-2</c:v>
                </c:pt>
                <c:pt idx="3833">
                  <c:v>-2.9095189293442236E-2</c:v>
                </c:pt>
                <c:pt idx="3834">
                  <c:v>-2.9104422548682729E-2</c:v>
                </c:pt>
                <c:pt idx="3835">
                  <c:v>-2.9113654190391025E-2</c:v>
                </c:pt>
                <c:pt idx="3836">
                  <c:v>-2.912288421895437E-2</c:v>
                </c:pt>
                <c:pt idx="3837">
                  <c:v>-2.9132112634758678E-2</c:v>
                </c:pt>
                <c:pt idx="3838">
                  <c:v>-2.9141339438190084E-2</c:v>
                </c:pt>
                <c:pt idx="3839">
                  <c:v>-2.9150564629635722E-2</c:v>
                </c:pt>
                <c:pt idx="3840">
                  <c:v>-2.9159788209481508E-2</c:v>
                </c:pt>
                <c:pt idx="3841">
                  <c:v>-2.916901017811413E-2</c:v>
                </c:pt>
                <c:pt idx="3842">
                  <c:v>-2.9178230535920613E-2</c:v>
                </c:pt>
                <c:pt idx="3843">
                  <c:v>-2.9187449283287092E-2</c:v>
                </c:pt>
                <c:pt idx="3844">
                  <c:v>-2.9196666420600481E-2</c:v>
                </c:pt>
                <c:pt idx="3845">
                  <c:v>-2.9205881948248025E-2</c:v>
                </c:pt>
                <c:pt idx="3846">
                  <c:v>-2.9215095866615859E-2</c:v>
                </c:pt>
                <c:pt idx="3847">
                  <c:v>-2.9224308176091451E-2</c:v>
                </c:pt>
                <c:pt idx="3848">
                  <c:v>-2.9233518877061826E-2</c:v>
                </c:pt>
                <c:pt idx="3849">
                  <c:v>-2.9242727969913562E-2</c:v>
                </c:pt>
                <c:pt idx="3850">
                  <c:v>-2.9251935455033906E-2</c:v>
                </c:pt>
                <c:pt idx="3851">
                  <c:v>-2.9261141332810214E-2</c:v>
                </c:pt>
                <c:pt idx="3852">
                  <c:v>-2.9270345603629622E-2</c:v>
                </c:pt>
                <c:pt idx="3853">
                  <c:v>-2.9279548267879374E-2</c:v>
                </c:pt>
                <c:pt idx="3854">
                  <c:v>-2.9288749325946384E-2</c:v>
                </c:pt>
                <c:pt idx="3855">
                  <c:v>-2.9297948778218341E-2</c:v>
                </c:pt>
                <c:pt idx="3856">
                  <c:v>-2.9307146625083047E-2</c:v>
                </c:pt>
                <c:pt idx="3857">
                  <c:v>-2.9316342866927303E-2</c:v>
                </c:pt>
                <c:pt idx="3858">
                  <c:v>-2.9325537504139132E-2</c:v>
                </c:pt>
                <c:pt idx="3859">
                  <c:v>-2.933473053710578E-2</c:v>
                </c:pt>
                <c:pt idx="3860">
                  <c:v>-2.9343921966214714E-2</c:v>
                </c:pt>
                <c:pt idx="3861">
                  <c:v>-2.9353111791854292E-2</c:v>
                </c:pt>
                <c:pt idx="3862">
                  <c:v>-2.9362300014411646E-2</c:v>
                </c:pt>
                <c:pt idx="3863">
                  <c:v>-2.9371486634274691E-2</c:v>
                </c:pt>
                <c:pt idx="3864">
                  <c:v>-2.9380671651831447E-2</c:v>
                </c:pt>
                <c:pt idx="3865">
                  <c:v>-2.9389855067469384E-2</c:v>
                </c:pt>
                <c:pt idx="3866">
                  <c:v>-2.9399036881576857E-2</c:v>
                </c:pt>
                <c:pt idx="3867">
                  <c:v>-2.9408217094541667E-2</c:v>
                </c:pt>
                <c:pt idx="3868">
                  <c:v>-2.9417395706751504E-2</c:v>
                </c:pt>
                <c:pt idx="3869">
                  <c:v>-2.9426572718595279E-2</c:v>
                </c:pt>
                <c:pt idx="3870">
                  <c:v>-2.9435748130460015E-2</c:v>
                </c:pt>
                <c:pt idx="3871">
                  <c:v>-2.9444921942734736E-2</c:v>
                </c:pt>
                <c:pt idx="3872">
                  <c:v>-2.9454094155807575E-2</c:v>
                </c:pt>
                <c:pt idx="3873">
                  <c:v>-2.9463264770066111E-2</c:v>
                </c:pt>
                <c:pt idx="3874">
                  <c:v>-2.9472433785899588E-2</c:v>
                </c:pt>
                <c:pt idx="3875">
                  <c:v>-2.9481601203695473E-2</c:v>
                </c:pt>
                <c:pt idx="3876">
                  <c:v>-2.9490767023842679E-2</c:v>
                </c:pt>
                <c:pt idx="3877">
                  <c:v>-2.9499931246729449E-2</c:v>
                </c:pt>
                <c:pt idx="3878">
                  <c:v>-2.9509093872744252E-2</c:v>
                </c:pt>
                <c:pt idx="3879">
                  <c:v>-2.9518254902275887E-2</c:v>
                </c:pt>
                <c:pt idx="3880">
                  <c:v>-2.952741433571282E-2</c:v>
                </c:pt>
                <c:pt idx="3881">
                  <c:v>-2.9536572173443298E-2</c:v>
                </c:pt>
                <c:pt idx="3882">
                  <c:v>-2.9545728415856676E-2</c:v>
                </c:pt>
                <c:pt idx="3883">
                  <c:v>-2.9554883063340753E-2</c:v>
                </c:pt>
                <c:pt idx="3884">
                  <c:v>-2.9564036116284553E-2</c:v>
                </c:pt>
                <c:pt idx="3885">
                  <c:v>-2.9573187575077764E-2</c:v>
                </c:pt>
                <c:pt idx="3886">
                  <c:v>-2.9582337440107742E-2</c:v>
                </c:pt>
                <c:pt idx="3887">
                  <c:v>-2.9591485711764398E-2</c:v>
                </c:pt>
                <c:pt idx="3888">
                  <c:v>-2.9600632390436421E-2</c:v>
                </c:pt>
                <c:pt idx="3889">
                  <c:v>-2.9609777476512389E-2</c:v>
                </c:pt>
                <c:pt idx="3890">
                  <c:v>-2.9618920970381879E-2</c:v>
                </c:pt>
                <c:pt idx="3891">
                  <c:v>-2.9628062872433136E-2</c:v>
                </c:pt>
                <c:pt idx="3892">
                  <c:v>-2.9637203183055738E-2</c:v>
                </c:pt>
                <c:pt idx="3893">
                  <c:v>-2.9646341902638707E-2</c:v>
                </c:pt>
                <c:pt idx="3894">
                  <c:v>-2.9655479031571286E-2</c:v>
                </c:pt>
                <c:pt idx="3895">
                  <c:v>-2.9664614570242276E-2</c:v>
                </c:pt>
                <c:pt idx="3896">
                  <c:v>-2.9673748519041143E-2</c:v>
                </c:pt>
                <c:pt idx="3897">
                  <c:v>-2.9682880878357243E-2</c:v>
                </c:pt>
                <c:pt idx="3898">
                  <c:v>-2.9692011648579708E-2</c:v>
                </c:pt>
                <c:pt idx="3899">
                  <c:v>-2.9701140830098116E-2</c:v>
                </c:pt>
                <c:pt idx="3900">
                  <c:v>-2.9710268423300934E-2</c:v>
                </c:pt>
                <c:pt idx="3901">
                  <c:v>-2.9719394428578627E-2</c:v>
                </c:pt>
                <c:pt idx="3902">
                  <c:v>-2.9728518846319996E-2</c:v>
                </c:pt>
                <c:pt idx="3903">
                  <c:v>-2.9737641676914617E-2</c:v>
                </c:pt>
                <c:pt idx="3904">
                  <c:v>-2.9746762920752068E-2</c:v>
                </c:pt>
                <c:pt idx="3905">
                  <c:v>-2.9755882578221593E-2</c:v>
                </c:pt>
                <c:pt idx="3906">
                  <c:v>-2.9765000649713658E-2</c:v>
                </c:pt>
                <c:pt idx="3907">
                  <c:v>-2.9774117135616507E-2</c:v>
                </c:pt>
                <c:pt idx="3908">
                  <c:v>-2.9783232036320717E-2</c:v>
                </c:pt>
                <c:pt idx="3909">
                  <c:v>-2.9792345352215865E-2</c:v>
                </c:pt>
                <c:pt idx="3910">
                  <c:v>-2.9801457083690863E-2</c:v>
                </c:pt>
                <c:pt idx="3911">
                  <c:v>-2.9810567231136398E-2</c:v>
                </c:pt>
                <c:pt idx="3912">
                  <c:v>-2.9819675794941936E-2</c:v>
                </c:pt>
                <c:pt idx="3913">
                  <c:v>-2.9828782775496721E-2</c:v>
                </c:pt>
                <c:pt idx="3914">
                  <c:v>-2.9837888173191329E-2</c:v>
                </c:pt>
                <c:pt idx="3915">
                  <c:v>-2.9846991988415006E-2</c:v>
                </c:pt>
                <c:pt idx="3916">
                  <c:v>-2.9856094221557883E-2</c:v>
                </c:pt>
                <c:pt idx="3917">
                  <c:v>-2.9865194873009981E-2</c:v>
                </c:pt>
                <c:pt idx="3918">
                  <c:v>-2.987429394316099E-2</c:v>
                </c:pt>
                <c:pt idx="3919">
                  <c:v>-2.9883391432400819E-2</c:v>
                </c:pt>
                <c:pt idx="3920">
                  <c:v>-2.9892487341119822E-2</c:v>
                </c:pt>
                <c:pt idx="3921">
                  <c:v>-2.9901581669707578E-2</c:v>
                </c:pt>
                <c:pt idx="3922">
                  <c:v>-2.9910674418554661E-2</c:v>
                </c:pt>
                <c:pt idx="3923">
                  <c:v>-2.9919765588050318E-2</c:v>
                </c:pt>
                <c:pt idx="3924">
                  <c:v>-2.9928855178585345E-2</c:v>
                </c:pt>
                <c:pt idx="3925">
                  <c:v>-2.9937943190549654E-2</c:v>
                </c:pt>
                <c:pt idx="3926">
                  <c:v>-2.9947029624333377E-2</c:v>
                </c:pt>
                <c:pt idx="3927">
                  <c:v>-2.9956114480326534E-2</c:v>
                </c:pt>
                <c:pt idx="3928">
                  <c:v>-2.9965197758919593E-2</c:v>
                </c:pt>
                <c:pt idx="3929">
                  <c:v>-2.9974279460502351E-2</c:v>
                </c:pt>
                <c:pt idx="3930">
                  <c:v>-2.9983359585465941E-2</c:v>
                </c:pt>
                <c:pt idx="3931">
                  <c:v>-2.9992438134199495E-2</c:v>
                </c:pt>
                <c:pt idx="3932">
                  <c:v>-3.0001515107093812E-2</c:v>
                </c:pt>
                <c:pt idx="3933">
                  <c:v>-3.0010590504539469E-2</c:v>
                </c:pt>
                <c:pt idx="3934">
                  <c:v>-3.0019664326926487E-2</c:v>
                </c:pt>
                <c:pt idx="3935">
                  <c:v>-3.002873657464511E-2</c:v>
                </c:pt>
                <c:pt idx="3936">
                  <c:v>-3.0037807248086468E-2</c:v>
                </c:pt>
                <c:pt idx="3937">
                  <c:v>-3.0046876347639917E-2</c:v>
                </c:pt>
                <c:pt idx="3938">
                  <c:v>-3.0055943873696589E-2</c:v>
                </c:pt>
                <c:pt idx="3939">
                  <c:v>-3.0065009826646838E-2</c:v>
                </c:pt>
                <c:pt idx="3940">
                  <c:v>-3.0074074206880463E-2</c:v>
                </c:pt>
                <c:pt idx="3941">
                  <c:v>-3.0083137014789152E-2</c:v>
                </c:pt>
                <c:pt idx="3942">
                  <c:v>-3.009219825076237E-2</c:v>
                </c:pt>
                <c:pt idx="3943">
                  <c:v>-3.0101257915191248E-2</c:v>
                </c:pt>
                <c:pt idx="3944">
                  <c:v>-3.0110316008465809E-2</c:v>
                </c:pt>
                <c:pt idx="3945">
                  <c:v>-3.0119372530977406E-2</c:v>
                </c:pt>
                <c:pt idx="3946">
                  <c:v>-3.012842748311606E-2</c:v>
                </c:pt>
                <c:pt idx="3947">
                  <c:v>-3.0137480865272348E-2</c:v>
                </c:pt>
                <c:pt idx="3948">
                  <c:v>-3.0146532677837179E-2</c:v>
                </c:pt>
                <c:pt idx="3949">
                  <c:v>-3.0155582921201129E-2</c:v>
                </c:pt>
                <c:pt idx="3950">
                  <c:v>-3.0164631595754332E-2</c:v>
                </c:pt>
                <c:pt idx="3951">
                  <c:v>-3.0173678701888029E-2</c:v>
                </c:pt>
                <c:pt idx="3952">
                  <c:v>-3.0182724239993131E-2</c:v>
                </c:pt>
                <c:pt idx="3953">
                  <c:v>-3.0191768210459768E-2</c:v>
                </c:pt>
                <c:pt idx="3954">
                  <c:v>-3.0200810613679185E-2</c:v>
                </c:pt>
                <c:pt idx="3955">
                  <c:v>-3.0209851450041514E-2</c:v>
                </c:pt>
                <c:pt idx="3956">
                  <c:v>-3.0218890719937885E-2</c:v>
                </c:pt>
                <c:pt idx="3957">
                  <c:v>-3.0227928423759542E-2</c:v>
                </c:pt>
                <c:pt idx="3958">
                  <c:v>-3.0236964561896285E-2</c:v>
                </c:pt>
                <c:pt idx="3959">
                  <c:v>-3.0245999134739465E-2</c:v>
                </c:pt>
                <c:pt idx="3960">
                  <c:v>-3.0255032142679883E-2</c:v>
                </c:pt>
                <c:pt idx="3961">
                  <c:v>-3.0264063586108225E-2</c:v>
                </c:pt>
                <c:pt idx="3962">
                  <c:v>-3.0273093465415624E-2</c:v>
                </c:pt>
                <c:pt idx="3963">
                  <c:v>-3.0282121780992655E-2</c:v>
                </c:pt>
                <c:pt idx="3964">
                  <c:v>-3.0291148533230228E-2</c:v>
                </c:pt>
                <c:pt idx="3965">
                  <c:v>-3.0300173722519697E-2</c:v>
                </c:pt>
                <c:pt idx="3966">
                  <c:v>-3.0309197349251082E-2</c:v>
                </c:pt>
                <c:pt idx="3967">
                  <c:v>-3.031821941381585E-2</c:v>
                </c:pt>
                <c:pt idx="3968">
                  <c:v>-3.0327239916604909E-2</c:v>
                </c:pt>
                <c:pt idx="3969">
                  <c:v>-3.0336258858009058E-2</c:v>
                </c:pt>
                <c:pt idx="3970">
                  <c:v>-3.0345276238419538E-2</c:v>
                </c:pt>
                <c:pt idx="3971">
                  <c:v>-3.0354292058226706E-2</c:v>
                </c:pt>
                <c:pt idx="3972">
                  <c:v>-3.0363306317821803E-2</c:v>
                </c:pt>
                <c:pt idx="3973">
                  <c:v>-3.0372319017595961E-2</c:v>
                </c:pt>
                <c:pt idx="3974">
                  <c:v>-3.0381330157940534E-2</c:v>
                </c:pt>
                <c:pt idx="3975">
                  <c:v>-3.0390339739245209E-2</c:v>
                </c:pt>
                <c:pt idx="3976">
                  <c:v>-3.0399347761902562E-2</c:v>
                </c:pt>
                <c:pt idx="3977">
                  <c:v>-3.0408354226302614E-2</c:v>
                </c:pt>
                <c:pt idx="3978">
                  <c:v>-3.041735913283683E-2</c:v>
                </c:pt>
                <c:pt idx="3979">
                  <c:v>-3.0426362481895897E-2</c:v>
                </c:pt>
                <c:pt idx="3980">
                  <c:v>-3.0435364273870835E-2</c:v>
                </c:pt>
                <c:pt idx="3981">
                  <c:v>-3.044436450915311E-2</c:v>
                </c:pt>
                <c:pt idx="3982">
                  <c:v>-3.0453363188133298E-2</c:v>
                </c:pt>
                <c:pt idx="3983">
                  <c:v>-3.0462360311202641E-2</c:v>
                </c:pt>
                <c:pt idx="3984">
                  <c:v>-3.0471355878752493E-2</c:v>
                </c:pt>
                <c:pt idx="3985">
                  <c:v>-3.0480349891173542E-2</c:v>
                </c:pt>
                <c:pt idx="3986">
                  <c:v>-3.0489342348857029E-2</c:v>
                </c:pt>
                <c:pt idx="3987">
                  <c:v>-3.0498333252194088E-2</c:v>
                </c:pt>
                <c:pt idx="3988">
                  <c:v>-3.0507322601575182E-2</c:v>
                </c:pt>
                <c:pt idx="3989">
                  <c:v>-3.0516310397392443E-2</c:v>
                </c:pt>
                <c:pt idx="3990">
                  <c:v>-3.0525296640036337E-2</c:v>
                </c:pt>
                <c:pt idx="3991">
                  <c:v>-3.0534281329897772E-2</c:v>
                </c:pt>
                <c:pt idx="3992">
                  <c:v>-3.0543264467368769E-2</c:v>
                </c:pt>
                <c:pt idx="3993">
                  <c:v>-3.0552246052839349E-2</c:v>
                </c:pt>
                <c:pt idx="3994">
                  <c:v>-3.0561226086701088E-2</c:v>
                </c:pt>
                <c:pt idx="3995">
                  <c:v>-3.0570204569345227E-2</c:v>
                </c:pt>
                <c:pt idx="3996">
                  <c:v>-3.0579181501162789E-2</c:v>
                </c:pt>
                <c:pt idx="3997">
                  <c:v>-3.0588156882545015E-2</c:v>
                </c:pt>
                <c:pt idx="3998">
                  <c:v>-3.0597130713882703E-2</c:v>
                </c:pt>
                <c:pt idx="3999">
                  <c:v>-3.0606102995566875E-2</c:v>
                </c:pt>
                <c:pt idx="4000">
                  <c:v>-3.061507372798955E-2</c:v>
                </c:pt>
                <c:pt idx="4001">
                  <c:v>-3.0624042911540861E-2</c:v>
                </c:pt>
                <c:pt idx="4002">
                  <c:v>-3.0633010546612049E-2</c:v>
                </c:pt>
                <c:pt idx="4003">
                  <c:v>-3.0641976633595136E-2</c:v>
                </c:pt>
                <c:pt idx="4004">
                  <c:v>-3.0650941172880142E-2</c:v>
                </c:pt>
                <c:pt idx="4005">
                  <c:v>-3.0659904164858864E-2</c:v>
                </c:pt>
                <c:pt idx="4006">
                  <c:v>-3.0668865609922213E-2</c:v>
                </c:pt>
                <c:pt idx="4007">
                  <c:v>-3.0677825508461654E-2</c:v>
                </c:pt>
                <c:pt idx="4008">
                  <c:v>-3.0686783860867761E-2</c:v>
                </c:pt>
                <c:pt idx="4009">
                  <c:v>-3.069574066753189E-2</c:v>
                </c:pt>
                <c:pt idx="4010">
                  <c:v>-3.0704695928845172E-2</c:v>
                </c:pt>
                <c:pt idx="4011">
                  <c:v>-3.071364964519907E-2</c:v>
                </c:pt>
                <c:pt idx="4012">
                  <c:v>-3.0722601816984163E-2</c:v>
                </c:pt>
                <c:pt idx="4013">
                  <c:v>-3.0731552444592025E-2</c:v>
                </c:pt>
                <c:pt idx="4014">
                  <c:v>-3.0740501528413122E-2</c:v>
                </c:pt>
                <c:pt idx="4015">
                  <c:v>-3.0749449068839363E-2</c:v>
                </c:pt>
                <c:pt idx="4016">
                  <c:v>-3.0758395066260991E-2</c:v>
                </c:pt>
                <c:pt idx="4017">
                  <c:v>-3.0767339521070358E-2</c:v>
                </c:pt>
                <c:pt idx="4018">
                  <c:v>-3.0776282433657376E-2</c:v>
                </c:pt>
                <c:pt idx="4019">
                  <c:v>-3.0785223804413842E-2</c:v>
                </c:pt>
                <c:pt idx="4020">
                  <c:v>-3.0794163633730665E-2</c:v>
                </c:pt>
                <c:pt idx="4021">
                  <c:v>-3.0803101921998643E-2</c:v>
                </c:pt>
                <c:pt idx="4022">
                  <c:v>-3.0812038669609354E-2</c:v>
                </c:pt>
                <c:pt idx="4023">
                  <c:v>-3.0820973876953484E-2</c:v>
                </c:pt>
                <c:pt idx="4024">
                  <c:v>-3.0829907544422275E-2</c:v>
                </c:pt>
                <c:pt idx="4025">
                  <c:v>-3.0838839672406859E-2</c:v>
                </c:pt>
                <c:pt idx="4026">
                  <c:v>-3.0847770261298479E-2</c:v>
                </c:pt>
                <c:pt idx="4027">
                  <c:v>-3.0856699311487601E-2</c:v>
                </c:pt>
                <c:pt idx="4028">
                  <c:v>-3.0865626823366243E-2</c:v>
                </c:pt>
                <c:pt idx="4029">
                  <c:v>-3.0874552797323762E-2</c:v>
                </c:pt>
                <c:pt idx="4030">
                  <c:v>-3.0883477233753176E-2</c:v>
                </c:pt>
                <c:pt idx="4031">
                  <c:v>-3.0892400133044617E-2</c:v>
                </c:pt>
                <c:pt idx="4032">
                  <c:v>-3.0901321495588885E-2</c:v>
                </c:pt>
                <c:pt idx="4033">
                  <c:v>-3.0910241321777554E-2</c:v>
                </c:pt>
                <c:pt idx="4034">
                  <c:v>-3.0919159612001201E-2</c:v>
                </c:pt>
                <c:pt idx="4035">
                  <c:v>-3.0928076366650847E-2</c:v>
                </c:pt>
                <c:pt idx="4036">
                  <c:v>-3.0936991586117291E-2</c:v>
                </c:pt>
                <c:pt idx="4037">
                  <c:v>-3.0945905270792329E-2</c:v>
                </c:pt>
                <c:pt idx="4038">
                  <c:v>-3.0954817421066427E-2</c:v>
                </c:pt>
                <c:pt idx="4039">
                  <c:v>-3.0963728037330496E-2</c:v>
                </c:pt>
                <c:pt idx="4040">
                  <c:v>-3.0972637119975555E-2</c:v>
                </c:pt>
                <c:pt idx="4041">
                  <c:v>-3.0981544669392513E-2</c:v>
                </c:pt>
                <c:pt idx="4042">
                  <c:v>-3.099045068597206E-2</c:v>
                </c:pt>
                <c:pt idx="4043">
                  <c:v>-3.099935517010588E-2</c:v>
                </c:pt>
                <c:pt idx="4044">
                  <c:v>-3.100825812218444E-2</c:v>
                </c:pt>
                <c:pt idx="4045">
                  <c:v>-3.1017159542598427E-2</c:v>
                </c:pt>
                <c:pt idx="4046">
                  <c:v>-3.1026059431739195E-2</c:v>
                </c:pt>
                <c:pt idx="4047">
                  <c:v>-3.1034957789997208E-2</c:v>
                </c:pt>
                <c:pt idx="4048">
                  <c:v>-3.1043854617763489E-2</c:v>
                </c:pt>
                <c:pt idx="4049">
                  <c:v>-3.1052749915428723E-2</c:v>
                </c:pt>
                <c:pt idx="4050">
                  <c:v>-3.1061643683384266E-2</c:v>
                </c:pt>
                <c:pt idx="4051">
                  <c:v>-3.1070535922020359E-2</c:v>
                </c:pt>
                <c:pt idx="4052">
                  <c:v>-3.1079426631728357E-2</c:v>
                </c:pt>
                <c:pt idx="4053">
                  <c:v>-3.1088315812898948E-2</c:v>
                </c:pt>
                <c:pt idx="4054">
                  <c:v>-3.1097203465922596E-2</c:v>
                </c:pt>
                <c:pt idx="4055">
                  <c:v>-3.11060895911901E-2</c:v>
                </c:pt>
                <c:pt idx="4056">
                  <c:v>-3.1114974189092592E-2</c:v>
                </c:pt>
                <c:pt idx="4057">
                  <c:v>-3.112385726002076E-2</c:v>
                </c:pt>
                <c:pt idx="4058">
                  <c:v>-3.1132738804364957E-2</c:v>
                </c:pt>
                <c:pt idx="4059">
                  <c:v>-3.1141618822516315E-2</c:v>
                </c:pt>
                <c:pt idx="4060">
                  <c:v>-3.1150497314865522E-2</c:v>
                </c:pt>
                <c:pt idx="4061">
                  <c:v>-3.1159374281802821E-2</c:v>
                </c:pt>
                <c:pt idx="4062">
                  <c:v>-3.1168249723719121E-2</c:v>
                </c:pt>
                <c:pt idx="4063">
                  <c:v>-3.1177123641005777E-2</c:v>
                </c:pt>
                <c:pt idx="4064">
                  <c:v>-3.1185996034052699E-2</c:v>
                </c:pt>
                <c:pt idx="4065">
                  <c:v>-3.1194866903250351E-2</c:v>
                </c:pt>
                <c:pt idx="4066">
                  <c:v>-3.1203736248989977E-2</c:v>
                </c:pt>
                <c:pt idx="4067">
                  <c:v>-3.1212604071661709E-2</c:v>
                </c:pt>
                <c:pt idx="4068">
                  <c:v>-3.1221470371656124E-2</c:v>
                </c:pt>
                <c:pt idx="4069">
                  <c:v>-3.123033514936413E-2</c:v>
                </c:pt>
                <c:pt idx="4070">
                  <c:v>-3.1239198405176194E-2</c:v>
                </c:pt>
                <c:pt idx="4071">
                  <c:v>-3.1248060139482781E-2</c:v>
                </c:pt>
                <c:pt idx="4072">
                  <c:v>-3.1256920352674022E-2</c:v>
                </c:pt>
                <c:pt idx="4073">
                  <c:v>-3.126577904514094E-2</c:v>
                </c:pt>
                <c:pt idx="4074">
                  <c:v>-3.1274636217273888E-2</c:v>
                </c:pt>
                <c:pt idx="4075">
                  <c:v>-3.1283491869463331E-2</c:v>
                </c:pt>
                <c:pt idx="4076">
                  <c:v>-3.1292346002099181E-2</c:v>
                </c:pt>
                <c:pt idx="4077">
                  <c:v>-3.1301198615572567E-2</c:v>
                </c:pt>
                <c:pt idx="4078">
                  <c:v>-3.1310049710273624E-2</c:v>
                </c:pt>
                <c:pt idx="4079">
                  <c:v>-3.1318899286592816E-2</c:v>
                </c:pt>
                <c:pt idx="4080">
                  <c:v>-3.1327747344920165E-2</c:v>
                </c:pt>
                <c:pt idx="4081">
                  <c:v>-3.1336593885646691E-2</c:v>
                </c:pt>
                <c:pt idx="4082">
                  <c:v>-3.1345438909161638E-2</c:v>
                </c:pt>
                <c:pt idx="4083">
                  <c:v>-3.135428241585636E-2</c:v>
                </c:pt>
                <c:pt idx="4084">
                  <c:v>-3.1363124406120657E-2</c:v>
                </c:pt>
                <c:pt idx="4085">
                  <c:v>-3.1371964880344994E-2</c:v>
                </c:pt>
                <c:pt idx="4086">
                  <c:v>-3.138080383891928E-2</c:v>
                </c:pt>
                <c:pt idx="4087">
                  <c:v>-3.1389641282234204E-2</c:v>
                </c:pt>
                <c:pt idx="4088">
                  <c:v>-3.1398477210679343E-2</c:v>
                </c:pt>
                <c:pt idx="4089">
                  <c:v>-3.1407311624645051E-2</c:v>
                </c:pt>
                <c:pt idx="4090">
                  <c:v>-3.1416144524521794E-2</c:v>
                </c:pt>
                <c:pt idx="4091">
                  <c:v>-3.1424975910699482E-2</c:v>
                </c:pt>
                <c:pt idx="4092">
                  <c:v>-3.1433805783568247E-2</c:v>
                </c:pt>
                <c:pt idx="4093">
                  <c:v>-3.1442634143518222E-2</c:v>
                </c:pt>
                <c:pt idx="4094">
                  <c:v>-3.1451460990939317E-2</c:v>
                </c:pt>
                <c:pt idx="4095">
                  <c:v>-3.1460286326221887E-2</c:v>
                </c:pt>
                <c:pt idx="4096">
                  <c:v>-3.1469110149755175E-2</c:v>
                </c:pt>
                <c:pt idx="4097">
                  <c:v>-3.1477932461930092E-2</c:v>
                </c:pt>
                <c:pt idx="4098">
                  <c:v>-3.1486753263135991E-2</c:v>
                </c:pt>
                <c:pt idx="4099">
                  <c:v>-3.1495572553763118E-2</c:v>
                </c:pt>
                <c:pt idx="4100">
                  <c:v>-3.1504390334201493E-2</c:v>
                </c:pt>
                <c:pt idx="4101">
                  <c:v>-3.1513206604840693E-2</c:v>
                </c:pt>
                <c:pt idx="4102">
                  <c:v>-3.1522021366070074E-2</c:v>
                </c:pt>
                <c:pt idx="4103">
                  <c:v>-3.1530834618280656E-2</c:v>
                </c:pt>
                <c:pt idx="4104">
                  <c:v>-3.1539646361861573E-2</c:v>
                </c:pt>
                <c:pt idx="4105">
                  <c:v>-3.1548456597202845E-2</c:v>
                </c:pt>
                <c:pt idx="4106">
                  <c:v>-3.1557265324693828E-2</c:v>
                </c:pt>
                <c:pt idx="4107">
                  <c:v>-3.1566072544724655E-2</c:v>
                </c:pt>
                <c:pt idx="4108">
                  <c:v>-3.1574878257684902E-2</c:v>
                </c:pt>
                <c:pt idx="4109">
                  <c:v>-3.1583682463963592E-2</c:v>
                </c:pt>
                <c:pt idx="4110">
                  <c:v>-3.1592485163951856E-2</c:v>
                </c:pt>
                <c:pt idx="4111">
                  <c:v>-3.1601286358038161E-2</c:v>
                </c:pt>
                <c:pt idx="4112">
                  <c:v>-3.1610086046612418E-2</c:v>
                </c:pt>
                <c:pt idx="4113">
                  <c:v>-3.1618884230064204E-2</c:v>
                </c:pt>
                <c:pt idx="4114">
                  <c:v>-3.1627680908783096E-2</c:v>
                </c:pt>
                <c:pt idx="4115">
                  <c:v>-3.163647608315856E-2</c:v>
                </c:pt>
                <c:pt idx="4116">
                  <c:v>-3.164526975357973E-2</c:v>
                </c:pt>
                <c:pt idx="4117">
                  <c:v>-3.1654061920436516E-2</c:v>
                </c:pt>
                <c:pt idx="4118">
                  <c:v>-3.1662852584118495E-2</c:v>
                </c:pt>
                <c:pt idx="4119">
                  <c:v>-3.1671641745014911E-2</c:v>
                </c:pt>
                <c:pt idx="4120">
                  <c:v>-3.1680429403515009E-2</c:v>
                </c:pt>
                <c:pt idx="4121">
                  <c:v>-3.1689215560008033E-2</c:v>
                </c:pt>
                <c:pt idx="4122">
                  <c:v>-3.1698000214883226E-2</c:v>
                </c:pt>
                <c:pt idx="4123">
                  <c:v>-3.1706783368530278E-2</c:v>
                </c:pt>
                <c:pt idx="4124">
                  <c:v>-3.1715565021338321E-2</c:v>
                </c:pt>
                <c:pt idx="4125">
                  <c:v>-3.1724345173696267E-2</c:v>
                </c:pt>
                <c:pt idx="4126">
                  <c:v>-3.173312382599347E-2</c:v>
                </c:pt>
                <c:pt idx="4127">
                  <c:v>-3.1741900978619286E-2</c:v>
                </c:pt>
                <c:pt idx="4128">
                  <c:v>-3.1750676631962738E-2</c:v>
                </c:pt>
                <c:pt idx="4129">
                  <c:v>-3.1759450786412735E-2</c:v>
                </c:pt>
                <c:pt idx="4130">
                  <c:v>-3.1768223442358523E-2</c:v>
                </c:pt>
                <c:pt idx="4131">
                  <c:v>-3.1776994600189012E-2</c:v>
                </c:pt>
                <c:pt idx="4132">
                  <c:v>-3.1785764260293559E-2</c:v>
                </c:pt>
                <c:pt idx="4133">
                  <c:v>-3.1794532423060851E-2</c:v>
                </c:pt>
                <c:pt idx="4134">
                  <c:v>-3.18032990888798E-2</c:v>
                </c:pt>
                <c:pt idx="4135">
                  <c:v>-3.1812064258139205E-2</c:v>
                </c:pt>
                <c:pt idx="4136">
                  <c:v>-3.1820827931227869E-2</c:v>
                </c:pt>
                <c:pt idx="4137">
                  <c:v>-3.1829590108535033E-2</c:v>
                </c:pt>
                <c:pt idx="4138">
                  <c:v>-3.1838350790449721E-2</c:v>
                </c:pt>
                <c:pt idx="4139">
                  <c:v>-3.1847109977359733E-2</c:v>
                </c:pt>
                <c:pt idx="4140">
                  <c:v>-3.1855867669654869E-2</c:v>
                </c:pt>
                <c:pt idx="4141">
                  <c:v>-3.1864623867723041E-2</c:v>
                </c:pt>
                <c:pt idx="4142">
                  <c:v>-3.187337857195327E-2</c:v>
                </c:pt>
                <c:pt idx="4143">
                  <c:v>-3.1882131782734136E-2</c:v>
                </c:pt>
                <c:pt idx="4144">
                  <c:v>-3.1890883500454548E-2</c:v>
                </c:pt>
                <c:pt idx="4145">
                  <c:v>-3.189963372550253E-2</c:v>
                </c:pt>
                <c:pt idx="4146">
                  <c:v>-3.1908382458266993E-2</c:v>
                </c:pt>
                <c:pt idx="4147">
                  <c:v>-3.1917129699136293E-2</c:v>
                </c:pt>
                <c:pt idx="4148">
                  <c:v>-3.1925875448499119E-2</c:v>
                </c:pt>
                <c:pt idx="4149">
                  <c:v>-3.1934619706743272E-2</c:v>
                </c:pt>
                <c:pt idx="4150">
                  <c:v>-3.1943362474257775E-2</c:v>
                </c:pt>
                <c:pt idx="4151">
                  <c:v>-3.1952103751430982E-2</c:v>
                </c:pt>
                <c:pt idx="4152">
                  <c:v>-3.1960843538651029E-2</c:v>
                </c:pt>
                <c:pt idx="4153">
                  <c:v>-3.1969581836306049E-2</c:v>
                </c:pt>
                <c:pt idx="4154">
                  <c:v>-3.197831864478462E-2</c:v>
                </c:pt>
                <c:pt idx="4155">
                  <c:v>-3.1987053964474543E-2</c:v>
                </c:pt>
                <c:pt idx="4156">
                  <c:v>-3.1995787795764175E-2</c:v>
                </c:pt>
                <c:pt idx="4157">
                  <c:v>-3.2004520139042203E-2</c:v>
                </c:pt>
                <c:pt idx="4158">
                  <c:v>-3.2013250994695874E-2</c:v>
                </c:pt>
                <c:pt idx="4159">
                  <c:v>-3.2021980363113878E-2</c:v>
                </c:pt>
                <c:pt idx="4160">
                  <c:v>-3.2030708244683792E-2</c:v>
                </c:pt>
                <c:pt idx="4161">
                  <c:v>-3.2039434639793973E-2</c:v>
                </c:pt>
                <c:pt idx="4162">
                  <c:v>-3.2048159548832E-2</c:v>
                </c:pt>
                <c:pt idx="4163">
                  <c:v>-3.2056882972186007E-2</c:v>
                </c:pt>
                <c:pt idx="4164">
                  <c:v>-3.2065604910244017E-2</c:v>
                </c:pt>
                <c:pt idx="4165">
                  <c:v>-3.2074325363393719E-2</c:v>
                </c:pt>
                <c:pt idx="4166">
                  <c:v>-3.2083044332022803E-2</c:v>
                </c:pt>
                <c:pt idx="4167">
                  <c:v>-3.2091761816519182E-2</c:v>
                </c:pt>
                <c:pt idx="4168">
                  <c:v>-3.2100477817270656E-2</c:v>
                </c:pt>
                <c:pt idx="4169">
                  <c:v>-3.2109192334664471E-2</c:v>
                </c:pt>
                <c:pt idx="4170">
                  <c:v>-3.2117905369088873E-2</c:v>
                </c:pt>
                <c:pt idx="4171">
                  <c:v>-3.2126616920930884E-2</c:v>
                </c:pt>
                <c:pt idx="4172">
                  <c:v>-3.2135326990578639E-2</c:v>
                </c:pt>
                <c:pt idx="4173">
                  <c:v>-3.2144035578419272E-2</c:v>
                </c:pt>
                <c:pt idx="4174">
                  <c:v>-3.2152742684840696E-2</c:v>
                </c:pt>
                <c:pt idx="4175">
                  <c:v>-3.2161448310229601E-2</c:v>
                </c:pt>
                <c:pt idx="4176">
                  <c:v>-3.2170152454973566E-2</c:v>
                </c:pt>
                <c:pt idx="4177">
                  <c:v>-3.2178855119460614E-2</c:v>
                </c:pt>
                <c:pt idx="4178">
                  <c:v>-3.2187556304077547E-2</c:v>
                </c:pt>
                <c:pt idx="4179">
                  <c:v>-3.2196256009211832E-2</c:v>
                </c:pt>
                <c:pt idx="4180">
                  <c:v>-3.2204954235250494E-2</c:v>
                </c:pt>
                <c:pt idx="4181">
                  <c:v>-3.2213650982581221E-2</c:v>
                </c:pt>
                <c:pt idx="4182">
                  <c:v>-3.222234625159015E-2</c:v>
                </c:pt>
                <c:pt idx="4183">
                  <c:v>-3.2231040042665526E-2</c:v>
                </c:pt>
                <c:pt idx="4184">
                  <c:v>-3.2239732356193929E-2</c:v>
                </c:pt>
                <c:pt idx="4185">
                  <c:v>-3.2248423192562159E-2</c:v>
                </c:pt>
                <c:pt idx="4186">
                  <c:v>-3.2257112552157796E-2</c:v>
                </c:pt>
                <c:pt idx="4187">
                  <c:v>-3.2265800435367198E-2</c:v>
                </c:pt>
                <c:pt idx="4188">
                  <c:v>-3.2274486842577277E-2</c:v>
                </c:pt>
                <c:pt idx="4189">
                  <c:v>-3.228317177417539E-2</c:v>
                </c:pt>
                <c:pt idx="4190">
                  <c:v>-3.2291855230547895E-2</c:v>
                </c:pt>
                <c:pt idx="4191">
                  <c:v>-3.2300537212081815E-2</c:v>
                </c:pt>
                <c:pt idx="4192">
                  <c:v>-3.2309217719163952E-2</c:v>
                </c:pt>
                <c:pt idx="4193">
                  <c:v>-3.2317896752180331E-2</c:v>
                </c:pt>
                <c:pt idx="4194">
                  <c:v>-3.2326574311518641E-2</c:v>
                </c:pt>
                <c:pt idx="4195">
                  <c:v>-3.2335250397564463E-2</c:v>
                </c:pt>
                <c:pt idx="4196">
                  <c:v>-3.2343925010704933E-2</c:v>
                </c:pt>
                <c:pt idx="4197">
                  <c:v>-3.2352598151326406E-2</c:v>
                </c:pt>
                <c:pt idx="4198">
                  <c:v>-3.2361269819815797E-2</c:v>
                </c:pt>
                <c:pt idx="4199">
                  <c:v>-3.2369940016558574E-2</c:v>
                </c:pt>
                <c:pt idx="4200">
                  <c:v>-3.2378608741941761E-2</c:v>
                </c:pt>
                <c:pt idx="4201">
                  <c:v>-3.2387275996351605E-2</c:v>
                </c:pt>
                <c:pt idx="4202">
                  <c:v>-3.2395941780174242E-2</c:v>
                </c:pt>
                <c:pt idx="4203">
                  <c:v>-3.2404606093795918E-2</c:v>
                </c:pt>
                <c:pt idx="4204">
                  <c:v>-3.241326893760299E-2</c:v>
                </c:pt>
                <c:pt idx="4205">
                  <c:v>-3.2421930311981373E-2</c:v>
                </c:pt>
                <c:pt idx="4206">
                  <c:v>-3.2430590217317534E-2</c:v>
                </c:pt>
                <c:pt idx="4207">
                  <c:v>-3.2439248653997166E-2</c:v>
                </c:pt>
                <c:pt idx="4208">
                  <c:v>-3.2447905622406403E-2</c:v>
                </c:pt>
                <c:pt idx="4209">
                  <c:v>-3.2456561122931049E-2</c:v>
                </c:pt>
                <c:pt idx="4210">
                  <c:v>-3.2465215155957239E-2</c:v>
                </c:pt>
                <c:pt idx="4211">
                  <c:v>-3.2473867721870775E-2</c:v>
                </c:pt>
                <c:pt idx="4212">
                  <c:v>-3.2482518821057571E-2</c:v>
                </c:pt>
                <c:pt idx="4213">
                  <c:v>-3.2491168453902985E-2</c:v>
                </c:pt>
                <c:pt idx="4214">
                  <c:v>-3.2499816620792932E-2</c:v>
                </c:pt>
                <c:pt idx="4215">
                  <c:v>-3.2508463322113657E-2</c:v>
                </c:pt>
                <c:pt idx="4216">
                  <c:v>-3.2517108558250074E-2</c:v>
                </c:pt>
                <c:pt idx="4217">
                  <c:v>-3.2525752329587987E-2</c:v>
                </c:pt>
                <c:pt idx="4218">
                  <c:v>-3.2534394636513086E-2</c:v>
                </c:pt>
                <c:pt idx="4219">
                  <c:v>-3.2543035479410509E-2</c:v>
                </c:pt>
                <c:pt idx="4220">
                  <c:v>-3.2551674858665725E-2</c:v>
                </c:pt>
                <c:pt idx="4221">
                  <c:v>-3.2560312774664202E-2</c:v>
                </c:pt>
                <c:pt idx="4222">
                  <c:v>-3.2568949227791744E-2</c:v>
                </c:pt>
                <c:pt idx="4223">
                  <c:v>-3.2577584218433042E-2</c:v>
                </c:pt>
                <c:pt idx="4224">
                  <c:v>-3.2586217746973456E-2</c:v>
                </c:pt>
                <c:pt idx="4225">
                  <c:v>-3.2594849813798343E-2</c:v>
                </c:pt>
                <c:pt idx="4226">
                  <c:v>-3.260348041929273E-2</c:v>
                </c:pt>
                <c:pt idx="4227">
                  <c:v>-3.2612109563841751E-2</c:v>
                </c:pt>
                <c:pt idx="4228">
                  <c:v>-3.2620737247830323E-2</c:v>
                </c:pt>
                <c:pt idx="4229">
                  <c:v>-3.262936347164358E-2</c:v>
                </c:pt>
                <c:pt idx="4230">
                  <c:v>-3.2637988235666326E-2</c:v>
                </c:pt>
                <c:pt idx="4231">
                  <c:v>-3.2646611540283477E-2</c:v>
                </c:pt>
                <c:pt idx="4232">
                  <c:v>-3.2655233385880167E-2</c:v>
                </c:pt>
                <c:pt idx="4233">
                  <c:v>-3.2663853772840645E-2</c:v>
                </c:pt>
                <c:pt idx="4234">
                  <c:v>-3.2672472701550048E-2</c:v>
                </c:pt>
                <c:pt idx="4235">
                  <c:v>-3.2681090172392846E-2</c:v>
                </c:pt>
                <c:pt idx="4236">
                  <c:v>-3.2689706185753842E-2</c:v>
                </c:pt>
                <c:pt idx="4237">
                  <c:v>-3.2698320742017839E-2</c:v>
                </c:pt>
                <c:pt idx="4238">
                  <c:v>-3.2706933841568531E-2</c:v>
                </c:pt>
                <c:pt idx="4239">
                  <c:v>-3.2715545484791275E-2</c:v>
                </c:pt>
                <c:pt idx="4240">
                  <c:v>-3.272415567207021E-2</c:v>
                </c:pt>
                <c:pt idx="4241">
                  <c:v>-3.2732764403789361E-2</c:v>
                </c:pt>
                <c:pt idx="4242">
                  <c:v>-3.2741371680333531E-2</c:v>
                </c:pt>
                <c:pt idx="4243">
                  <c:v>-3.2749977502086747E-2</c:v>
                </c:pt>
                <c:pt idx="4244">
                  <c:v>-3.2758581869433478E-2</c:v>
                </c:pt>
                <c:pt idx="4245">
                  <c:v>-3.2767184782757641E-2</c:v>
                </c:pt>
                <c:pt idx="4246">
                  <c:v>-3.2775786242443483E-2</c:v>
                </c:pt>
                <c:pt idx="4247">
                  <c:v>-3.2784386248874586E-2</c:v>
                </c:pt>
                <c:pt idx="4248">
                  <c:v>-3.2792984802435532E-2</c:v>
                </c:pt>
                <c:pt idx="4249">
                  <c:v>-3.2801581903510235E-2</c:v>
                </c:pt>
                <c:pt idx="4250">
                  <c:v>-3.28101775524825E-2</c:v>
                </c:pt>
                <c:pt idx="4251">
                  <c:v>-3.2818771749736131E-2</c:v>
                </c:pt>
                <c:pt idx="4252">
                  <c:v>-3.2827364495655043E-2</c:v>
                </c:pt>
                <c:pt idx="4253">
                  <c:v>-3.2835955790622706E-2</c:v>
                </c:pt>
                <c:pt idx="4254">
                  <c:v>-3.2844545635022593E-2</c:v>
                </c:pt>
                <c:pt idx="4255">
                  <c:v>-3.2853134029239173E-2</c:v>
                </c:pt>
                <c:pt idx="4256">
                  <c:v>-3.2861720973655473E-2</c:v>
                </c:pt>
                <c:pt idx="4257">
                  <c:v>-3.2870306468654964E-2</c:v>
                </c:pt>
                <c:pt idx="4258">
                  <c:v>-3.2878890514621451E-2</c:v>
                </c:pt>
                <c:pt idx="4259">
                  <c:v>-3.2887473111938181E-2</c:v>
                </c:pt>
                <c:pt idx="4260">
                  <c:v>-3.2896054260988072E-2</c:v>
                </c:pt>
                <c:pt idx="4261">
                  <c:v>-3.2904633962155039E-2</c:v>
                </c:pt>
                <c:pt idx="4262">
                  <c:v>-3.2913212215821885E-2</c:v>
                </c:pt>
                <c:pt idx="4263">
                  <c:v>-3.2921789022372416E-2</c:v>
                </c:pt>
                <c:pt idx="4264">
                  <c:v>-3.2930364382189325E-2</c:v>
                </c:pt>
                <c:pt idx="4265">
                  <c:v>-3.2938938295655418E-2</c:v>
                </c:pt>
                <c:pt idx="4266">
                  <c:v>-3.2947510763154386E-2</c:v>
                </c:pt>
                <c:pt idx="4267">
                  <c:v>-3.295608178506837E-2</c:v>
                </c:pt>
                <c:pt idx="4268">
                  <c:v>-3.2964651361781283E-2</c:v>
                </c:pt>
                <c:pt idx="4269">
                  <c:v>-3.2973219493675487E-2</c:v>
                </c:pt>
                <c:pt idx="4270">
                  <c:v>-3.2981786181133677E-2</c:v>
                </c:pt>
                <c:pt idx="4271">
                  <c:v>-3.2990351424538544E-2</c:v>
                </c:pt>
                <c:pt idx="4272">
                  <c:v>-3.2998915224273007E-2</c:v>
                </c:pt>
                <c:pt idx="4273">
                  <c:v>-3.3007477580719424E-2</c:v>
                </c:pt>
                <c:pt idx="4274">
                  <c:v>-3.3016038494260602E-2</c:v>
                </c:pt>
                <c:pt idx="4275">
                  <c:v>-3.3024597965279234E-2</c:v>
                </c:pt>
                <c:pt idx="4276">
                  <c:v>-3.3033155994157015E-2</c:v>
                </c:pt>
                <c:pt idx="4277">
                  <c:v>-3.3041712581277527E-2</c:v>
                </c:pt>
                <c:pt idx="4278">
                  <c:v>-3.3050267727022242E-2</c:v>
                </c:pt>
                <c:pt idx="4279">
                  <c:v>-3.3058821431773633E-2</c:v>
                </c:pt>
                <c:pt idx="4280">
                  <c:v>-3.3067373695913727E-2</c:v>
                </c:pt>
                <c:pt idx="4281">
                  <c:v>-3.3075924519825106E-2</c:v>
                </c:pt>
                <c:pt idx="4282">
                  <c:v>-3.3084473903889799E-2</c:v>
                </c:pt>
                <c:pt idx="4283">
                  <c:v>-3.3093021848489501E-2</c:v>
                </c:pt>
                <c:pt idx="4284">
                  <c:v>-3.3101568354006572E-2</c:v>
                </c:pt>
                <c:pt idx="4285">
                  <c:v>-3.3110113420823262E-2</c:v>
                </c:pt>
                <c:pt idx="4286">
                  <c:v>-3.3118657049320488E-2</c:v>
                </c:pt>
                <c:pt idx="4287">
                  <c:v>-3.31271992398805E-2</c:v>
                </c:pt>
                <c:pt idx="4288">
                  <c:v>-3.3135739992885549E-2</c:v>
                </c:pt>
                <c:pt idx="4289">
                  <c:v>-3.3144279308716773E-2</c:v>
                </c:pt>
                <c:pt idx="4290">
                  <c:v>-3.3152817187755979E-2</c:v>
                </c:pt>
                <c:pt idx="4291">
                  <c:v>-3.316135363038486E-2</c:v>
                </c:pt>
                <c:pt idx="4292">
                  <c:v>-3.316988863698489E-2</c:v>
                </c:pt>
                <c:pt idx="4293">
                  <c:v>-3.3178422207937319E-2</c:v>
                </c:pt>
                <c:pt idx="4294">
                  <c:v>-3.3186954343623731E-2</c:v>
                </c:pt>
                <c:pt idx="4295">
                  <c:v>-3.3195485044425377E-2</c:v>
                </c:pt>
                <c:pt idx="4296">
                  <c:v>-3.3204014310723839E-2</c:v>
                </c:pt>
                <c:pt idx="4297">
                  <c:v>-3.3212542142899926E-2</c:v>
                </c:pt>
                <c:pt idx="4298">
                  <c:v>-3.3221068541335108E-2</c:v>
                </c:pt>
                <c:pt idx="4299">
                  <c:v>-3.3229593506410193E-2</c:v>
                </c:pt>
                <c:pt idx="4300">
                  <c:v>-3.3238117038506432E-2</c:v>
                </c:pt>
                <c:pt idx="4301">
                  <c:v>-3.3246639138004519E-2</c:v>
                </c:pt>
                <c:pt idx="4302">
                  <c:v>-3.3255159805285817E-2</c:v>
                </c:pt>
                <c:pt idx="4303">
                  <c:v>-3.326367904073102E-2</c:v>
                </c:pt>
                <c:pt idx="4304">
                  <c:v>-3.3272196844721047E-2</c:v>
                </c:pt>
                <c:pt idx="4305">
                  <c:v>-3.328071321763626E-2</c:v>
                </c:pt>
                <c:pt idx="4306">
                  <c:v>-3.3289228159857354E-2</c:v>
                </c:pt>
                <c:pt idx="4307">
                  <c:v>-3.3297741671765135E-2</c:v>
                </c:pt>
                <c:pt idx="4308">
                  <c:v>-3.33062537537403E-2</c:v>
                </c:pt>
                <c:pt idx="4309">
                  <c:v>-3.3314764406163211E-2</c:v>
                </c:pt>
                <c:pt idx="4310">
                  <c:v>-3.3323273629414119E-2</c:v>
                </c:pt>
                <c:pt idx="4311">
                  <c:v>-3.3331781423873497E-2</c:v>
                </c:pt>
                <c:pt idx="4312">
                  <c:v>-3.3340287789921708E-2</c:v>
                </c:pt>
                <c:pt idx="4313">
                  <c:v>-3.3348792727939003E-2</c:v>
                </c:pt>
                <c:pt idx="4314">
                  <c:v>-3.3357296238305523E-2</c:v>
                </c:pt>
                <c:pt idx="4315">
                  <c:v>-3.3365798321401297E-2</c:v>
                </c:pt>
                <c:pt idx="4316">
                  <c:v>-3.3374298977606354E-2</c:v>
                </c:pt>
                <c:pt idx="4317">
                  <c:v>-3.3382798207301057E-2</c:v>
                </c:pt>
                <c:pt idx="4318">
                  <c:v>-3.3391296010864657E-2</c:v>
                </c:pt>
                <c:pt idx="4319">
                  <c:v>-3.339979238867774E-2</c:v>
                </c:pt>
                <c:pt idx="4320">
                  <c:v>-3.3408287341119558E-2</c:v>
                </c:pt>
                <c:pt idx="4321">
                  <c:v>-3.3416780868570251E-2</c:v>
                </c:pt>
                <c:pt idx="4322">
                  <c:v>-3.3425272971408959E-2</c:v>
                </c:pt>
                <c:pt idx="4323">
                  <c:v>-3.3433763650015824E-2</c:v>
                </c:pt>
                <c:pt idx="4324">
                  <c:v>-3.3442252904770209E-2</c:v>
                </c:pt>
                <c:pt idx="4325">
                  <c:v>-3.3450740736051587E-2</c:v>
                </c:pt>
                <c:pt idx="4326">
                  <c:v>-3.3459227144239434E-2</c:v>
                </c:pt>
                <c:pt idx="4327">
                  <c:v>-3.3467712129712779E-2</c:v>
                </c:pt>
                <c:pt idx="4328">
                  <c:v>-3.3476195692850985E-2</c:v>
                </c:pt>
                <c:pt idx="4329">
                  <c:v>-3.3484677834033638E-2</c:v>
                </c:pt>
                <c:pt idx="4330">
                  <c:v>-3.3493158553639879E-2</c:v>
                </c:pt>
                <c:pt idx="4331">
                  <c:v>-3.3501637852048516E-2</c:v>
                </c:pt>
                <c:pt idx="4332">
                  <c:v>-3.3510115729639023E-2</c:v>
                </c:pt>
                <c:pt idx="4333">
                  <c:v>-3.3518592186789653E-2</c:v>
                </c:pt>
                <c:pt idx="4334">
                  <c:v>-3.3527067223879325E-2</c:v>
                </c:pt>
                <c:pt idx="4335">
                  <c:v>-3.3535540841287848E-2</c:v>
                </c:pt>
                <c:pt idx="4336">
                  <c:v>-3.3544013039393139E-2</c:v>
                </c:pt>
                <c:pt idx="4337">
                  <c:v>-3.3552483818574119E-2</c:v>
                </c:pt>
                <c:pt idx="4338">
                  <c:v>-3.3560953179209263E-2</c:v>
                </c:pt>
                <c:pt idx="4339">
                  <c:v>-3.356942112167749E-2</c:v>
                </c:pt>
                <c:pt idx="4340">
                  <c:v>-3.3577887646357052E-2</c:v>
                </c:pt>
                <c:pt idx="4341">
                  <c:v>-3.3586352753626203E-2</c:v>
                </c:pt>
                <c:pt idx="4342">
                  <c:v>-3.3594816443863862E-2</c:v>
                </c:pt>
                <c:pt idx="4343">
                  <c:v>-3.3603278717448282E-2</c:v>
                </c:pt>
                <c:pt idx="4344">
                  <c:v>-3.361173957475716E-2</c:v>
                </c:pt>
                <c:pt idx="4345">
                  <c:v>-3.3620199016168861E-2</c:v>
                </c:pt>
                <c:pt idx="4346">
                  <c:v>-3.362865704206186E-2</c:v>
                </c:pt>
                <c:pt idx="4347">
                  <c:v>-3.3637113652813744E-2</c:v>
                </c:pt>
                <c:pt idx="4348">
                  <c:v>-3.3645568848802876E-2</c:v>
                </c:pt>
                <c:pt idx="4349">
                  <c:v>-3.3654022630406955E-2</c:v>
                </c:pt>
                <c:pt idx="4350">
                  <c:v>-3.3662474998003677E-2</c:v>
                </c:pt>
                <c:pt idx="4351">
                  <c:v>-3.3670925951970965E-2</c:v>
                </c:pt>
                <c:pt idx="4352">
                  <c:v>-3.3679375492686625E-2</c:v>
                </c:pt>
                <c:pt idx="4353">
                  <c:v>-3.3687823620528135E-2</c:v>
                </c:pt>
                <c:pt idx="4354">
                  <c:v>-3.3696270335873191E-2</c:v>
                </c:pt>
                <c:pt idx="4355">
                  <c:v>-3.3704715639099048E-2</c:v>
                </c:pt>
                <c:pt idx="4356">
                  <c:v>-3.3713159530583736E-2</c:v>
                </c:pt>
                <c:pt idx="4357">
                  <c:v>-3.3721602010703844E-2</c:v>
                </c:pt>
                <c:pt idx="4358">
                  <c:v>-3.3730043079837513E-2</c:v>
                </c:pt>
                <c:pt idx="4359">
                  <c:v>-3.3738482738360998E-2</c:v>
                </c:pt>
                <c:pt idx="4360">
                  <c:v>-3.3746920986652329E-2</c:v>
                </c:pt>
                <c:pt idx="4361">
                  <c:v>-3.3755357825087984E-2</c:v>
                </c:pt>
                <c:pt idx="4362">
                  <c:v>-3.3763793254045327E-2</c:v>
                </c:pt>
                <c:pt idx="4363">
                  <c:v>-3.3772227273901168E-2</c:v>
                </c:pt>
                <c:pt idx="4364">
                  <c:v>-3.3780659885032649E-2</c:v>
                </c:pt>
                <c:pt idx="4365">
                  <c:v>-3.378909108781647E-2</c:v>
                </c:pt>
                <c:pt idx="4366">
                  <c:v>-3.3797520882628995E-2</c:v>
                </c:pt>
                <c:pt idx="4367">
                  <c:v>-3.3805949269847368E-2</c:v>
                </c:pt>
                <c:pt idx="4368">
                  <c:v>-3.3814376249848177E-2</c:v>
                </c:pt>
                <c:pt idx="4369">
                  <c:v>-3.3822801823007675E-2</c:v>
                </c:pt>
                <c:pt idx="4370">
                  <c:v>-3.3831225989702562E-2</c:v>
                </c:pt>
                <c:pt idx="4371">
                  <c:v>-3.3839648750309426E-2</c:v>
                </c:pt>
                <c:pt idx="4372">
                  <c:v>-3.3848070105204409E-2</c:v>
                </c:pt>
                <c:pt idx="4373">
                  <c:v>-3.3856490054763322E-2</c:v>
                </c:pt>
                <c:pt idx="4374">
                  <c:v>-3.3864908599362864E-2</c:v>
                </c:pt>
                <c:pt idx="4375">
                  <c:v>-3.387332573937929E-2</c:v>
                </c:pt>
                <c:pt idx="4376">
                  <c:v>-3.3881741475188409E-2</c:v>
                </c:pt>
                <c:pt idx="4377">
                  <c:v>-3.3890155807166256E-2</c:v>
                </c:pt>
                <c:pt idx="4378">
                  <c:v>-3.3898568735688861E-2</c:v>
                </c:pt>
                <c:pt idx="4379">
                  <c:v>-3.3906980261131703E-2</c:v>
                </c:pt>
                <c:pt idx="4380">
                  <c:v>-3.3915390383870925E-2</c:v>
                </c:pt>
                <c:pt idx="4381">
                  <c:v>-3.3923799104282004E-2</c:v>
                </c:pt>
                <c:pt idx="4382">
                  <c:v>-3.3932206422740863E-2</c:v>
                </c:pt>
                <c:pt idx="4383">
                  <c:v>-3.3940612339622755E-2</c:v>
                </c:pt>
                <c:pt idx="4384">
                  <c:v>-3.3949016855303493E-2</c:v>
                </c:pt>
                <c:pt idx="4385">
                  <c:v>-3.395741997015822E-2</c:v>
                </c:pt>
                <c:pt idx="4386">
                  <c:v>-3.3965821684562192E-2</c:v>
                </c:pt>
                <c:pt idx="4387">
                  <c:v>-3.3974221998891108E-2</c:v>
                </c:pt>
                <c:pt idx="4388">
                  <c:v>-3.3982620913519779E-2</c:v>
                </c:pt>
                <c:pt idx="4389">
                  <c:v>-3.3991018428823572E-2</c:v>
                </c:pt>
                <c:pt idx="4390">
                  <c:v>-3.399941454517752E-2</c:v>
                </c:pt>
                <c:pt idx="4391">
                  <c:v>-3.4007809262956767E-2</c:v>
                </c:pt>
                <c:pt idx="4392">
                  <c:v>-3.4016202582535571E-2</c:v>
                </c:pt>
                <c:pt idx="4393">
                  <c:v>-3.4024594504289629E-2</c:v>
                </c:pt>
                <c:pt idx="4394">
                  <c:v>-3.4032985028593199E-2</c:v>
                </c:pt>
                <c:pt idx="4395">
                  <c:v>-3.4041374155821202E-2</c:v>
                </c:pt>
                <c:pt idx="4396">
                  <c:v>-3.4049761886348229E-2</c:v>
                </c:pt>
                <c:pt idx="4397">
                  <c:v>-3.4058148220549089E-2</c:v>
                </c:pt>
                <c:pt idx="4398">
                  <c:v>-3.4066533158797596E-2</c:v>
                </c:pt>
                <c:pt idx="4399">
                  <c:v>-3.4074916701468783E-2</c:v>
                </c:pt>
                <c:pt idx="4400">
                  <c:v>-3.4083298848936905E-2</c:v>
                </c:pt>
                <c:pt idx="4401">
                  <c:v>-3.4091679601575775E-2</c:v>
                </c:pt>
                <c:pt idx="4402">
                  <c:v>-3.4100058959760537E-2</c:v>
                </c:pt>
                <c:pt idx="4403">
                  <c:v>-3.4108436923864227E-2</c:v>
                </c:pt>
                <c:pt idx="4404">
                  <c:v>-3.4116813494261433E-2</c:v>
                </c:pt>
                <c:pt idx="4405">
                  <c:v>-3.4125188671326412E-2</c:v>
                </c:pt>
                <c:pt idx="4406">
                  <c:v>-3.4133562455432642E-2</c:v>
                </c:pt>
                <c:pt idx="4407">
                  <c:v>-3.4141934846953825E-2</c:v>
                </c:pt>
                <c:pt idx="4408">
                  <c:v>-3.4150305846264217E-2</c:v>
                </c:pt>
                <c:pt idx="4409">
                  <c:v>-3.4158675453737297E-2</c:v>
                </c:pt>
                <c:pt idx="4410">
                  <c:v>-3.4167043669746544E-2</c:v>
                </c:pt>
                <c:pt idx="4411">
                  <c:v>-3.4175410494665881E-2</c:v>
                </c:pt>
                <c:pt idx="4412">
                  <c:v>-3.418377592886801E-2</c:v>
                </c:pt>
                <c:pt idx="4413">
                  <c:v>-3.4192139972727409E-2</c:v>
                </c:pt>
                <c:pt idx="4414">
                  <c:v>-3.4200502626616114E-2</c:v>
                </c:pt>
                <c:pt idx="4415">
                  <c:v>-3.4208863890908714E-2</c:v>
                </c:pt>
                <c:pt idx="4416">
                  <c:v>-3.4217223765977578E-2</c:v>
                </c:pt>
                <c:pt idx="4417">
                  <c:v>-3.4225582252195852E-2</c:v>
                </c:pt>
                <c:pt idx="4418">
                  <c:v>-3.4233939349936682E-2</c:v>
                </c:pt>
                <c:pt idx="4419">
                  <c:v>-3.4242295059572991E-2</c:v>
                </c:pt>
                <c:pt idx="4420">
                  <c:v>-3.4250649381477705E-2</c:v>
                </c:pt>
                <c:pt idx="4421">
                  <c:v>-3.4259002316023524E-2</c:v>
                </c:pt>
                <c:pt idx="4422">
                  <c:v>-3.4267353863583261E-2</c:v>
                </c:pt>
                <c:pt idx="4423">
                  <c:v>-3.4275704024529396E-2</c:v>
                </c:pt>
                <c:pt idx="4424">
                  <c:v>-3.4284052799234854E-2</c:v>
                </c:pt>
                <c:pt idx="4425">
                  <c:v>-3.4292400188071892E-2</c:v>
                </c:pt>
                <c:pt idx="4426">
                  <c:v>-3.4300746191413212E-2</c:v>
                </c:pt>
                <c:pt idx="4427">
                  <c:v>-3.4309090809630183E-2</c:v>
                </c:pt>
                <c:pt idx="4428">
                  <c:v>-3.4317434043096395E-2</c:v>
                </c:pt>
                <c:pt idx="4429">
                  <c:v>-3.4325775892183441E-2</c:v>
                </c:pt>
                <c:pt idx="4430">
                  <c:v>-3.4334116357263467E-2</c:v>
                </c:pt>
                <c:pt idx="4431">
                  <c:v>-3.4342455438708508E-2</c:v>
                </c:pt>
                <c:pt idx="4432">
                  <c:v>-3.4350793136890712E-2</c:v>
                </c:pt>
                <c:pt idx="4433">
                  <c:v>-3.4359129452181669E-2</c:v>
                </c:pt>
                <c:pt idx="4434">
                  <c:v>-3.4367464384953195E-2</c:v>
                </c:pt>
                <c:pt idx="4435">
                  <c:v>-3.4375797935577546E-2</c:v>
                </c:pt>
                <c:pt idx="4436">
                  <c:v>-3.438413010442587E-2</c:v>
                </c:pt>
                <c:pt idx="4437">
                  <c:v>-3.4392460891869869E-2</c:v>
                </c:pt>
                <c:pt idx="4438">
                  <c:v>-3.440079029828147E-2</c:v>
                </c:pt>
                <c:pt idx="4439">
                  <c:v>-3.4409118324031485E-2</c:v>
                </c:pt>
                <c:pt idx="4440">
                  <c:v>-3.4417444969491728E-2</c:v>
                </c:pt>
                <c:pt idx="4441">
                  <c:v>-3.4425770235032793E-2</c:v>
                </c:pt>
                <c:pt idx="4442">
                  <c:v>-3.4434094121027048E-2</c:v>
                </c:pt>
                <c:pt idx="4443">
                  <c:v>-3.4442416627845196E-2</c:v>
                </c:pt>
                <c:pt idx="4444">
                  <c:v>-3.4450737755857608E-2</c:v>
                </c:pt>
                <c:pt idx="4445">
                  <c:v>-3.4459057505435986E-2</c:v>
                </c:pt>
                <c:pt idx="4446">
                  <c:v>-3.4467375876950923E-2</c:v>
                </c:pt>
                <c:pt idx="4447">
                  <c:v>-3.4475692870773345E-2</c:v>
                </c:pt>
                <c:pt idx="4448">
                  <c:v>-3.4484008487274065E-2</c:v>
                </c:pt>
                <c:pt idx="4449">
                  <c:v>-3.4492322726823899E-2</c:v>
                </c:pt>
                <c:pt idx="4450">
                  <c:v>-3.4500635589793105E-2</c:v>
                </c:pt>
                <c:pt idx="4451">
                  <c:v>-3.4508947076552277E-2</c:v>
                </c:pt>
                <c:pt idx="4452">
                  <c:v>-3.4517257187471895E-2</c:v>
                </c:pt>
                <c:pt idx="4453">
                  <c:v>-3.4525565922922663E-2</c:v>
                </c:pt>
                <c:pt idx="4454">
                  <c:v>-3.4533873283274175E-2</c:v>
                </c:pt>
                <c:pt idx="4455">
                  <c:v>-3.4542179268897022E-2</c:v>
                </c:pt>
                <c:pt idx="4456">
                  <c:v>-3.4550483880161464E-2</c:v>
                </c:pt>
                <c:pt idx="4457">
                  <c:v>-3.4558787117437761E-2</c:v>
                </c:pt>
                <c:pt idx="4458">
                  <c:v>-3.4567088981095173E-2</c:v>
                </c:pt>
                <c:pt idx="4459">
                  <c:v>-3.4575389471504181E-2</c:v>
                </c:pt>
                <c:pt idx="4460">
                  <c:v>-3.4583688589034267E-2</c:v>
                </c:pt>
                <c:pt idx="4461">
                  <c:v>-3.4591986334055136E-2</c:v>
                </c:pt>
                <c:pt idx="4462">
                  <c:v>-3.4600282706937047E-2</c:v>
                </c:pt>
                <c:pt idx="4463">
                  <c:v>-3.4608577708048927E-2</c:v>
                </c:pt>
                <c:pt idx="4464">
                  <c:v>-3.4616871337760702E-2</c:v>
                </c:pt>
                <c:pt idx="4465">
                  <c:v>-3.4625163596441633E-2</c:v>
                </c:pt>
                <c:pt idx="4466">
                  <c:v>-3.4633454484460979E-2</c:v>
                </c:pt>
                <c:pt idx="4467">
                  <c:v>-3.4641744002188002E-2</c:v>
                </c:pt>
                <c:pt idx="4468">
                  <c:v>-3.4650032149992072E-2</c:v>
                </c:pt>
                <c:pt idx="4469">
                  <c:v>-3.4658318928242227E-2</c:v>
                </c:pt>
                <c:pt idx="4470">
                  <c:v>-3.4666604337307727E-2</c:v>
                </c:pt>
                <c:pt idx="4471">
                  <c:v>-3.4674888377557056E-2</c:v>
                </c:pt>
                <c:pt idx="4472">
                  <c:v>-3.4683171049359141E-2</c:v>
                </c:pt>
                <c:pt idx="4473">
                  <c:v>-3.4691452353083241E-2</c:v>
                </c:pt>
                <c:pt idx="4474">
                  <c:v>-3.4699732289097618E-2</c:v>
                </c:pt>
                <c:pt idx="4475">
                  <c:v>-3.4708010857771421E-2</c:v>
                </c:pt>
                <c:pt idx="4476">
                  <c:v>-3.4716288059472689E-2</c:v>
                </c:pt>
                <c:pt idx="4477">
                  <c:v>-3.4724563894570348E-2</c:v>
                </c:pt>
                <c:pt idx="4478">
                  <c:v>-3.4732838363432217E-2</c:v>
                </c:pt>
                <c:pt idx="4479">
                  <c:v>-3.4741111466427332E-2</c:v>
                </c:pt>
                <c:pt idx="4480">
                  <c:v>-3.4749383203923179E-2</c:v>
                </c:pt>
                <c:pt idx="4481">
                  <c:v>-3.4757653576288128E-2</c:v>
                </c:pt>
                <c:pt idx="4482">
                  <c:v>-3.4765922583890996E-2</c:v>
                </c:pt>
                <c:pt idx="4483">
                  <c:v>-3.4774190227098711E-2</c:v>
                </c:pt>
                <c:pt idx="4484">
                  <c:v>-3.4782456506280202E-2</c:v>
                </c:pt>
                <c:pt idx="4485">
                  <c:v>-3.4790721421802617E-2</c:v>
                </c:pt>
                <c:pt idx="4486">
                  <c:v>-3.4798984974033997E-2</c:v>
                </c:pt>
                <c:pt idx="4487">
                  <c:v>-3.4807247163341604E-2</c:v>
                </c:pt>
                <c:pt idx="4488">
                  <c:v>-3.4815507990093475E-2</c:v>
                </c:pt>
                <c:pt idx="4489">
                  <c:v>-3.4823767454657206E-2</c:v>
                </c:pt>
                <c:pt idx="4490">
                  <c:v>-3.483202555740017E-2</c:v>
                </c:pt>
                <c:pt idx="4491">
                  <c:v>-3.4840282298689407E-2</c:v>
                </c:pt>
                <c:pt idx="4492">
                  <c:v>-3.4848537678892511E-2</c:v>
                </c:pt>
                <c:pt idx="4493">
                  <c:v>-3.4856791698376632E-2</c:v>
                </c:pt>
                <c:pt idx="4494">
                  <c:v>-3.486504435750859E-2</c:v>
                </c:pt>
                <c:pt idx="4495">
                  <c:v>-3.4873295656655867E-2</c:v>
                </c:pt>
                <c:pt idx="4496">
                  <c:v>-3.4881545596185171E-2</c:v>
                </c:pt>
                <c:pt idx="4497">
                  <c:v>-3.488979417646354E-2</c:v>
                </c:pt>
                <c:pt idx="4498">
                  <c:v>-3.4898041397857793E-2</c:v>
                </c:pt>
                <c:pt idx="4499">
                  <c:v>-3.4906287260734303E-2</c:v>
                </c:pt>
                <c:pt idx="4500">
                  <c:v>-3.491453176546E-2</c:v>
                </c:pt>
                <c:pt idx="4501">
                  <c:v>-3.4922774912401033E-2</c:v>
                </c:pt>
                <c:pt idx="4502">
                  <c:v>-3.4931016701924333E-2</c:v>
                </c:pt>
                <c:pt idx="4503">
                  <c:v>-3.4939257134396162E-2</c:v>
                </c:pt>
                <c:pt idx="4504">
                  <c:v>-3.4947496210182893E-2</c:v>
                </c:pt>
                <c:pt idx="4505">
                  <c:v>-3.4955733929650457E-2</c:v>
                </c:pt>
                <c:pt idx="4506">
                  <c:v>-3.4963970293165447E-2</c:v>
                </c:pt>
                <c:pt idx="4507">
                  <c:v>-3.4972205301093351E-2</c:v>
                </c:pt>
                <c:pt idx="4508">
                  <c:v>-3.4980438953800874E-2</c:v>
                </c:pt>
                <c:pt idx="4509">
                  <c:v>-3.4988671251653058E-2</c:v>
                </c:pt>
                <c:pt idx="4510">
                  <c:v>-3.4996902195016388E-2</c:v>
                </c:pt>
                <c:pt idx="4511">
                  <c:v>-3.5005131784256571E-2</c:v>
                </c:pt>
                <c:pt idx="4512">
                  <c:v>-3.5013360019738871E-2</c:v>
                </c:pt>
                <c:pt idx="4513">
                  <c:v>-3.5021586901829105E-2</c:v>
                </c:pt>
                <c:pt idx="4514">
                  <c:v>-3.5029812430892426E-2</c:v>
                </c:pt>
                <c:pt idx="4515">
                  <c:v>-3.5038036607294765E-2</c:v>
                </c:pt>
                <c:pt idx="4516">
                  <c:v>-3.5046259431400939E-2</c:v>
                </c:pt>
                <c:pt idx="4517">
                  <c:v>-3.5054480903576768E-2</c:v>
                </c:pt>
                <c:pt idx="4518">
                  <c:v>-3.5062701024186738E-2</c:v>
                </c:pt>
                <c:pt idx="4519">
                  <c:v>-3.5070919793596889E-2</c:v>
                </c:pt>
                <c:pt idx="4520">
                  <c:v>-3.507913721217093E-2</c:v>
                </c:pt>
                <c:pt idx="4521">
                  <c:v>-3.508735328027468E-2</c:v>
                </c:pt>
                <c:pt idx="4522">
                  <c:v>-3.5095567998272625E-2</c:v>
                </c:pt>
                <c:pt idx="4523">
                  <c:v>-3.5103781366529696E-2</c:v>
                </c:pt>
                <c:pt idx="4524">
                  <c:v>-3.5111993385410489E-2</c:v>
                </c:pt>
                <c:pt idx="4525">
                  <c:v>-3.5120204055279602E-2</c:v>
                </c:pt>
                <c:pt idx="4526">
                  <c:v>-3.51284133765013E-2</c:v>
                </c:pt>
                <c:pt idx="4527">
                  <c:v>-3.5136621349440067E-2</c:v>
                </c:pt>
                <c:pt idx="4528">
                  <c:v>-3.5144827974460391E-2</c:v>
                </c:pt>
                <c:pt idx="4529">
                  <c:v>-3.5153033251926424E-2</c:v>
                </c:pt>
                <c:pt idx="4530">
                  <c:v>-3.5161237182202876E-2</c:v>
                </c:pt>
                <c:pt idx="4531">
                  <c:v>-3.5169439765652899E-2</c:v>
                </c:pt>
                <c:pt idx="4532">
                  <c:v>-3.5177641002640869E-2</c:v>
                </c:pt>
                <c:pt idx="4533">
                  <c:v>-3.5185840893530829E-2</c:v>
                </c:pt>
                <c:pt idx="4534">
                  <c:v>-3.5194039438686042E-2</c:v>
                </c:pt>
                <c:pt idx="4535">
                  <c:v>-3.5202236638471218E-2</c:v>
                </c:pt>
                <c:pt idx="4536">
                  <c:v>-3.5210432493249288E-2</c:v>
                </c:pt>
                <c:pt idx="4537">
                  <c:v>-3.5218627003383962E-2</c:v>
                </c:pt>
                <c:pt idx="4538">
                  <c:v>-3.522682016923917E-2</c:v>
                </c:pt>
                <c:pt idx="4539">
                  <c:v>-3.5235011991177734E-2</c:v>
                </c:pt>
                <c:pt idx="4540">
                  <c:v>-3.5243202469563584E-2</c:v>
                </c:pt>
                <c:pt idx="4541">
                  <c:v>-3.5251391604758764E-2</c:v>
                </c:pt>
                <c:pt idx="4542">
                  <c:v>-3.5259579397127871E-2</c:v>
                </c:pt>
                <c:pt idx="4543">
                  <c:v>-3.5267765847033172E-2</c:v>
                </c:pt>
                <c:pt idx="4544">
                  <c:v>-3.5275950954837709E-2</c:v>
                </c:pt>
                <c:pt idx="4545">
                  <c:v>-3.5284134720905191E-2</c:v>
                </c:pt>
                <c:pt idx="4546">
                  <c:v>-3.5292317145597107E-2</c:v>
                </c:pt>
                <c:pt idx="4547">
                  <c:v>-3.5300498229276611E-2</c:v>
                </c:pt>
                <c:pt idx="4548">
                  <c:v>-3.5308677972306968E-2</c:v>
                </c:pt>
                <c:pt idx="4549">
                  <c:v>-3.5316856375050443E-2</c:v>
                </c:pt>
                <c:pt idx="4550">
                  <c:v>-3.5325033437869302E-2</c:v>
                </c:pt>
                <c:pt idx="4551">
                  <c:v>-3.5333209161126033E-2</c:v>
                </c:pt>
                <c:pt idx="4552">
                  <c:v>-3.5341383545183236E-2</c:v>
                </c:pt>
                <c:pt idx="4553">
                  <c:v>-3.5349556590402509E-2</c:v>
                </c:pt>
                <c:pt idx="4554">
                  <c:v>-3.535772829714634E-2</c:v>
                </c:pt>
                <c:pt idx="4555">
                  <c:v>-3.5365898665776996E-2</c:v>
                </c:pt>
                <c:pt idx="4556">
                  <c:v>-3.5374067696656408E-2</c:v>
                </c:pt>
                <c:pt idx="4557">
                  <c:v>-3.5382235390146066E-2</c:v>
                </c:pt>
                <c:pt idx="4558">
                  <c:v>-3.5390401746608124E-2</c:v>
                </c:pt>
                <c:pt idx="4559">
                  <c:v>-3.5398566766404072E-2</c:v>
                </c:pt>
                <c:pt idx="4560">
                  <c:v>-3.5406730449895951E-2</c:v>
                </c:pt>
                <c:pt idx="4561">
                  <c:v>-3.5414892797444475E-2</c:v>
                </c:pt>
                <c:pt idx="4562">
                  <c:v>-3.5423053809412242E-2</c:v>
                </c:pt>
                <c:pt idx="4563">
                  <c:v>-3.5431213486159741E-2</c:v>
                </c:pt>
                <c:pt idx="4564">
                  <c:v>-3.5439371828048682E-2</c:v>
                </c:pt>
                <c:pt idx="4565">
                  <c:v>-3.5447528835440001E-2</c:v>
                </c:pt>
                <c:pt idx="4566">
                  <c:v>-3.5455684508694851E-2</c:v>
                </c:pt>
                <c:pt idx="4567">
                  <c:v>-3.5463838848174278E-2</c:v>
                </c:pt>
                <c:pt idx="4568">
                  <c:v>-3.547199185423966E-2</c:v>
                </c:pt>
                <c:pt idx="4569">
                  <c:v>-3.5480143527251262E-2</c:v>
                </c:pt>
                <c:pt idx="4570">
                  <c:v>-3.5488293867570131E-2</c:v>
                </c:pt>
                <c:pt idx="4571">
                  <c:v>-3.5496442875557088E-2</c:v>
                </c:pt>
                <c:pt idx="4572">
                  <c:v>-3.5504590551572845E-2</c:v>
                </c:pt>
                <c:pt idx="4573">
                  <c:v>-3.5512736895976893E-2</c:v>
                </c:pt>
                <c:pt idx="4574">
                  <c:v>-3.5520881909130719E-2</c:v>
                </c:pt>
                <c:pt idx="4575">
                  <c:v>-3.5529025591394592E-2</c:v>
                </c:pt>
                <c:pt idx="4576">
                  <c:v>-3.5537167943128223E-2</c:v>
                </c:pt>
                <c:pt idx="4577">
                  <c:v>-3.5545308964692324E-2</c:v>
                </c:pt>
                <c:pt idx="4578">
                  <c:v>-3.555344865644694E-2</c:v>
                </c:pt>
                <c:pt idx="4579">
                  <c:v>-3.556158701875145E-2</c:v>
                </c:pt>
                <c:pt idx="4580">
                  <c:v>-3.5569724051966345E-2</c:v>
                </c:pt>
                <c:pt idx="4581">
                  <c:v>-3.5577859756451335E-2</c:v>
                </c:pt>
                <c:pt idx="4582">
                  <c:v>-3.5585994132566134E-2</c:v>
                </c:pt>
                <c:pt idx="4583">
                  <c:v>-3.5594127180670343E-2</c:v>
                </c:pt>
                <c:pt idx="4584">
                  <c:v>-3.5602258901123895E-2</c:v>
                </c:pt>
                <c:pt idx="4585">
                  <c:v>-3.5610389294285505E-2</c:v>
                </c:pt>
                <c:pt idx="4586">
                  <c:v>-3.5618518360515106E-2</c:v>
                </c:pt>
                <c:pt idx="4587">
                  <c:v>-3.5626646100171966E-2</c:v>
                </c:pt>
                <c:pt idx="4588">
                  <c:v>-3.5634772513615132E-2</c:v>
                </c:pt>
                <c:pt idx="4589">
                  <c:v>-3.5642897601204093E-2</c:v>
                </c:pt>
                <c:pt idx="4590">
                  <c:v>-3.5651021363297675E-2</c:v>
                </c:pt>
                <c:pt idx="4591">
                  <c:v>-3.5659143800254589E-2</c:v>
                </c:pt>
                <c:pt idx="4592">
                  <c:v>-3.5667264912433883E-2</c:v>
                </c:pt>
                <c:pt idx="4593">
                  <c:v>-3.5675384700194934E-2</c:v>
                </c:pt>
                <c:pt idx="4594">
                  <c:v>-3.5683503163895236E-2</c:v>
                </c:pt>
                <c:pt idx="4595">
                  <c:v>-3.5691620303894167E-2</c:v>
                </c:pt>
                <c:pt idx="4596">
                  <c:v>-3.569973612055044E-2</c:v>
                </c:pt>
                <c:pt idx="4597">
                  <c:v>-3.5707850614221881E-2</c:v>
                </c:pt>
                <c:pt idx="4598">
                  <c:v>-3.5715963785267313E-2</c:v>
                </c:pt>
                <c:pt idx="4599">
                  <c:v>-3.5724075634044894E-2</c:v>
                </c:pt>
                <c:pt idx="4600">
                  <c:v>-3.573218616091256E-2</c:v>
                </c:pt>
                <c:pt idx="4601">
                  <c:v>-3.5740295366228358E-2</c:v>
                </c:pt>
                <c:pt idx="4602">
                  <c:v>-3.5748403250351002E-2</c:v>
                </c:pt>
                <c:pt idx="4603">
                  <c:v>-3.5756509813637649E-2</c:v>
                </c:pt>
                <c:pt idx="4604">
                  <c:v>-3.5764615056446236E-2</c:v>
                </c:pt>
                <c:pt idx="4605">
                  <c:v>-3.5772718979134477E-2</c:v>
                </c:pt>
                <c:pt idx="4606">
                  <c:v>-3.5780821582060529E-2</c:v>
                </c:pt>
                <c:pt idx="4607">
                  <c:v>-3.5788922865581219E-2</c:v>
                </c:pt>
                <c:pt idx="4608">
                  <c:v>-3.5797022830054592E-2</c:v>
                </c:pt>
                <c:pt idx="4609">
                  <c:v>-3.5805121475838031E-2</c:v>
                </c:pt>
                <c:pt idx="4610">
                  <c:v>-3.5813218803288138E-2</c:v>
                </c:pt>
                <c:pt idx="4611">
                  <c:v>-3.582131481276285E-2</c:v>
                </c:pt>
                <c:pt idx="4612">
                  <c:v>-3.5829409504619325E-2</c:v>
                </c:pt>
                <c:pt idx="4613">
                  <c:v>-3.5837502879213945E-2</c:v>
                </c:pt>
                <c:pt idx="4614">
                  <c:v>-3.5845594936903535E-2</c:v>
                </c:pt>
                <c:pt idx="4615">
                  <c:v>-3.5853685678046032E-2</c:v>
                </c:pt>
                <c:pt idx="4616">
                  <c:v>-3.5861775102997484E-2</c:v>
                </c:pt>
                <c:pt idx="4617">
                  <c:v>-3.586986321211505E-2</c:v>
                </c:pt>
                <c:pt idx="4618">
                  <c:v>-3.5877950005754444E-2</c:v>
                </c:pt>
                <c:pt idx="4619">
                  <c:v>-3.5886035484272827E-2</c:v>
                </c:pt>
                <c:pt idx="4620">
                  <c:v>-3.5894119648026246E-2</c:v>
                </c:pt>
                <c:pt idx="4621">
                  <c:v>-3.5902202497371305E-2</c:v>
                </c:pt>
                <c:pt idx="4622">
                  <c:v>-3.5910284032663942E-2</c:v>
                </c:pt>
                <c:pt idx="4623">
                  <c:v>-3.5918364254260871E-2</c:v>
                </c:pt>
                <c:pt idx="4624">
                  <c:v>-3.5926443162517585E-2</c:v>
                </c:pt>
                <c:pt idx="4625">
                  <c:v>-3.5934520757790356E-2</c:v>
                </c:pt>
                <c:pt idx="4626">
                  <c:v>-3.594259704043512E-2</c:v>
                </c:pt>
                <c:pt idx="4627">
                  <c:v>-3.595067201080715E-2</c:v>
                </c:pt>
                <c:pt idx="4628">
                  <c:v>-3.5958745669262826E-2</c:v>
                </c:pt>
                <c:pt idx="4629">
                  <c:v>-3.5966818016157198E-2</c:v>
                </c:pt>
                <c:pt idx="4630">
                  <c:v>-3.5974889051845982E-2</c:v>
                </c:pt>
                <c:pt idx="4631">
                  <c:v>-3.5982958776685003E-2</c:v>
                </c:pt>
                <c:pt idx="4632">
                  <c:v>-3.5991027191028979E-2</c:v>
                </c:pt>
                <c:pt idx="4633">
                  <c:v>-3.5999094295233403E-2</c:v>
                </c:pt>
                <c:pt idx="4634">
                  <c:v>-3.6007160089653323E-2</c:v>
                </c:pt>
                <c:pt idx="4635">
                  <c:v>-3.6015224574644344E-2</c:v>
                </c:pt>
                <c:pt idx="4636">
                  <c:v>-3.6023287750560851E-2</c:v>
                </c:pt>
                <c:pt idx="4637">
                  <c:v>-3.6031349617758446E-2</c:v>
                </c:pt>
                <c:pt idx="4638">
                  <c:v>-3.603941017659118E-2</c:v>
                </c:pt>
                <c:pt idx="4639">
                  <c:v>-3.6047469427414103E-2</c:v>
                </c:pt>
                <c:pt idx="4640">
                  <c:v>-3.6055527370581819E-2</c:v>
                </c:pt>
                <c:pt idx="4641">
                  <c:v>-3.6063584006448379E-2</c:v>
                </c:pt>
                <c:pt idx="4642">
                  <c:v>-3.6071639335369055E-2</c:v>
                </c:pt>
                <c:pt idx="4643">
                  <c:v>-3.6079693357698117E-2</c:v>
                </c:pt>
                <c:pt idx="4644">
                  <c:v>-3.6087746073789284E-2</c:v>
                </c:pt>
                <c:pt idx="4645">
                  <c:v>-3.6095797483997272E-2</c:v>
                </c:pt>
                <c:pt idx="4646">
                  <c:v>-3.6103847588675908E-2</c:v>
                </c:pt>
                <c:pt idx="4647">
                  <c:v>-3.6111896388178688E-2</c:v>
                </c:pt>
                <c:pt idx="4648">
                  <c:v>-3.6119943882860661E-2</c:v>
                </c:pt>
                <c:pt idx="4649">
                  <c:v>-3.61279900730751E-2</c:v>
                </c:pt>
                <c:pt idx="4650">
                  <c:v>-3.61360349591755E-2</c:v>
                </c:pt>
                <c:pt idx="4651">
                  <c:v>-3.6144078541515801E-2</c:v>
                </c:pt>
                <c:pt idx="4652">
                  <c:v>-3.6152120820449274E-2</c:v>
                </c:pt>
                <c:pt idx="4653">
                  <c:v>-3.6160161796329637E-2</c:v>
                </c:pt>
                <c:pt idx="4654">
                  <c:v>-3.6168201469510164E-2</c:v>
                </c:pt>
                <c:pt idx="4655">
                  <c:v>-3.6176239840343904E-2</c:v>
                </c:pt>
                <c:pt idx="4656">
                  <c:v>-3.6184276909184798E-2</c:v>
                </c:pt>
                <c:pt idx="4657">
                  <c:v>-3.619231267638523E-2</c:v>
                </c:pt>
                <c:pt idx="4658">
                  <c:v>-3.6200347142298694E-2</c:v>
                </c:pt>
                <c:pt idx="4659">
                  <c:v>-3.6208380307277466E-2</c:v>
                </c:pt>
                <c:pt idx="4660">
                  <c:v>-3.6216412171675039E-2</c:v>
                </c:pt>
                <c:pt idx="4661">
                  <c:v>-3.6224442735843576E-2</c:v>
                </c:pt>
                <c:pt idx="4662">
                  <c:v>-3.623247200013624E-2</c:v>
                </c:pt>
                <c:pt idx="4663">
                  <c:v>-3.6240499964905526E-2</c:v>
                </c:pt>
                <c:pt idx="4664">
                  <c:v>-3.6248526630503708E-2</c:v>
                </c:pt>
                <c:pt idx="4665">
                  <c:v>-3.6256551997283393E-2</c:v>
                </c:pt>
                <c:pt idx="4666">
                  <c:v>-3.626457606559641E-2</c:v>
                </c:pt>
                <c:pt idx="4667">
                  <c:v>-3.6272598835795367E-2</c:v>
                </c:pt>
                <c:pt idx="4668">
                  <c:v>-3.6280620308232203E-2</c:v>
                </c:pt>
                <c:pt idx="4669">
                  <c:v>-3.6288640483259194E-2</c:v>
                </c:pt>
                <c:pt idx="4670">
                  <c:v>-3.6296659361227723E-2</c:v>
                </c:pt>
                <c:pt idx="4671">
                  <c:v>-3.6304676942490288E-2</c:v>
                </c:pt>
                <c:pt idx="4672">
                  <c:v>-3.6312693227398274E-2</c:v>
                </c:pt>
                <c:pt idx="4673">
                  <c:v>-3.6320708216303288E-2</c:v>
                </c:pt>
                <c:pt idx="4674">
                  <c:v>-3.6328721909556938E-2</c:v>
                </c:pt>
                <c:pt idx="4675">
                  <c:v>-3.633673430751061E-2</c:v>
                </c:pt>
                <c:pt idx="4676">
                  <c:v>-3.6344745410516244E-2</c:v>
                </c:pt>
                <c:pt idx="4677">
                  <c:v>-3.6352755218924115E-2</c:v>
                </c:pt>
                <c:pt idx="4678">
                  <c:v>-3.636076373308661E-2</c:v>
                </c:pt>
                <c:pt idx="4679">
                  <c:v>-3.6368770953354113E-2</c:v>
                </c:pt>
                <c:pt idx="4680">
                  <c:v>-3.6376776880077566E-2</c:v>
                </c:pt>
                <c:pt idx="4681">
                  <c:v>-3.6384781513608133E-2</c:v>
                </c:pt>
                <c:pt idx="4682">
                  <c:v>-3.6392784854296423E-2</c:v>
                </c:pt>
                <c:pt idx="4683">
                  <c:v>-3.640078690249382E-2</c:v>
                </c:pt>
                <c:pt idx="4684">
                  <c:v>-3.6408787658550268E-2</c:v>
                </c:pt>
                <c:pt idx="4685">
                  <c:v>-3.6416787122816596E-2</c:v>
                </c:pt>
                <c:pt idx="4686">
                  <c:v>-3.6424785295643303E-2</c:v>
                </c:pt>
                <c:pt idx="4687">
                  <c:v>-3.6432782177380663E-2</c:v>
                </c:pt>
                <c:pt idx="4688">
                  <c:v>-3.6440777768378951E-2</c:v>
                </c:pt>
                <c:pt idx="4689">
                  <c:v>-3.6448772068988666E-2</c:v>
                </c:pt>
                <c:pt idx="4690">
                  <c:v>-3.6456765079559639E-2</c:v>
                </c:pt>
                <c:pt idx="4691">
                  <c:v>-3.6464756800441811E-2</c:v>
                </c:pt>
                <c:pt idx="4692">
                  <c:v>-3.6472747231985347E-2</c:v>
                </c:pt>
                <c:pt idx="4693">
                  <c:v>-3.6480736374539746E-2</c:v>
                </c:pt>
                <c:pt idx="4694">
                  <c:v>-3.6488724228455172E-2</c:v>
                </c:pt>
                <c:pt idx="4695">
                  <c:v>-3.6496710794080789E-2</c:v>
                </c:pt>
                <c:pt idx="4696">
                  <c:v>-3.6504696071766873E-2</c:v>
                </c:pt>
                <c:pt idx="4697">
                  <c:v>-3.6512680061862368E-2</c:v>
                </c:pt>
                <c:pt idx="4698">
                  <c:v>-3.6520662764716216E-2</c:v>
                </c:pt>
                <c:pt idx="4699">
                  <c:v>-3.652864418067836E-2</c:v>
                </c:pt>
                <c:pt idx="4700">
                  <c:v>-3.6536624310098187E-2</c:v>
                </c:pt>
                <c:pt idx="4701">
                  <c:v>-3.6544603153323862E-2</c:v>
                </c:pt>
                <c:pt idx="4702">
                  <c:v>-3.6552580710705329E-2</c:v>
                </c:pt>
                <c:pt idx="4703">
                  <c:v>-3.6560556982590975E-2</c:v>
                </c:pt>
                <c:pt idx="4704">
                  <c:v>-3.6568531969329854E-2</c:v>
                </c:pt>
                <c:pt idx="4705">
                  <c:v>-3.6576505671270687E-2</c:v>
                </c:pt>
                <c:pt idx="4706">
                  <c:v>-3.6584478088761974E-2</c:v>
                </c:pt>
                <c:pt idx="4707">
                  <c:v>-3.6592449222152101E-2</c:v>
                </c:pt>
                <c:pt idx="4708">
                  <c:v>-3.6600419071789903E-2</c:v>
                </c:pt>
                <c:pt idx="4709">
                  <c:v>-3.660838763802321E-2</c:v>
                </c:pt>
                <c:pt idx="4710">
                  <c:v>-3.6616354921201077E-2</c:v>
                </c:pt>
                <c:pt idx="4711">
                  <c:v>-3.6624320921671116E-2</c:v>
                </c:pt>
                <c:pt idx="4712">
                  <c:v>-3.6632285639781381E-2</c:v>
                </c:pt>
                <c:pt idx="4713">
                  <c:v>-3.6640249075880371E-2</c:v>
                </c:pt>
                <c:pt idx="4714">
                  <c:v>-3.6648211230315364E-2</c:v>
                </c:pt>
                <c:pt idx="4715">
                  <c:v>-3.6656172103434637E-2</c:v>
                </c:pt>
                <c:pt idx="4716">
                  <c:v>-3.6664131695585356E-2</c:v>
                </c:pt>
                <c:pt idx="4717">
                  <c:v>-3.6672090007115909E-2</c:v>
                </c:pt>
                <c:pt idx="4718">
                  <c:v>-3.668004703837302E-2</c:v>
                </c:pt>
                <c:pt idx="4719">
                  <c:v>-3.6688002789704854E-2</c:v>
                </c:pt>
                <c:pt idx="4720">
                  <c:v>-3.6695957261458245E-2</c:v>
                </c:pt>
                <c:pt idx="4721">
                  <c:v>-3.6703910453980582E-2</c:v>
                </c:pt>
                <c:pt idx="4722">
                  <c:v>-3.6711862367619141E-2</c:v>
                </c:pt>
                <c:pt idx="4723">
                  <c:v>-3.6719813002720869E-2</c:v>
                </c:pt>
                <c:pt idx="4724">
                  <c:v>-3.6727762359632821E-2</c:v>
                </c:pt>
                <c:pt idx="4725">
                  <c:v>-3.6735710438701608E-2</c:v>
                </c:pt>
                <c:pt idx="4726">
                  <c:v>-3.6743657240274619E-2</c:v>
                </c:pt>
                <c:pt idx="4727">
                  <c:v>-3.6751602764697688E-2</c:v>
                </c:pt>
                <c:pt idx="4728">
                  <c:v>-3.6759547012318206E-2</c:v>
                </c:pt>
                <c:pt idx="4729">
                  <c:v>-3.676748998348256E-2</c:v>
                </c:pt>
                <c:pt idx="4730">
                  <c:v>-3.6775431678536474E-2</c:v>
                </c:pt>
                <c:pt idx="4731">
                  <c:v>-3.6783372097827116E-2</c:v>
                </c:pt>
                <c:pt idx="4732">
                  <c:v>-3.6791311241700653E-2</c:v>
                </c:pt>
                <c:pt idx="4733">
                  <c:v>-3.6799249110502252E-2</c:v>
                </c:pt>
                <c:pt idx="4734">
                  <c:v>-3.6807185704579082E-2</c:v>
                </c:pt>
                <c:pt idx="4735">
                  <c:v>-3.6815121024276531E-2</c:v>
                </c:pt>
                <c:pt idx="4736">
                  <c:v>-3.6823055069940769E-2</c:v>
                </c:pt>
                <c:pt idx="4737">
                  <c:v>-3.6830987841917295E-2</c:v>
                </c:pt>
                <c:pt idx="4738">
                  <c:v>-3.6838919340551946E-2</c:v>
                </c:pt>
                <c:pt idx="4739">
                  <c:v>-3.6846849566190221E-2</c:v>
                </c:pt>
                <c:pt idx="4740">
                  <c:v>-3.6854778519177622E-2</c:v>
                </c:pt>
                <c:pt idx="4741">
                  <c:v>-3.686270619985943E-2</c:v>
                </c:pt>
                <c:pt idx="4742">
                  <c:v>-3.6870632608581366E-2</c:v>
                </c:pt>
                <c:pt idx="4743">
                  <c:v>-3.6878557745688156E-2</c:v>
                </c:pt>
                <c:pt idx="4744">
                  <c:v>-3.688648161152519E-2</c:v>
                </c:pt>
                <c:pt idx="4745">
                  <c:v>-3.6894404206437081E-2</c:v>
                </c:pt>
                <c:pt idx="4746">
                  <c:v>-3.6902325530769442E-2</c:v>
                </c:pt>
                <c:pt idx="4747">
                  <c:v>-3.6910245584866219E-2</c:v>
                </c:pt>
                <c:pt idx="4748">
                  <c:v>-3.6918164369073247E-2</c:v>
                </c:pt>
                <c:pt idx="4749">
                  <c:v>-3.6926081883734252E-2</c:v>
                </c:pt>
                <c:pt idx="4750">
                  <c:v>-3.693399812919429E-2</c:v>
                </c:pt>
                <c:pt idx="4751">
                  <c:v>-3.6941913105797641E-2</c:v>
                </c:pt>
                <c:pt idx="4752">
                  <c:v>-3.6949826813889031E-2</c:v>
                </c:pt>
                <c:pt idx="4753">
                  <c:v>-3.695773925381185E-2</c:v>
                </c:pt>
                <c:pt idx="4754">
                  <c:v>-3.6965650425910934E-2</c:v>
                </c:pt>
                <c:pt idx="4755">
                  <c:v>-3.6973560330530453E-2</c:v>
                </c:pt>
                <c:pt idx="4756">
                  <c:v>-3.6981468968014353E-2</c:v>
                </c:pt>
                <c:pt idx="4757">
                  <c:v>-3.6989376338706137E-2</c:v>
                </c:pt>
                <c:pt idx="4758">
                  <c:v>-3.6997282442950086E-2</c:v>
                </c:pt>
                <c:pt idx="4759">
                  <c:v>-3.7005187281089591E-2</c:v>
                </c:pt>
                <c:pt idx="4760">
                  <c:v>-3.7013090853468489E-2</c:v>
                </c:pt>
                <c:pt idx="4761">
                  <c:v>-3.7020993160429727E-2</c:v>
                </c:pt>
                <c:pt idx="4762">
                  <c:v>-3.7028894202317586E-2</c:v>
                </c:pt>
                <c:pt idx="4763">
                  <c:v>-3.7036793979475013E-2</c:v>
                </c:pt>
                <c:pt idx="4764">
                  <c:v>-3.7044692492245512E-2</c:v>
                </c:pt>
                <c:pt idx="4765">
                  <c:v>-3.7052589740971698E-2</c:v>
                </c:pt>
                <c:pt idx="4766">
                  <c:v>-3.706048572599685E-2</c:v>
                </c:pt>
                <c:pt idx="4767">
                  <c:v>-3.7068380447664251E-2</c:v>
                </c:pt>
                <c:pt idx="4768">
                  <c:v>-3.7076273906316404E-2</c:v>
                </c:pt>
                <c:pt idx="4769">
                  <c:v>-3.7084166102296257E-2</c:v>
                </c:pt>
                <c:pt idx="4770">
                  <c:v>-3.7092057035946535E-2</c:v>
                </c:pt>
                <c:pt idx="4771">
                  <c:v>-3.7099946707609632E-2</c:v>
                </c:pt>
                <c:pt idx="4772">
                  <c:v>-3.7107835117628163E-2</c:v>
                </c:pt>
                <c:pt idx="4773">
                  <c:v>-3.711572226634452E-2</c:v>
                </c:pt>
                <c:pt idx="4774">
                  <c:v>-3.7123608154100873E-2</c:v>
                </c:pt>
                <c:pt idx="4775">
                  <c:v>-3.7131492781239728E-2</c:v>
                </c:pt>
                <c:pt idx="4776">
                  <c:v>-3.7139376148102698E-2</c:v>
                </c:pt>
                <c:pt idx="4777">
                  <c:v>-3.7147258255032733E-2</c:v>
                </c:pt>
                <c:pt idx="4778">
                  <c:v>-3.7155139102371004E-2</c:v>
                </c:pt>
                <c:pt idx="4779">
                  <c:v>-3.7163018690459237E-2</c:v>
                </c:pt>
                <c:pt idx="4780">
                  <c:v>-3.7170897019639493E-2</c:v>
                </c:pt>
                <c:pt idx="4781">
                  <c:v>-3.7178774090253608E-2</c:v>
                </c:pt>
                <c:pt idx="4782">
                  <c:v>-3.7186649902642643E-2</c:v>
                </c:pt>
                <c:pt idx="4783">
                  <c:v>-3.7194524457148659E-2</c:v>
                </c:pt>
                <c:pt idx="4784">
                  <c:v>-3.7202397754112271E-2</c:v>
                </c:pt>
                <c:pt idx="4785">
                  <c:v>-3.7210269793875539E-2</c:v>
                </c:pt>
                <c:pt idx="4786">
                  <c:v>-3.721814057677908E-2</c:v>
                </c:pt>
                <c:pt idx="4787">
                  <c:v>-3.7226010103164175E-2</c:v>
                </c:pt>
                <c:pt idx="4788">
                  <c:v>-3.7233878373371887E-2</c:v>
                </c:pt>
                <c:pt idx="4789">
                  <c:v>-3.7241745387742942E-2</c:v>
                </c:pt>
                <c:pt idx="4790">
                  <c:v>-3.7249611146618289E-2</c:v>
                </c:pt>
                <c:pt idx="4791">
                  <c:v>-3.7257475650338434E-2</c:v>
                </c:pt>
                <c:pt idx="4792">
                  <c:v>-3.7265338899244438E-2</c:v>
                </c:pt>
                <c:pt idx="4793">
                  <c:v>-3.7273200893676472E-2</c:v>
                </c:pt>
                <c:pt idx="4794">
                  <c:v>-3.7281061633974266E-2</c:v>
                </c:pt>
                <c:pt idx="4795">
                  <c:v>-3.7288921120479435E-2</c:v>
                </c:pt>
                <c:pt idx="4796">
                  <c:v>-3.7296779353531484E-2</c:v>
                </c:pt>
                <c:pt idx="4797">
                  <c:v>-3.7304636333471031E-2</c:v>
                </c:pt>
                <c:pt idx="4798">
                  <c:v>-3.7312492060637581E-2</c:v>
                </c:pt>
                <c:pt idx="4799">
                  <c:v>-3.7320346535371307E-2</c:v>
                </c:pt>
                <c:pt idx="4800">
                  <c:v>-3.7328199758012159E-2</c:v>
                </c:pt>
                <c:pt idx="4801">
                  <c:v>-3.7336051728899533E-2</c:v>
                </c:pt>
                <c:pt idx="4802">
                  <c:v>-3.7343902448373489E-2</c:v>
                </c:pt>
                <c:pt idx="4803">
                  <c:v>-3.7351751916773424E-2</c:v>
                </c:pt>
                <c:pt idx="4804">
                  <c:v>-3.7359600134438842E-2</c:v>
                </c:pt>
                <c:pt idx="4805">
                  <c:v>-3.7367447101709583E-2</c:v>
                </c:pt>
                <c:pt idx="4806">
                  <c:v>-3.7375292818923822E-2</c:v>
                </c:pt>
                <c:pt idx="4807">
                  <c:v>-3.7383137286421619E-2</c:v>
                </c:pt>
                <c:pt idx="4808">
                  <c:v>-3.7390980504541926E-2</c:v>
                </c:pt>
                <c:pt idx="4809">
                  <c:v>-3.7398822473623805E-2</c:v>
                </c:pt>
                <c:pt idx="4810">
                  <c:v>-3.7406663194006096E-2</c:v>
                </c:pt>
                <c:pt idx="4811">
                  <c:v>-3.7414502666027416E-2</c:v>
                </c:pt>
                <c:pt idx="4812">
                  <c:v>-3.7422340890026717E-2</c:v>
                </c:pt>
                <c:pt idx="4813">
                  <c:v>-3.7430177866342618E-2</c:v>
                </c:pt>
                <c:pt idx="4814">
                  <c:v>-3.7438013595312847E-2</c:v>
                </c:pt>
                <c:pt idx="4815">
                  <c:v>-3.7445848077277355E-2</c:v>
                </c:pt>
                <c:pt idx="4816">
                  <c:v>-3.7453681312573539E-2</c:v>
                </c:pt>
                <c:pt idx="4817">
                  <c:v>-3.7461513301539795E-2</c:v>
                </c:pt>
                <c:pt idx="4818">
                  <c:v>-3.7469344044513964E-2</c:v>
                </c:pt>
                <c:pt idx="4819">
                  <c:v>-3.7477173541834885E-2</c:v>
                </c:pt>
                <c:pt idx="4820">
                  <c:v>-3.7485001793839623E-2</c:v>
                </c:pt>
                <c:pt idx="4821">
                  <c:v>-3.7492828800866462E-2</c:v>
                </c:pt>
                <c:pt idx="4822">
                  <c:v>-3.7500654563253466E-2</c:v>
                </c:pt>
                <c:pt idx="4823">
                  <c:v>-3.7508479081337587E-2</c:v>
                </c:pt>
                <c:pt idx="4824">
                  <c:v>-3.751630235545711E-2</c:v>
                </c:pt>
                <c:pt idx="4825">
                  <c:v>-3.7524124385949431E-2</c:v>
                </c:pt>
                <c:pt idx="4826">
                  <c:v>-3.7531945173151393E-2</c:v>
                </c:pt>
                <c:pt idx="4827">
                  <c:v>-3.7539764717400836E-2</c:v>
                </c:pt>
                <c:pt idx="4828">
                  <c:v>-3.7547583019034492E-2</c:v>
                </c:pt>
                <c:pt idx="4829">
                  <c:v>-3.7555400078389756E-2</c:v>
                </c:pt>
                <c:pt idx="4830">
                  <c:v>-3.7563215895804136E-2</c:v>
                </c:pt>
                <c:pt idx="4831">
                  <c:v>-3.7571030471613698E-2</c:v>
                </c:pt>
                <c:pt idx="4832">
                  <c:v>-3.7578843806155393E-2</c:v>
                </c:pt>
                <c:pt idx="4833">
                  <c:v>-3.7586655899766397E-2</c:v>
                </c:pt>
                <c:pt idx="4834">
                  <c:v>-3.7594466752782663E-2</c:v>
                </c:pt>
                <c:pt idx="4835">
                  <c:v>-3.7602276365541476E-2</c:v>
                </c:pt>
                <c:pt idx="4836">
                  <c:v>-3.7610084738379013E-2</c:v>
                </c:pt>
                <c:pt idx="4837">
                  <c:v>-3.7617891871631337E-2</c:v>
                </c:pt>
                <c:pt idx="4838">
                  <c:v>-3.7625697765635069E-2</c:v>
                </c:pt>
                <c:pt idx="4839">
                  <c:v>-3.7633502420726161E-2</c:v>
                </c:pt>
                <c:pt idx="4840">
                  <c:v>-3.764130583724079E-2</c:v>
                </c:pt>
                <c:pt idx="4841">
                  <c:v>-3.7649108015514465E-2</c:v>
                </c:pt>
                <c:pt idx="4842">
                  <c:v>-3.7656908955883472E-2</c:v>
                </c:pt>
                <c:pt idx="4843">
                  <c:v>-3.7664708658683876E-2</c:v>
                </c:pt>
                <c:pt idx="4844">
                  <c:v>-3.7672507124250854E-2</c:v>
                </c:pt>
                <c:pt idx="4845">
                  <c:v>-3.7680304352920246E-2</c:v>
                </c:pt>
                <c:pt idx="4846">
                  <c:v>-3.768810034502712E-2</c:v>
                </c:pt>
                <c:pt idx="4847">
                  <c:v>-3.7695895100906984E-2</c:v>
                </c:pt>
                <c:pt idx="4848">
                  <c:v>-3.7703688620895792E-2</c:v>
                </c:pt>
                <c:pt idx="4849">
                  <c:v>-3.7711480905328165E-2</c:v>
                </c:pt>
                <c:pt idx="4850">
                  <c:v>-3.771927195453928E-2</c:v>
                </c:pt>
                <c:pt idx="4851">
                  <c:v>-3.7727061768864201E-2</c:v>
                </c:pt>
                <c:pt idx="4852">
                  <c:v>-3.7734850348637661E-2</c:v>
                </c:pt>
                <c:pt idx="4853">
                  <c:v>-3.7742637694194725E-2</c:v>
                </c:pt>
                <c:pt idx="4854">
                  <c:v>-3.7750423805869793E-2</c:v>
                </c:pt>
                <c:pt idx="4855">
                  <c:v>-3.775820868399804E-2</c:v>
                </c:pt>
                <c:pt idx="4856">
                  <c:v>-3.7765992328913311E-2</c:v>
                </c:pt>
                <c:pt idx="4857">
                  <c:v>-3.7773774740950894E-2</c:v>
                </c:pt>
                <c:pt idx="4858">
                  <c:v>-3.7781555920444188E-2</c:v>
                </c:pt>
                <c:pt idx="4859">
                  <c:v>-3.7789335867728258E-2</c:v>
                </c:pt>
                <c:pt idx="4860">
                  <c:v>-3.7797114583136504E-2</c:v>
                </c:pt>
                <c:pt idx="4861">
                  <c:v>-3.7804892067003437E-2</c:v>
                </c:pt>
                <c:pt idx="4862">
                  <c:v>-3.7812668319662901E-2</c:v>
                </c:pt>
                <c:pt idx="4863">
                  <c:v>-3.782044334144874E-2</c:v>
                </c:pt>
                <c:pt idx="4864">
                  <c:v>-3.7828217132694908E-2</c:v>
                </c:pt>
                <c:pt idx="4865">
                  <c:v>-3.7835989693734917E-2</c:v>
                </c:pt>
                <c:pt idx="4866">
                  <c:v>-3.7843761024902278E-2</c:v>
                </c:pt>
                <c:pt idx="4867">
                  <c:v>-3.7851531126530502E-2</c:v>
                </c:pt>
                <c:pt idx="4868">
                  <c:v>-3.7859299998953211E-2</c:v>
                </c:pt>
                <c:pt idx="4869">
                  <c:v>-3.7867067642502916E-2</c:v>
                </c:pt>
                <c:pt idx="4870">
                  <c:v>-3.7874834057514017E-2</c:v>
                </c:pt>
                <c:pt idx="4871">
                  <c:v>-3.7882599244318804E-2</c:v>
                </c:pt>
                <c:pt idx="4872">
                  <c:v>-3.7890363203250454E-2</c:v>
                </c:pt>
                <c:pt idx="4873">
                  <c:v>-3.7898125934641702E-2</c:v>
                </c:pt>
                <c:pt idx="4874">
                  <c:v>-3.7905887438825503E-2</c:v>
                </c:pt>
                <c:pt idx="4875">
                  <c:v>-3.7913647716134591E-2</c:v>
                </c:pt>
                <c:pt idx="4876">
                  <c:v>-3.7921406766901922E-2</c:v>
                </c:pt>
                <c:pt idx="4877">
                  <c:v>-3.7929164591459119E-2</c:v>
                </c:pt>
                <c:pt idx="4878">
                  <c:v>-3.7936921190139472E-2</c:v>
                </c:pt>
                <c:pt idx="4879">
                  <c:v>-3.7944676563275159E-2</c:v>
                </c:pt>
                <c:pt idx="4880">
                  <c:v>-3.7952430711198026E-2</c:v>
                </c:pt>
                <c:pt idx="4881">
                  <c:v>-3.7960183634240252E-2</c:v>
                </c:pt>
                <c:pt idx="4882">
                  <c:v>-3.7967935332734237E-2</c:v>
                </c:pt>
                <c:pt idx="4883">
                  <c:v>-3.7975685807011716E-2</c:v>
                </c:pt>
                <c:pt idx="4884">
                  <c:v>-3.7983435057404535E-2</c:v>
                </c:pt>
                <c:pt idx="4885">
                  <c:v>-3.7991183084244762E-2</c:v>
                </c:pt>
                <c:pt idx="4886">
                  <c:v>-3.7998929887863353E-2</c:v>
                </c:pt>
                <c:pt idx="4887">
                  <c:v>-3.8006675468592377E-2</c:v>
                </c:pt>
                <c:pt idx="4888">
                  <c:v>-3.8014419826763568E-2</c:v>
                </c:pt>
                <c:pt idx="4889">
                  <c:v>-3.8022162962707662E-2</c:v>
                </c:pt>
                <c:pt idx="4890">
                  <c:v>-3.8029904876756171E-2</c:v>
                </c:pt>
                <c:pt idx="4891">
                  <c:v>-3.8037645569240608E-2</c:v>
                </c:pt>
                <c:pt idx="4892">
                  <c:v>-3.8045385040491597E-2</c:v>
                </c:pt>
                <c:pt idx="4893">
                  <c:v>-3.8053123290840207E-2</c:v>
                </c:pt>
                <c:pt idx="4894">
                  <c:v>-3.8060860320617285E-2</c:v>
                </c:pt>
                <c:pt idx="4895">
                  <c:v>-3.8068596130154009E-2</c:v>
                </c:pt>
                <c:pt idx="4896">
                  <c:v>-3.8076330719780893E-2</c:v>
                </c:pt>
                <c:pt idx="4897">
                  <c:v>-3.8084064089828007E-2</c:v>
                </c:pt>
                <c:pt idx="4898">
                  <c:v>-3.8091796240626863E-2</c:v>
                </c:pt>
                <c:pt idx="4899">
                  <c:v>-3.8099527172507086E-2</c:v>
                </c:pt>
                <c:pt idx="4900">
                  <c:v>-3.810725688579919E-2</c:v>
                </c:pt>
                <c:pt idx="4901">
                  <c:v>-3.8114985380833466E-2</c:v>
                </c:pt>
                <c:pt idx="4902">
                  <c:v>-3.8122712657939983E-2</c:v>
                </c:pt>
                <c:pt idx="4903">
                  <c:v>-3.81304387174487E-2</c:v>
                </c:pt>
                <c:pt idx="4904">
                  <c:v>-3.8138163559689908E-2</c:v>
                </c:pt>
                <c:pt idx="4905">
                  <c:v>-3.8145887184992899E-2</c:v>
                </c:pt>
                <c:pt idx="4906">
                  <c:v>-3.8153609593687743E-2</c:v>
                </c:pt>
                <c:pt idx="4907">
                  <c:v>-3.8161330786103953E-2</c:v>
                </c:pt>
                <c:pt idx="4908">
                  <c:v>-3.8169050762571155E-2</c:v>
                </c:pt>
                <c:pt idx="4909">
                  <c:v>-3.8176769523419196E-2</c:v>
                </c:pt>
                <c:pt idx="4910">
                  <c:v>-3.8184487068976702E-2</c:v>
                </c:pt>
                <c:pt idx="4911">
                  <c:v>-3.8192203399573077E-2</c:v>
                </c:pt>
                <c:pt idx="4912">
                  <c:v>-3.8199918515537834E-2</c:v>
                </c:pt>
                <c:pt idx="4913">
                  <c:v>-3.8207632417199822E-2</c:v>
                </c:pt>
                <c:pt idx="4914">
                  <c:v>-3.8215345104887999E-2</c:v>
                </c:pt>
                <c:pt idx="4915">
                  <c:v>-3.8223056578931103E-2</c:v>
                </c:pt>
                <c:pt idx="4916">
                  <c:v>-3.8230766839658648E-2</c:v>
                </c:pt>
                <c:pt idx="4917">
                  <c:v>-3.8238475887398371E-2</c:v>
                </c:pt>
                <c:pt idx="4918">
                  <c:v>-3.8246183722478899E-2</c:v>
                </c:pt>
                <c:pt idx="4919">
                  <c:v>-3.8253890345229746E-2</c:v>
                </c:pt>
                <c:pt idx="4920">
                  <c:v>-3.8261595755978095E-2</c:v>
                </c:pt>
                <c:pt idx="4921">
                  <c:v>-3.8269299955052904E-2</c:v>
                </c:pt>
                <c:pt idx="4922">
                  <c:v>-3.8277002942782246E-2</c:v>
                </c:pt>
                <c:pt idx="4923">
                  <c:v>-3.8284704719494411E-2</c:v>
                </c:pt>
                <c:pt idx="4924">
                  <c:v>-3.8292405285517028E-2</c:v>
                </c:pt>
                <c:pt idx="4925">
                  <c:v>-3.8300104641177946E-2</c:v>
                </c:pt>
                <c:pt idx="4926">
                  <c:v>-3.8307802786805567E-2</c:v>
                </c:pt>
                <c:pt idx="4927">
                  <c:v>-3.8315499722727075E-2</c:v>
                </c:pt>
                <c:pt idx="4928">
                  <c:v>-3.8323195449270209E-2</c:v>
                </c:pt>
                <c:pt idx="4929">
                  <c:v>-3.8330889966762816E-2</c:v>
                </c:pt>
                <c:pt idx="4930">
                  <c:v>-3.8338583275531857E-2</c:v>
                </c:pt>
                <c:pt idx="4931">
                  <c:v>-3.8346275375904959E-2</c:v>
                </c:pt>
                <c:pt idx="4932">
                  <c:v>-3.8353966268209194E-2</c:v>
                </c:pt>
                <c:pt idx="4933">
                  <c:v>-3.8361655952771856E-2</c:v>
                </c:pt>
                <c:pt idx="4934">
                  <c:v>-3.8369344429919794E-2</c:v>
                </c:pt>
                <c:pt idx="4935">
                  <c:v>-3.8377031699980413E-2</c:v>
                </c:pt>
                <c:pt idx="4936">
                  <c:v>-3.8384717763279785E-2</c:v>
                </c:pt>
                <c:pt idx="4937">
                  <c:v>-3.8392402620145427E-2</c:v>
                </c:pt>
                <c:pt idx="4938">
                  <c:v>-3.8400086270903633E-2</c:v>
                </c:pt>
                <c:pt idx="4939">
                  <c:v>-3.8407768715880697E-2</c:v>
                </c:pt>
                <c:pt idx="4940">
                  <c:v>-3.8415449955403802E-2</c:v>
                </c:pt>
                <c:pt idx="4941">
                  <c:v>-3.8423129989798355E-2</c:v>
                </c:pt>
                <c:pt idx="4942">
                  <c:v>-3.8430808819391871E-2</c:v>
                </c:pt>
                <c:pt idx="4943">
                  <c:v>-3.8438486444509201E-2</c:v>
                </c:pt>
                <c:pt idx="4944">
                  <c:v>-3.844616286547764E-2</c:v>
                </c:pt>
                <c:pt idx="4945">
                  <c:v>-3.845383808262226E-2</c:v>
                </c:pt>
                <c:pt idx="4946">
                  <c:v>-3.8461512096269579E-2</c:v>
                </c:pt>
                <c:pt idx="4947">
                  <c:v>-3.8469184906744891E-2</c:v>
                </c:pt>
                <c:pt idx="4948">
                  <c:v>-3.8476856514373936E-2</c:v>
                </c:pt>
                <c:pt idx="4949">
                  <c:v>-3.8484526919482787E-2</c:v>
                </c:pt>
                <c:pt idx="4950">
                  <c:v>-3.8492196122396294E-2</c:v>
                </c:pt>
                <c:pt idx="4951">
                  <c:v>-3.8499864123440641E-2</c:v>
                </c:pt>
                <c:pt idx="4952">
                  <c:v>-3.8507530922940347E-2</c:v>
                </c:pt>
                <c:pt idx="4953">
                  <c:v>-3.851519652122104E-2</c:v>
                </c:pt>
                <c:pt idx="4954">
                  <c:v>-3.8522860918607571E-2</c:v>
                </c:pt>
                <c:pt idx="4955">
                  <c:v>-3.8530524115425679E-2</c:v>
                </c:pt>
                <c:pt idx="4956">
                  <c:v>-3.853818611199944E-2</c:v>
                </c:pt>
                <c:pt idx="4957">
                  <c:v>-3.8545846908654036E-2</c:v>
                </c:pt>
                <c:pt idx="4958">
                  <c:v>-3.8553506505714208E-2</c:v>
                </c:pt>
                <c:pt idx="4959">
                  <c:v>-3.8561164903504697E-2</c:v>
                </c:pt>
                <c:pt idx="4960">
                  <c:v>-3.8568822102349576E-2</c:v>
                </c:pt>
                <c:pt idx="4961">
                  <c:v>-3.8576478102573697E-2</c:v>
                </c:pt>
                <c:pt idx="4962">
                  <c:v>-3.8584132904501467E-2</c:v>
                </c:pt>
                <c:pt idx="4963">
                  <c:v>-3.8591786508456738E-2</c:v>
                </c:pt>
                <c:pt idx="4964">
                  <c:v>-3.8599438914764028E-2</c:v>
                </c:pt>
                <c:pt idx="4965">
                  <c:v>-3.8607090123747412E-2</c:v>
                </c:pt>
                <c:pt idx="4966">
                  <c:v>-3.861474013573063E-2</c:v>
                </c:pt>
                <c:pt idx="4967">
                  <c:v>-3.8622388951037423E-2</c:v>
                </c:pt>
                <c:pt idx="4968">
                  <c:v>-3.8630036569992088E-2</c:v>
                </c:pt>
                <c:pt idx="4969">
                  <c:v>-3.8637682992917699E-2</c:v>
                </c:pt>
                <c:pt idx="4970">
                  <c:v>-3.8645328220138553E-2</c:v>
                </c:pt>
                <c:pt idx="4971">
                  <c:v>-3.8652972251977169E-2</c:v>
                </c:pt>
                <c:pt idx="4972">
                  <c:v>-3.8660615088757511E-2</c:v>
                </c:pt>
                <c:pt idx="4973">
                  <c:v>-3.8668256730802764E-2</c:v>
                </c:pt>
                <c:pt idx="4974">
                  <c:v>-3.8675897178436114E-2</c:v>
                </c:pt>
                <c:pt idx="4975">
                  <c:v>-3.8683536431980858E-2</c:v>
                </c:pt>
                <c:pt idx="4976">
                  <c:v>-3.8691174491759628E-2</c:v>
                </c:pt>
                <c:pt idx="4977">
                  <c:v>-3.869881135809583E-2</c:v>
                </c:pt>
                <c:pt idx="4978">
                  <c:v>-3.8706447031311653E-2</c:v>
                </c:pt>
                <c:pt idx="4979">
                  <c:v>-3.871408151173017E-2</c:v>
                </c:pt>
                <c:pt idx="4980">
                  <c:v>-3.8721714799673679E-2</c:v>
                </c:pt>
                <c:pt idx="4981">
                  <c:v>-3.8729346895464922E-2</c:v>
                </c:pt>
                <c:pt idx="4982">
                  <c:v>-3.8736977799426642E-2</c:v>
                </c:pt>
                <c:pt idx="4983">
                  <c:v>-3.874460751188058E-2</c:v>
                </c:pt>
                <c:pt idx="4984">
                  <c:v>-3.8752236033149368E-2</c:v>
                </c:pt>
                <c:pt idx="4985">
                  <c:v>-3.8759863363554858E-2</c:v>
                </c:pt>
                <c:pt idx="4986">
                  <c:v>-3.876748950341935E-2</c:v>
                </c:pt>
                <c:pt idx="4987">
                  <c:v>-3.8775114453063808E-2</c:v>
                </c:pt>
                <c:pt idx="4988">
                  <c:v>-3.878273821281164E-2</c:v>
                </c:pt>
                <c:pt idx="4989">
                  <c:v>-3.8790360782983924E-2</c:v>
                </c:pt>
                <c:pt idx="4990">
                  <c:v>-3.8797982163901956E-2</c:v>
                </c:pt>
                <c:pt idx="4991">
                  <c:v>-3.880560235588737E-2</c:v>
                </c:pt>
                <c:pt idx="4992">
                  <c:v>-3.881322135926224E-2</c:v>
                </c:pt>
                <c:pt idx="4993">
                  <c:v>-3.8820839174346977E-2</c:v>
                </c:pt>
                <c:pt idx="4994">
                  <c:v>-3.8828455801463102E-2</c:v>
                </c:pt>
                <c:pt idx="4995">
                  <c:v>-3.8836071240932357E-2</c:v>
                </c:pt>
                <c:pt idx="4996">
                  <c:v>-3.8843685493075597E-2</c:v>
                </c:pt>
                <c:pt idx="4997">
                  <c:v>-3.8851298558213454E-2</c:v>
                </c:pt>
                <c:pt idx="4998">
                  <c:v>-3.8858910436666783E-2</c:v>
                </c:pt>
                <c:pt idx="4999">
                  <c:v>-3.8866521128756992E-2</c:v>
                </c:pt>
                <c:pt idx="5000">
                  <c:v>-3.8874130634803938E-2</c:v>
                </c:pt>
                <c:pt idx="5001">
                  <c:v>-3.8881738955128586E-2</c:v>
                </c:pt>
                <c:pt idx="5002">
                  <c:v>-3.8889346090051458E-2</c:v>
                </c:pt>
                <c:pt idx="5003">
                  <c:v>-3.8896952039892962E-2</c:v>
                </c:pt>
                <c:pt idx="5004">
                  <c:v>-3.8904556804973289E-2</c:v>
                </c:pt>
                <c:pt idx="5005">
                  <c:v>-3.8912160385612626E-2</c:v>
                </c:pt>
                <c:pt idx="5006">
                  <c:v>-3.8919762782131273E-2</c:v>
                </c:pt>
                <c:pt idx="5007">
                  <c:v>-3.8927363994849196E-2</c:v>
                </c:pt>
                <c:pt idx="5008">
                  <c:v>-3.8934964024085916E-2</c:v>
                </c:pt>
                <c:pt idx="5009">
                  <c:v>-3.8942562870161512E-2</c:v>
                </c:pt>
                <c:pt idx="5010">
                  <c:v>-3.8950160533395839E-2</c:v>
                </c:pt>
                <c:pt idx="5011">
                  <c:v>-3.8957757014108307E-2</c:v>
                </c:pt>
                <c:pt idx="5012">
                  <c:v>-3.8965352312618551E-2</c:v>
                </c:pt>
                <c:pt idx="5013">
                  <c:v>-3.8972946429245758E-2</c:v>
                </c:pt>
                <c:pt idx="5014">
                  <c:v>-3.8980539364309341E-2</c:v>
                </c:pt>
                <c:pt idx="5015">
                  <c:v>-3.8988131118129155E-2</c:v>
                </c:pt>
                <c:pt idx="5016">
                  <c:v>-3.899572169102361E-2</c:v>
                </c:pt>
                <c:pt idx="5017">
                  <c:v>-3.9003311083311565E-2</c:v>
                </c:pt>
                <c:pt idx="5018">
                  <c:v>-3.901089929531254E-2</c:v>
                </c:pt>
                <c:pt idx="5019">
                  <c:v>-3.9018486327345281E-2</c:v>
                </c:pt>
                <c:pt idx="5020">
                  <c:v>-3.9026072179728311E-2</c:v>
                </c:pt>
                <c:pt idx="5021">
                  <c:v>-3.9033656852780485E-2</c:v>
                </c:pt>
                <c:pt idx="5022">
                  <c:v>-3.9041240346820216E-2</c:v>
                </c:pt>
                <c:pt idx="5023">
                  <c:v>-3.9048822662166249E-2</c:v>
                </c:pt>
                <c:pt idx="5024">
                  <c:v>-3.9056403799136441E-2</c:v>
                </c:pt>
                <c:pt idx="5025">
                  <c:v>-3.9063983758049758E-2</c:v>
                </c:pt>
                <c:pt idx="5026">
                  <c:v>-3.9071562539223392E-2</c:v>
                </c:pt>
                <c:pt idx="5027">
                  <c:v>-3.9079140142976088E-2</c:v>
                </c:pt>
                <c:pt idx="5028">
                  <c:v>-3.9086716569625701E-2</c:v>
                </c:pt>
                <c:pt idx="5029">
                  <c:v>-3.9094291819490201E-2</c:v>
                </c:pt>
                <c:pt idx="5030">
                  <c:v>-3.9101865892887222E-2</c:v>
                </c:pt>
                <c:pt idx="5031">
                  <c:v>-3.910943879013451E-2</c:v>
                </c:pt>
                <c:pt idx="5032">
                  <c:v>-3.9117010511549921E-2</c:v>
                </c:pt>
                <c:pt idx="5033">
                  <c:v>-3.9124581057450425E-2</c:v>
                </c:pt>
                <c:pt idx="5034">
                  <c:v>-3.9132150428153545E-2</c:v>
                </c:pt>
                <c:pt idx="5035">
                  <c:v>-3.9139718623976694E-2</c:v>
                </c:pt>
                <c:pt idx="5036">
                  <c:v>-3.9147285645237284E-2</c:v>
                </c:pt>
                <c:pt idx="5037">
                  <c:v>-3.9154851492252285E-2</c:v>
                </c:pt>
                <c:pt idx="5038">
                  <c:v>-3.9162416165338443E-2</c:v>
                </c:pt>
                <c:pt idx="5039">
                  <c:v>-3.916997966481317E-2</c:v>
                </c:pt>
                <c:pt idx="5040">
                  <c:v>-3.9177541990992659E-2</c:v>
                </c:pt>
                <c:pt idx="5041">
                  <c:v>-3.91851031441941E-2</c:v>
                </c:pt>
                <c:pt idx="5042">
                  <c:v>-3.9192663124734017E-2</c:v>
                </c:pt>
                <c:pt idx="5043">
                  <c:v>-3.9200221932928714E-2</c:v>
                </c:pt>
                <c:pt idx="5044">
                  <c:v>-3.9207779569095269E-2</c:v>
                </c:pt>
                <c:pt idx="5045">
                  <c:v>-3.9215336033548986E-2</c:v>
                </c:pt>
                <c:pt idx="5046">
                  <c:v>-3.9222891326607057E-2</c:v>
                </c:pt>
                <c:pt idx="5047">
                  <c:v>-3.9230445448584894E-2</c:v>
                </c:pt>
                <c:pt idx="5048">
                  <c:v>-3.9237998399799245E-2</c:v>
                </c:pt>
                <c:pt idx="5049">
                  <c:v>-3.9245550180565747E-2</c:v>
                </c:pt>
                <c:pt idx="5050">
                  <c:v>-3.9253100791199924E-2</c:v>
                </c:pt>
                <c:pt idx="5051">
                  <c:v>-3.9260650232018079E-2</c:v>
                </c:pt>
                <c:pt idx="5052">
                  <c:v>-3.9268198503335738E-2</c:v>
                </c:pt>
                <c:pt idx="5053">
                  <c:v>-3.9275745605467871E-2</c:v>
                </c:pt>
                <c:pt idx="5054">
                  <c:v>-3.9283291538730447E-2</c:v>
                </c:pt>
                <c:pt idx="5055">
                  <c:v>-3.9290836303438992E-2</c:v>
                </c:pt>
                <c:pt idx="5056">
                  <c:v>-3.9298379899908698E-2</c:v>
                </c:pt>
                <c:pt idx="5057">
                  <c:v>-3.9305922328454646E-2</c:v>
                </c:pt>
                <c:pt idx="5058">
                  <c:v>-3.9313463589391584E-2</c:v>
                </c:pt>
                <c:pt idx="5059">
                  <c:v>-3.9321003683035372E-2</c:v>
                </c:pt>
                <c:pt idx="5060">
                  <c:v>-3.9328542609699646E-2</c:v>
                </c:pt>
                <c:pt idx="5061">
                  <c:v>-3.9336080369700488E-2</c:v>
                </c:pt>
                <c:pt idx="5062">
                  <c:v>-3.9343616963351535E-2</c:v>
                </c:pt>
                <c:pt idx="5063">
                  <c:v>-3.9351152390968314E-2</c:v>
                </c:pt>
                <c:pt idx="5064">
                  <c:v>-3.9358686652864572E-2</c:v>
                </c:pt>
                <c:pt idx="5065">
                  <c:v>-3.9366219749355169E-2</c:v>
                </c:pt>
                <c:pt idx="5066">
                  <c:v>-3.9373751680754521E-2</c:v>
                </c:pt>
                <c:pt idx="5067">
                  <c:v>-3.9381282447375932E-2</c:v>
                </c:pt>
                <c:pt idx="5068">
                  <c:v>-3.9388812049534705E-2</c:v>
                </c:pt>
                <c:pt idx="5069">
                  <c:v>-3.9396340487544146E-2</c:v>
                </c:pt>
                <c:pt idx="5070">
                  <c:v>-3.9403867761718336E-2</c:v>
                </c:pt>
                <c:pt idx="5071">
                  <c:v>-3.9411393872371137E-2</c:v>
                </c:pt>
                <c:pt idx="5072">
                  <c:v>-3.9418918819816184E-2</c:v>
                </c:pt>
                <c:pt idx="5073">
                  <c:v>-3.9426442604367229E-2</c:v>
                </c:pt>
                <c:pt idx="5074">
                  <c:v>-3.9433965226337908E-2</c:v>
                </c:pt>
                <c:pt idx="5075">
                  <c:v>-3.9441486686041194E-2</c:v>
                </c:pt>
                <c:pt idx="5076">
                  <c:v>-3.9449006983791279E-2</c:v>
                </c:pt>
                <c:pt idx="5077">
                  <c:v>-3.9456526119900581E-2</c:v>
                </c:pt>
                <c:pt idx="5078">
                  <c:v>-3.9464044094682627E-2</c:v>
                </c:pt>
                <c:pt idx="5079">
                  <c:v>-3.9471560908450498E-2</c:v>
                </c:pt>
                <c:pt idx="5080">
                  <c:v>-3.9479076561516946E-2</c:v>
                </c:pt>
                <c:pt idx="5081">
                  <c:v>-3.9486591054195164E-2</c:v>
                </c:pt>
                <c:pt idx="5082">
                  <c:v>-3.9494104386797457E-2</c:v>
                </c:pt>
                <c:pt idx="5083">
                  <c:v>-3.9501616559637243E-2</c:v>
                </c:pt>
                <c:pt idx="5084">
                  <c:v>-3.950912757302627E-2</c:v>
                </c:pt>
                <c:pt idx="5085">
                  <c:v>-3.9516637427277512E-2</c:v>
                </c:pt>
                <c:pt idx="5086">
                  <c:v>-3.9524146122703163E-2</c:v>
                </c:pt>
                <c:pt idx="5087">
                  <c:v>-3.9531653659615418E-2</c:v>
                </c:pt>
                <c:pt idx="5088">
                  <c:v>-3.9539160038326804E-2</c:v>
                </c:pt>
                <c:pt idx="5089">
                  <c:v>-3.9546665259149294E-2</c:v>
                </c:pt>
                <c:pt idx="5090">
                  <c:v>-3.9554169322394528E-2</c:v>
                </c:pt>
                <c:pt idx="5091">
                  <c:v>-3.9561672228375033E-2</c:v>
                </c:pt>
                <c:pt idx="5092">
                  <c:v>-3.9569173977401895E-2</c:v>
                </c:pt>
                <c:pt idx="5093">
                  <c:v>-3.9576674569787529E-2</c:v>
                </c:pt>
                <c:pt idx="5094">
                  <c:v>-3.9584174005842909E-2</c:v>
                </c:pt>
                <c:pt idx="5095">
                  <c:v>-3.9591672285880342E-2</c:v>
                </c:pt>
                <c:pt idx="5096">
                  <c:v>-3.9599169410210133E-2</c:v>
                </c:pt>
                <c:pt idx="5097">
                  <c:v>-3.9606665379144812E-2</c:v>
                </c:pt>
                <c:pt idx="5098">
                  <c:v>-3.9614160192995018E-2</c:v>
                </c:pt>
                <c:pt idx="5099">
                  <c:v>-3.9621653852071392E-2</c:v>
                </c:pt>
                <c:pt idx="5100">
                  <c:v>-3.9629146356685796E-2</c:v>
                </c:pt>
                <c:pt idx="5101">
                  <c:v>-3.9636637707148759E-2</c:v>
                </c:pt>
                <c:pt idx="5102">
                  <c:v>-3.9644127903771587E-2</c:v>
                </c:pt>
                <c:pt idx="5103">
                  <c:v>-3.9651616946864143E-2</c:v>
                </c:pt>
                <c:pt idx="5104">
                  <c:v>-3.9659104836738068E-2</c:v>
                </c:pt>
                <c:pt idx="5105">
                  <c:v>-3.9666591573703447E-2</c:v>
                </c:pt>
                <c:pt idx="5106">
                  <c:v>-3.9674077158070253E-2</c:v>
                </c:pt>
                <c:pt idx="5107">
                  <c:v>-3.9681561590149572E-2</c:v>
                </c:pt>
                <c:pt idx="5108">
                  <c:v>-3.9689044870251156E-2</c:v>
                </c:pt>
                <c:pt idx="5109">
                  <c:v>-3.9696526998685977E-2</c:v>
                </c:pt>
                <c:pt idx="5110">
                  <c:v>-3.9704007975763345E-2</c:v>
                </c:pt>
                <c:pt idx="5111">
                  <c:v>-3.9711487801793344E-2</c:v>
                </c:pt>
                <c:pt idx="5112">
                  <c:v>-3.971896647708606E-2</c:v>
                </c:pt>
                <c:pt idx="5113">
                  <c:v>-3.9726444001951466E-2</c:v>
                </c:pt>
                <c:pt idx="5114">
                  <c:v>-3.9733920376698761E-2</c:v>
                </c:pt>
                <c:pt idx="5115">
                  <c:v>-3.9741395601637697E-2</c:v>
                </c:pt>
                <c:pt idx="5116">
                  <c:v>-3.9748869677077692E-2</c:v>
                </c:pt>
                <c:pt idx="5117">
                  <c:v>-3.9756342603328609E-2</c:v>
                </c:pt>
                <c:pt idx="5118">
                  <c:v>-3.9763814380699314E-2</c:v>
                </c:pt>
                <c:pt idx="5119">
                  <c:v>-3.9771285009499113E-2</c:v>
                </c:pt>
                <c:pt idx="5120">
                  <c:v>-3.9778754490037094E-2</c:v>
                </c:pt>
                <c:pt idx="5121">
                  <c:v>-3.9786222822622452E-2</c:v>
                </c:pt>
                <c:pt idx="5122">
                  <c:v>-3.9793690007563942E-2</c:v>
                </c:pt>
                <c:pt idx="5123">
                  <c:v>-3.9801156045170316E-2</c:v>
                </c:pt>
                <c:pt idx="5124">
                  <c:v>-3.9808620935750771E-2</c:v>
                </c:pt>
                <c:pt idx="5125">
                  <c:v>-3.9816084679613395E-2</c:v>
                </c:pt>
                <c:pt idx="5126">
                  <c:v>-3.9823547277066496E-2</c:v>
                </c:pt>
                <c:pt idx="5127">
                  <c:v>-3.983100872841927E-2</c:v>
                </c:pt>
                <c:pt idx="5128">
                  <c:v>-3.9838469033979695E-2</c:v>
                </c:pt>
                <c:pt idx="5129">
                  <c:v>-3.9845928194056301E-2</c:v>
                </c:pt>
                <c:pt idx="5130">
                  <c:v>-3.9853386208956509E-2</c:v>
                </c:pt>
                <c:pt idx="5131">
                  <c:v>-3.9860843078989183E-2</c:v>
                </c:pt>
                <c:pt idx="5132">
                  <c:v>-3.9868298804461855E-2</c:v>
                </c:pt>
                <c:pt idx="5133">
                  <c:v>-3.9875753385682611E-2</c:v>
                </c:pt>
                <c:pt idx="5134">
                  <c:v>-3.9883206822958872E-2</c:v>
                </c:pt>
                <c:pt idx="5135">
                  <c:v>-3.9890659116598504E-2</c:v>
                </c:pt>
                <c:pt idx="5136">
                  <c:v>-3.9898110266909481E-2</c:v>
                </c:pt>
                <c:pt idx="5137">
                  <c:v>-3.9905560274198337E-2</c:v>
                </c:pt>
                <c:pt idx="5138">
                  <c:v>-3.9913009138773714E-2</c:v>
                </c:pt>
                <c:pt idx="5139">
                  <c:v>-3.99204568609417E-2</c:v>
                </c:pt>
                <c:pt idx="5140">
                  <c:v>-3.9927903441009938E-2</c:v>
                </c:pt>
                <c:pt idx="5141">
                  <c:v>-3.9935348879285848E-2</c:v>
                </c:pt>
                <c:pt idx="5142">
                  <c:v>-3.9942793176076075E-2</c:v>
                </c:pt>
                <c:pt idx="5143">
                  <c:v>-3.9950236331687927E-2</c:v>
                </c:pt>
                <c:pt idx="5144">
                  <c:v>-3.9957678346427716E-2</c:v>
                </c:pt>
                <c:pt idx="5145">
                  <c:v>-3.9965119220602308E-2</c:v>
                </c:pt>
                <c:pt idx="5146">
                  <c:v>-3.9972558954518456E-2</c:v>
                </c:pt>
                <c:pt idx="5147">
                  <c:v>-3.9979997548482249E-2</c:v>
                </c:pt>
                <c:pt idx="5148">
                  <c:v>-3.9987435002800664E-2</c:v>
                </c:pt>
                <c:pt idx="5149">
                  <c:v>-3.9994871317780012E-2</c:v>
                </c:pt>
                <c:pt idx="5150">
                  <c:v>-4.0002306493726048E-2</c:v>
                </c:pt>
                <c:pt idx="5151">
                  <c:v>-4.0009740530945526E-2</c:v>
                </c:pt>
                <c:pt idx="5152">
                  <c:v>-4.0017173429743869E-2</c:v>
                </c:pt>
                <c:pt idx="5153">
                  <c:v>-4.0024605190427498E-2</c:v>
                </c:pt>
                <c:pt idx="5154">
                  <c:v>-4.0032035813301725E-2</c:v>
                </c:pt>
                <c:pt idx="5155">
                  <c:v>-4.0039465298673083E-2</c:v>
                </c:pt>
                <c:pt idx="5156">
                  <c:v>-4.0046893646846771E-2</c:v>
                </c:pt>
                <c:pt idx="5157">
                  <c:v>-4.0054320858128212E-2</c:v>
                </c:pt>
                <c:pt idx="5158">
                  <c:v>-4.0061746932823272E-2</c:v>
                </c:pt>
                <c:pt idx="5159">
                  <c:v>-4.006917187123693E-2</c:v>
                </c:pt>
                <c:pt idx="5160">
                  <c:v>-4.007659567367472E-2</c:v>
                </c:pt>
                <c:pt idx="5161">
                  <c:v>-4.0084018340441618E-2</c:v>
                </c:pt>
                <c:pt idx="5162">
                  <c:v>-4.0091439871842827E-2</c:v>
                </c:pt>
                <c:pt idx="5163">
                  <c:v>-4.0098860268183434E-2</c:v>
                </c:pt>
                <c:pt idx="5164">
                  <c:v>-4.0106279529768307E-2</c:v>
                </c:pt>
                <c:pt idx="5165">
                  <c:v>-4.0113697656902092E-2</c:v>
                </c:pt>
                <c:pt idx="5166">
                  <c:v>-4.0121114649889544E-2</c:v>
                </c:pt>
                <c:pt idx="5167">
                  <c:v>-4.0128530509035309E-2</c:v>
                </c:pt>
                <c:pt idx="5168">
                  <c:v>-4.01359452346437E-2</c:v>
                </c:pt>
                <c:pt idx="5169">
                  <c:v>-4.0143358827019582E-2</c:v>
                </c:pt>
                <c:pt idx="5170">
                  <c:v>-4.0150771286467157E-2</c:v>
                </c:pt>
                <c:pt idx="5171">
                  <c:v>-4.0158182613290183E-2</c:v>
                </c:pt>
                <c:pt idx="5172">
                  <c:v>-4.0165592807793526E-2</c:v>
                </c:pt>
                <c:pt idx="5173">
                  <c:v>-4.0173001870280389E-2</c:v>
                </c:pt>
                <c:pt idx="5174">
                  <c:v>-4.0180409801055195E-2</c:v>
                </c:pt>
                <c:pt idx="5175">
                  <c:v>-4.0187816600421811E-2</c:v>
                </c:pt>
                <c:pt idx="5176">
                  <c:v>-4.0195222268683994E-2</c:v>
                </c:pt>
                <c:pt idx="5177">
                  <c:v>-4.0202626806145059E-2</c:v>
                </c:pt>
                <c:pt idx="5178">
                  <c:v>-4.0210030213108983E-2</c:v>
                </c:pt>
                <c:pt idx="5179">
                  <c:v>-4.0217432489879079E-2</c:v>
                </c:pt>
                <c:pt idx="5180">
                  <c:v>-4.0224833636758328E-2</c:v>
                </c:pt>
                <c:pt idx="5181">
                  <c:v>-4.0232233654050598E-2</c:v>
                </c:pt>
                <c:pt idx="5182">
                  <c:v>-4.0239632542058867E-2</c:v>
                </c:pt>
                <c:pt idx="5183">
                  <c:v>-4.0247030301086006E-2</c:v>
                </c:pt>
                <c:pt idx="5184">
                  <c:v>-4.0254426931435328E-2</c:v>
                </c:pt>
                <c:pt idx="5185">
                  <c:v>-4.0261822433409367E-2</c:v>
                </c:pt>
                <c:pt idx="5186">
                  <c:v>-4.0269216807311325E-2</c:v>
                </c:pt>
                <c:pt idx="5187">
                  <c:v>-4.0276610053443185E-2</c:v>
                </c:pt>
                <c:pt idx="5188">
                  <c:v>-4.0284002172108258E-2</c:v>
                </c:pt>
                <c:pt idx="5189">
                  <c:v>-4.0291393163608635E-2</c:v>
                </c:pt>
                <c:pt idx="5190">
                  <c:v>-4.0298783028247298E-2</c:v>
                </c:pt>
                <c:pt idx="5191">
                  <c:v>-4.0306171766326004E-2</c:v>
                </c:pt>
                <c:pt idx="5192">
                  <c:v>-4.0313559378146957E-2</c:v>
                </c:pt>
                <c:pt idx="5193">
                  <c:v>-4.0320945864012581E-2</c:v>
                </c:pt>
                <c:pt idx="5194">
                  <c:v>-4.0328331224224634E-2</c:v>
                </c:pt>
                <c:pt idx="5195">
                  <c:v>-4.033571545908532E-2</c:v>
                </c:pt>
                <c:pt idx="5196">
                  <c:v>-4.0343098568896285E-2</c:v>
                </c:pt>
                <c:pt idx="5197">
                  <c:v>-4.0350480553959289E-2</c:v>
                </c:pt>
                <c:pt idx="5198">
                  <c:v>-4.0357861414576313E-2</c:v>
                </c:pt>
                <c:pt idx="5199">
                  <c:v>-4.0365241151048448E-2</c:v>
                </c:pt>
                <c:pt idx="5200">
                  <c:v>-4.0372619763677231E-2</c:v>
                </c:pt>
                <c:pt idx="5201">
                  <c:v>-4.0379997252763977E-2</c:v>
                </c:pt>
                <c:pt idx="5202">
                  <c:v>-4.0387373618610445E-2</c:v>
                </c:pt>
                <c:pt idx="5203">
                  <c:v>-4.0394748861517171E-2</c:v>
                </c:pt>
                <c:pt idx="5204">
                  <c:v>-4.0402122981785693E-2</c:v>
                </c:pt>
                <c:pt idx="5205">
                  <c:v>-4.040949597971677E-2</c:v>
                </c:pt>
                <c:pt idx="5206">
                  <c:v>-4.0416867855611271E-2</c:v>
                </c:pt>
                <c:pt idx="5207">
                  <c:v>-4.0424238609769847E-2</c:v>
                </c:pt>
                <c:pt idx="5208">
                  <c:v>-4.04316082424937E-2</c:v>
                </c:pt>
                <c:pt idx="5209">
                  <c:v>-4.0438976754082923E-2</c:v>
                </c:pt>
                <c:pt idx="5210">
                  <c:v>-4.0446344144838386E-2</c:v>
                </c:pt>
                <c:pt idx="5211">
                  <c:v>-4.0453710415060073E-2</c:v>
                </c:pt>
                <c:pt idx="5212">
                  <c:v>-4.0461075565048743E-2</c:v>
                </c:pt>
                <c:pt idx="5213">
                  <c:v>-4.0468439595104155E-2</c:v>
                </c:pt>
                <c:pt idx="5214">
                  <c:v>-4.0475802505526848E-2</c:v>
                </c:pt>
                <c:pt idx="5215">
                  <c:v>-4.0483164296616692E-2</c:v>
                </c:pt>
                <c:pt idx="5216">
                  <c:v>-4.049052496867378E-2</c:v>
                </c:pt>
                <c:pt idx="5217">
                  <c:v>-4.0497884521997651E-2</c:v>
                </c:pt>
                <c:pt idx="5218">
                  <c:v>-4.0505242956888288E-2</c:v>
                </c:pt>
                <c:pt idx="5219">
                  <c:v>-4.0512600273644894E-2</c:v>
                </c:pt>
                <c:pt idx="5220">
                  <c:v>-4.0519956472567564E-2</c:v>
                </c:pt>
                <c:pt idx="5221">
                  <c:v>-4.0527311553955725E-2</c:v>
                </c:pt>
                <c:pt idx="5222">
                  <c:v>-4.0534665518108359E-2</c:v>
                </c:pt>
                <c:pt idx="5223">
                  <c:v>-4.0542018365325228E-2</c:v>
                </c:pt>
                <c:pt idx="5224">
                  <c:v>-4.0549370095904869E-2</c:v>
                </c:pt>
                <c:pt idx="5225">
                  <c:v>-4.0556720710147043E-2</c:v>
                </c:pt>
                <c:pt idx="5226">
                  <c:v>-4.05640702083504E-2</c:v>
                </c:pt>
                <c:pt idx="5227">
                  <c:v>-4.057141859081359E-2</c:v>
                </c:pt>
                <c:pt idx="5228">
                  <c:v>-4.0578765857835486E-2</c:v>
                </c:pt>
                <c:pt idx="5229">
                  <c:v>-4.0586112009715403E-2</c:v>
                </c:pt>
                <c:pt idx="5230">
                  <c:v>-4.0593457046751436E-2</c:v>
                </c:pt>
                <c:pt idx="5231">
                  <c:v>-4.0600800969242012E-2</c:v>
                </c:pt>
                <c:pt idx="5232">
                  <c:v>-4.0608143777485561E-2</c:v>
                </c:pt>
                <c:pt idx="5233">
                  <c:v>-4.0615485471780843E-2</c:v>
                </c:pt>
                <c:pt idx="5234">
                  <c:v>-4.0622826052425398E-2</c:v>
                </c:pt>
                <c:pt idx="5235">
                  <c:v>-4.0630165519717876E-2</c:v>
                </c:pt>
                <c:pt idx="5236">
                  <c:v>-4.0637503873956371E-2</c:v>
                </c:pt>
                <c:pt idx="5237">
                  <c:v>-4.0644841115438202E-2</c:v>
                </c:pt>
                <c:pt idx="5238">
                  <c:v>-4.0652177244462018E-2</c:v>
                </c:pt>
                <c:pt idx="5239">
                  <c:v>-4.0659512261324915E-2</c:v>
                </c:pt>
                <c:pt idx="5240">
                  <c:v>-4.0666846166324655E-2</c:v>
                </c:pt>
                <c:pt idx="5241">
                  <c:v>-4.0674178959759333E-2</c:v>
                </c:pt>
                <c:pt idx="5242">
                  <c:v>-4.0681510641925822E-2</c:v>
                </c:pt>
                <c:pt idx="5243">
                  <c:v>-4.0688841213121885E-2</c:v>
                </c:pt>
                <c:pt idx="5244">
                  <c:v>-4.0696170673644394E-2</c:v>
                </c:pt>
                <c:pt idx="5245">
                  <c:v>-4.0703499023790779E-2</c:v>
                </c:pt>
                <c:pt idx="5246">
                  <c:v>-4.0710826263858024E-2</c:v>
                </c:pt>
                <c:pt idx="5247">
                  <c:v>-4.0718152394143337E-2</c:v>
                </c:pt>
                <c:pt idx="5248">
                  <c:v>-4.0725477414943478E-2</c:v>
                </c:pt>
                <c:pt idx="5249">
                  <c:v>-4.0732801326555101E-2</c:v>
                </c:pt>
                <c:pt idx="5250">
                  <c:v>-4.0740124129275079E-2</c:v>
                </c:pt>
                <c:pt idx="5251">
                  <c:v>-4.0747445823400286E-2</c:v>
                </c:pt>
                <c:pt idx="5252">
                  <c:v>-4.0754766409226595E-2</c:v>
                </c:pt>
                <c:pt idx="5253">
                  <c:v>-4.0762085887050881E-2</c:v>
                </c:pt>
                <c:pt idx="5254">
                  <c:v>-4.0769404257169573E-2</c:v>
                </c:pt>
                <c:pt idx="5255">
                  <c:v>-4.0776721519878212E-2</c:v>
                </c:pt>
                <c:pt idx="5256">
                  <c:v>-4.0784037675473672E-2</c:v>
                </c:pt>
                <c:pt idx="5257">
                  <c:v>-4.0791352724252161E-2</c:v>
                </c:pt>
                <c:pt idx="5258">
                  <c:v>-4.0798666666508998E-2</c:v>
                </c:pt>
                <c:pt idx="5259">
                  <c:v>-4.0805979502540279E-2</c:v>
                </c:pt>
                <c:pt idx="5260">
                  <c:v>-4.0813291232641324E-2</c:v>
                </c:pt>
                <c:pt idx="5261">
                  <c:v>-4.0820601857108785E-2</c:v>
                </c:pt>
                <c:pt idx="5262">
                  <c:v>-4.0827911376237425E-2</c:v>
                </c:pt>
                <c:pt idx="5263">
                  <c:v>-4.0835219790323118E-2</c:v>
                </c:pt>
                <c:pt idx="5264">
                  <c:v>-4.0842527099661186E-2</c:v>
                </c:pt>
                <c:pt idx="5265">
                  <c:v>-4.0849833304546945E-2</c:v>
                </c:pt>
                <c:pt idx="5266">
                  <c:v>-4.0857138405275273E-2</c:v>
                </c:pt>
                <c:pt idx="5267">
                  <c:v>-4.0864442402141266E-2</c:v>
                </c:pt>
                <c:pt idx="5268">
                  <c:v>-4.0871745295440687E-2</c:v>
                </c:pt>
                <c:pt idx="5269">
                  <c:v>-4.0879047085467746E-2</c:v>
                </c:pt>
                <c:pt idx="5270">
                  <c:v>-4.0886347772517317E-2</c:v>
                </c:pt>
                <c:pt idx="5271">
                  <c:v>-4.0893647356884388E-2</c:v>
                </c:pt>
                <c:pt idx="5272">
                  <c:v>-4.0900945838863501E-2</c:v>
                </c:pt>
                <c:pt idx="5273">
                  <c:v>-4.0908243218748641E-2</c:v>
                </c:pt>
                <c:pt idx="5274">
                  <c:v>-4.091553949683524E-2</c:v>
                </c:pt>
                <c:pt idx="5275">
                  <c:v>-4.0922834673417174E-2</c:v>
                </c:pt>
                <c:pt idx="5276">
                  <c:v>-4.0930128748788319E-2</c:v>
                </c:pt>
                <c:pt idx="5277">
                  <c:v>-4.0937421723243439E-2</c:v>
                </c:pt>
                <c:pt idx="5278">
                  <c:v>-4.0944713597076521E-2</c:v>
                </c:pt>
                <c:pt idx="5279">
                  <c:v>-4.0952004370580886E-2</c:v>
                </c:pt>
                <c:pt idx="5280">
                  <c:v>-4.0959294044050965E-2</c:v>
                </c:pt>
                <c:pt idx="5281">
                  <c:v>-4.0966582617780745E-2</c:v>
                </c:pt>
                <c:pt idx="5282">
                  <c:v>-4.0973870092063547E-2</c:v>
                </c:pt>
                <c:pt idx="5283">
                  <c:v>-4.0981156467192914E-2</c:v>
                </c:pt>
                <c:pt idx="5284">
                  <c:v>-4.0988441743462611E-2</c:v>
                </c:pt>
                <c:pt idx="5285">
                  <c:v>-4.0995725921165849E-2</c:v>
                </c:pt>
                <c:pt idx="5286">
                  <c:v>-4.1003009000595725E-2</c:v>
                </c:pt>
                <c:pt idx="5287">
                  <c:v>-4.1010290982046005E-2</c:v>
                </c:pt>
                <c:pt idx="5288">
                  <c:v>-4.1017571865809566E-2</c:v>
                </c:pt>
                <c:pt idx="5289">
                  <c:v>-4.1024851652179395E-2</c:v>
                </c:pt>
                <c:pt idx="5290">
                  <c:v>-4.1032130341448592E-2</c:v>
                </c:pt>
                <c:pt idx="5291">
                  <c:v>-4.1039407933909255E-2</c:v>
                </c:pt>
                <c:pt idx="5292">
                  <c:v>-4.1046684429855373E-2</c:v>
                </c:pt>
                <c:pt idx="5293">
                  <c:v>-4.1053959829578601E-2</c:v>
                </c:pt>
                <c:pt idx="5294">
                  <c:v>-4.1061234133371705E-2</c:v>
                </c:pt>
                <c:pt idx="5295">
                  <c:v>-4.1068507341527227E-2</c:v>
                </c:pt>
                <c:pt idx="5296">
                  <c:v>-4.1075779454338268E-2</c:v>
                </c:pt>
                <c:pt idx="5297">
                  <c:v>-4.1083050472095595E-2</c:v>
                </c:pt>
                <c:pt idx="5298">
                  <c:v>-4.109032039509275E-2</c:v>
                </c:pt>
                <c:pt idx="5299">
                  <c:v>-4.1097589223621389E-2</c:v>
                </c:pt>
                <c:pt idx="5300">
                  <c:v>-4.1104856957972835E-2</c:v>
                </c:pt>
                <c:pt idx="5301">
                  <c:v>-4.1112123598439854E-2</c:v>
                </c:pt>
                <c:pt idx="5302">
                  <c:v>-4.1119389145314211E-2</c:v>
                </c:pt>
                <c:pt idx="5303">
                  <c:v>-4.1126653598887009E-2</c:v>
                </c:pt>
                <c:pt idx="5304">
                  <c:v>-4.1133916959450567E-2</c:v>
                </c:pt>
                <c:pt idx="5305">
                  <c:v>-4.1141179227295877E-2</c:v>
                </c:pt>
                <c:pt idx="5306">
                  <c:v>-4.114844040271437E-2</c:v>
                </c:pt>
                <c:pt idx="5307">
                  <c:v>-4.1155700485997815E-2</c:v>
                </c:pt>
                <c:pt idx="5308">
                  <c:v>-4.11629594774372E-2</c:v>
                </c:pt>
                <c:pt idx="5309">
                  <c:v>-4.1170217377323848E-2</c:v>
                </c:pt>
                <c:pt idx="5310">
                  <c:v>-4.1177474185948304E-2</c:v>
                </c:pt>
                <c:pt idx="5311">
                  <c:v>-4.1184729903602446E-2</c:v>
                </c:pt>
                <c:pt idx="5312">
                  <c:v>-4.1191984530576153E-2</c:v>
                </c:pt>
                <c:pt idx="5313">
                  <c:v>-4.1199238067160859E-2</c:v>
                </c:pt>
                <c:pt idx="5314">
                  <c:v>-4.1206490513646776E-2</c:v>
                </c:pt>
                <c:pt idx="5315">
                  <c:v>-4.1213741870324894E-2</c:v>
                </c:pt>
                <c:pt idx="5316">
                  <c:v>-4.1220992137485424E-2</c:v>
                </c:pt>
                <c:pt idx="5317">
                  <c:v>-4.1228241315419245E-2</c:v>
                </c:pt>
                <c:pt idx="5318">
                  <c:v>-4.1235489404416015E-2</c:v>
                </c:pt>
                <c:pt idx="5319">
                  <c:v>-4.1242736404766389E-2</c:v>
                </c:pt>
                <c:pt idx="5320">
                  <c:v>-4.1249982316760248E-2</c:v>
                </c:pt>
                <c:pt idx="5321">
                  <c:v>-4.1257227140688024E-2</c:v>
                </c:pt>
                <c:pt idx="5322">
                  <c:v>-4.1264470876839043E-2</c:v>
                </c:pt>
                <c:pt idx="5323">
                  <c:v>-4.1271713525503295E-2</c:v>
                </c:pt>
                <c:pt idx="5324">
                  <c:v>-4.1278955086970992E-2</c:v>
                </c:pt>
                <c:pt idx="5325">
                  <c:v>-4.1286195561531458E-2</c:v>
                </c:pt>
                <c:pt idx="5326">
                  <c:v>-4.1293434949474461E-2</c:v>
                </c:pt>
                <c:pt idx="5327">
                  <c:v>-4.1300673251088882E-2</c:v>
                </c:pt>
                <c:pt idx="5328">
                  <c:v>-4.130791046666471E-2</c:v>
                </c:pt>
                <c:pt idx="5329">
                  <c:v>-4.1315146596490937E-2</c:v>
                </c:pt>
                <c:pt idx="5330">
                  <c:v>-4.1322381640856887E-2</c:v>
                </c:pt>
                <c:pt idx="5331">
                  <c:v>-4.132961560005155E-2</c:v>
                </c:pt>
                <c:pt idx="5332">
                  <c:v>-4.1336848474363808E-2</c:v>
                </c:pt>
                <c:pt idx="5333">
                  <c:v>-4.1344080264082983E-2</c:v>
                </c:pt>
                <c:pt idx="5334">
                  <c:v>-4.1351310969497401E-2</c:v>
                </c:pt>
                <c:pt idx="5335">
                  <c:v>-4.1358540590896054E-2</c:v>
                </c:pt>
                <c:pt idx="5336">
                  <c:v>-4.1365769128567487E-2</c:v>
                </c:pt>
                <c:pt idx="5337">
                  <c:v>-4.1372996582800581E-2</c:v>
                </c:pt>
                <c:pt idx="5338">
                  <c:v>-4.1380222953883217E-2</c:v>
                </c:pt>
                <c:pt idx="5339">
                  <c:v>-4.1387448242104052E-2</c:v>
                </c:pt>
                <c:pt idx="5340">
                  <c:v>-4.1394672447750858E-2</c:v>
                </c:pt>
                <c:pt idx="5341">
                  <c:v>-4.1401895571112957E-2</c:v>
                </c:pt>
                <c:pt idx="5342">
                  <c:v>-4.1409117612477342E-2</c:v>
                </c:pt>
                <c:pt idx="5343">
                  <c:v>-4.1416338572132116E-2</c:v>
                </c:pt>
                <c:pt idx="5344">
                  <c:v>-4.1423558450365716E-2</c:v>
                </c:pt>
                <c:pt idx="5345">
                  <c:v>-4.1430777247465245E-2</c:v>
                </c:pt>
                <c:pt idx="5346">
                  <c:v>-4.1437994963718805E-2</c:v>
                </c:pt>
                <c:pt idx="5347">
                  <c:v>-4.1445211599414056E-2</c:v>
                </c:pt>
                <c:pt idx="5348">
                  <c:v>-4.1452427154838101E-2</c:v>
                </c:pt>
                <c:pt idx="5349">
                  <c:v>-4.1459641630278821E-2</c:v>
                </c:pt>
                <c:pt idx="5350">
                  <c:v>-4.1466855026023319E-2</c:v>
                </c:pt>
                <c:pt idx="5351">
                  <c:v>-4.1474067342358589E-2</c:v>
                </c:pt>
                <c:pt idx="5352">
                  <c:v>-4.14812785795724E-2</c:v>
                </c:pt>
                <c:pt idx="5353">
                  <c:v>-4.1488488737951301E-2</c:v>
                </c:pt>
                <c:pt idx="5354">
                  <c:v>-4.1495697817782062E-2</c:v>
                </c:pt>
                <c:pt idx="5355">
                  <c:v>-4.1502905819352121E-2</c:v>
                </c:pt>
                <c:pt idx="5356">
                  <c:v>-4.1510112742948135E-2</c:v>
                </c:pt>
                <c:pt idx="5357">
                  <c:v>-4.1517318588856322E-2</c:v>
                </c:pt>
                <c:pt idx="5358">
                  <c:v>-4.1524523357363563E-2</c:v>
                </c:pt>
                <c:pt idx="5359">
                  <c:v>-4.1531727048756406E-2</c:v>
                </c:pt>
                <c:pt idx="5360">
                  <c:v>-4.1538929663320845E-2</c:v>
                </c:pt>
                <c:pt idx="5361">
                  <c:v>-4.1546131201343983E-2</c:v>
                </c:pt>
                <c:pt idx="5362">
                  <c:v>-4.1553331663110815E-2</c:v>
                </c:pt>
                <c:pt idx="5363">
                  <c:v>-4.1560531048908778E-2</c:v>
                </c:pt>
                <c:pt idx="5364">
                  <c:v>-4.1567729359023198E-2</c:v>
                </c:pt>
                <c:pt idx="5365">
                  <c:v>-4.1574926593740291E-2</c:v>
                </c:pt>
                <c:pt idx="5366">
                  <c:v>-4.1582122753345052E-2</c:v>
                </c:pt>
                <c:pt idx="5367">
                  <c:v>-4.158931783812414E-2</c:v>
                </c:pt>
                <c:pt idx="5368">
                  <c:v>-4.1596511848363105E-2</c:v>
                </c:pt>
                <c:pt idx="5369">
                  <c:v>-4.1603704784347495E-2</c:v>
                </c:pt>
                <c:pt idx="5370">
                  <c:v>-4.1610896646362305E-2</c:v>
                </c:pt>
                <c:pt idx="5371">
                  <c:v>-4.1618087434693307E-2</c:v>
                </c:pt>
                <c:pt idx="5372">
                  <c:v>-4.1625277149625495E-2</c:v>
                </c:pt>
                <c:pt idx="5373">
                  <c:v>-4.1632465791444861E-2</c:v>
                </c:pt>
                <c:pt idx="5374">
                  <c:v>-4.1639653360434958E-2</c:v>
                </c:pt>
                <c:pt idx="5375">
                  <c:v>-4.1646839856882556E-2</c:v>
                </c:pt>
                <c:pt idx="5376">
                  <c:v>-4.1654025281070983E-2</c:v>
                </c:pt>
                <c:pt idx="5377">
                  <c:v>-4.1661209633286345E-2</c:v>
                </c:pt>
                <c:pt idx="5378">
                  <c:v>-4.1668392913812746E-2</c:v>
                </c:pt>
                <c:pt idx="5379">
                  <c:v>-4.1675575122934849E-2</c:v>
                </c:pt>
                <c:pt idx="5380">
                  <c:v>-4.1682756260936982E-2</c:v>
                </c:pt>
                <c:pt idx="5381">
                  <c:v>-4.1689936328104249E-2</c:v>
                </c:pt>
                <c:pt idx="5382">
                  <c:v>-4.1697115324720646E-2</c:v>
                </c:pt>
                <c:pt idx="5383">
                  <c:v>-4.1704293251070057E-2</c:v>
                </c:pt>
                <c:pt idx="5384">
                  <c:v>-4.1711470107437032E-2</c:v>
                </c:pt>
                <c:pt idx="5385">
                  <c:v>-4.1718645894105899E-2</c:v>
                </c:pt>
                <c:pt idx="5386">
                  <c:v>-4.1725820611360098E-2</c:v>
                </c:pt>
                <c:pt idx="5387">
                  <c:v>-4.1732994259483513E-2</c:v>
                </c:pt>
                <c:pt idx="5388">
                  <c:v>-4.1740166838760473E-2</c:v>
                </c:pt>
                <c:pt idx="5389">
                  <c:v>-4.1747338349474861E-2</c:v>
                </c:pt>
                <c:pt idx="5390">
                  <c:v>-4.1754508791909228E-2</c:v>
                </c:pt>
                <c:pt idx="5391">
                  <c:v>-4.1761678166348015E-2</c:v>
                </c:pt>
                <c:pt idx="5392">
                  <c:v>-4.1768846473074106E-2</c:v>
                </c:pt>
                <c:pt idx="5393">
                  <c:v>-4.1776013712371385E-2</c:v>
                </c:pt>
                <c:pt idx="5394">
                  <c:v>-4.1783179884522514E-2</c:v>
                </c:pt>
                <c:pt idx="5395">
                  <c:v>-4.1790344989811046E-2</c:v>
                </c:pt>
                <c:pt idx="5396">
                  <c:v>-4.1797509028520197E-2</c:v>
                </c:pt>
                <c:pt idx="5397">
                  <c:v>-4.1804672000932408E-2</c:v>
                </c:pt>
                <c:pt idx="5398">
                  <c:v>-4.1811833907330787E-2</c:v>
                </c:pt>
                <c:pt idx="5399">
                  <c:v>-4.1818994747998439E-2</c:v>
                </c:pt>
                <c:pt idx="5400">
                  <c:v>-4.1826154523217363E-2</c:v>
                </c:pt>
                <c:pt idx="5401">
                  <c:v>-4.1833313233270664E-2</c:v>
                </c:pt>
                <c:pt idx="5402">
                  <c:v>-4.1840470878441116E-2</c:v>
                </c:pt>
                <c:pt idx="5403">
                  <c:v>-4.1847627459010384E-2</c:v>
                </c:pt>
                <c:pt idx="5404">
                  <c:v>-4.1854782975261573E-2</c:v>
                </c:pt>
                <c:pt idx="5405">
                  <c:v>-4.1861937427476237E-2</c:v>
                </c:pt>
                <c:pt idx="5406">
                  <c:v>-4.1869090815936816E-2</c:v>
                </c:pt>
                <c:pt idx="5407">
                  <c:v>-4.1876243140925418E-2</c:v>
                </c:pt>
                <c:pt idx="5408">
                  <c:v>-4.1883394402724039E-2</c:v>
                </c:pt>
                <c:pt idx="5409">
                  <c:v>-4.1890544601614343E-2</c:v>
                </c:pt>
                <c:pt idx="5410">
                  <c:v>-4.1897693737878217E-2</c:v>
                </c:pt>
                <c:pt idx="5411">
                  <c:v>-4.1904841811797433E-2</c:v>
                </c:pt>
                <c:pt idx="5412">
                  <c:v>-4.1911988823653323E-2</c:v>
                </c:pt>
                <c:pt idx="5413">
                  <c:v>-4.1919134773727551E-2</c:v>
                </c:pt>
                <c:pt idx="5414">
                  <c:v>-4.1926279662301558E-2</c:v>
                </c:pt>
                <c:pt idx="5415">
                  <c:v>-4.1933423489656674E-2</c:v>
                </c:pt>
                <c:pt idx="5416">
                  <c:v>-4.1940566256074119E-2</c:v>
                </c:pt>
                <c:pt idx="5417">
                  <c:v>-4.194770796183489E-2</c:v>
                </c:pt>
                <c:pt idx="5418">
                  <c:v>-4.1954848607219986E-2</c:v>
                </c:pt>
                <c:pt idx="5419">
                  <c:v>-4.1961988192510735E-2</c:v>
                </c:pt>
                <c:pt idx="5420">
                  <c:v>-4.1969126717987471E-2</c:v>
                </c:pt>
                <c:pt idx="5421">
                  <c:v>-4.19762641839313E-2</c:v>
                </c:pt>
                <c:pt idx="5422">
                  <c:v>-4.1983400590622999E-2</c:v>
                </c:pt>
                <c:pt idx="5423">
                  <c:v>-4.1990535938342899E-2</c:v>
                </c:pt>
                <c:pt idx="5424">
                  <c:v>-4.1997670227371331E-2</c:v>
                </c:pt>
                <c:pt idx="5425">
                  <c:v>-4.2004803457989182E-2</c:v>
                </c:pt>
                <c:pt idx="5426">
                  <c:v>-4.2011935630476116E-2</c:v>
                </c:pt>
                <c:pt idx="5427">
                  <c:v>-4.201906674511291E-2</c:v>
                </c:pt>
                <c:pt idx="5428">
                  <c:v>-4.2026196802179783E-2</c:v>
                </c:pt>
                <c:pt idx="5429">
                  <c:v>-4.2033325801956067E-2</c:v>
                </c:pt>
                <c:pt idx="5430">
                  <c:v>-4.2040453744722539E-2</c:v>
                </c:pt>
                <c:pt idx="5431">
                  <c:v>-4.2047580630758197E-2</c:v>
                </c:pt>
                <c:pt idx="5432">
                  <c:v>-4.2054706460343594E-2</c:v>
                </c:pt>
                <c:pt idx="5433">
                  <c:v>-4.2061831233757951E-2</c:v>
                </c:pt>
                <c:pt idx="5434">
                  <c:v>-4.2068954951280602E-2</c:v>
                </c:pt>
                <c:pt idx="5435">
                  <c:v>-4.2076077613191543E-2</c:v>
                </c:pt>
                <c:pt idx="5436">
                  <c:v>-4.2083199219770107E-2</c:v>
                </c:pt>
                <c:pt idx="5437">
                  <c:v>-4.2090319771295293E-2</c:v>
                </c:pt>
                <c:pt idx="5438">
                  <c:v>-4.2097439268046655E-2</c:v>
                </c:pt>
                <c:pt idx="5439">
                  <c:v>-4.2104557710302859E-2</c:v>
                </c:pt>
                <c:pt idx="5440">
                  <c:v>-4.2111675098343349E-2</c:v>
                </c:pt>
                <c:pt idx="5441">
                  <c:v>-4.21187914324469E-2</c:v>
                </c:pt>
                <c:pt idx="5442">
                  <c:v>-4.2125906712892403E-2</c:v>
                </c:pt>
                <c:pt idx="5443">
                  <c:v>-4.2133020939958521E-2</c:v>
                </c:pt>
                <c:pt idx="5444">
                  <c:v>-4.2140134113924033E-2</c:v>
                </c:pt>
                <c:pt idx="5445">
                  <c:v>-4.2147246235067382E-2</c:v>
                </c:pt>
                <c:pt idx="5446">
                  <c:v>-4.2154357303667012E-2</c:v>
                </c:pt>
                <c:pt idx="5447">
                  <c:v>-4.2161467320001478E-2</c:v>
                </c:pt>
                <c:pt idx="5448">
                  <c:v>-4.2168576284348891E-2</c:v>
                </c:pt>
                <c:pt idx="5449">
                  <c:v>-4.2175684196987917E-2</c:v>
                </c:pt>
                <c:pt idx="5450">
                  <c:v>-4.2182791058196001E-2</c:v>
                </c:pt>
                <c:pt idx="5451">
                  <c:v>-4.2189896868251475E-2</c:v>
                </c:pt>
                <c:pt idx="5452">
                  <c:v>-4.2197001627432451E-2</c:v>
                </c:pt>
                <c:pt idx="5453">
                  <c:v>-4.2204105336016484E-2</c:v>
                </c:pt>
                <c:pt idx="5454">
                  <c:v>-4.2211207994281574E-2</c:v>
                </c:pt>
                <c:pt idx="5455">
                  <c:v>-4.2218309602505055E-2</c:v>
                </c:pt>
                <c:pt idx="5456">
                  <c:v>-4.2225410160964927E-2</c:v>
                </c:pt>
                <c:pt idx="5457">
                  <c:v>-4.223250966993819E-2</c:v>
                </c:pt>
                <c:pt idx="5458">
                  <c:v>-4.22396081297024E-2</c:v>
                </c:pt>
                <c:pt idx="5459">
                  <c:v>-4.2246705540535223E-2</c:v>
                </c:pt>
                <c:pt idx="5460">
                  <c:v>-4.2253801902713106E-2</c:v>
                </c:pt>
                <c:pt idx="5461">
                  <c:v>-4.2260897216513937E-2</c:v>
                </c:pt>
                <c:pt idx="5462">
                  <c:v>-4.2267991482214384E-2</c:v>
                </c:pt>
                <c:pt idx="5463">
                  <c:v>-4.2275084700091559E-2</c:v>
                </c:pt>
                <c:pt idx="5464">
                  <c:v>-4.2282176870421795E-2</c:v>
                </c:pt>
                <c:pt idx="5465">
                  <c:v>-4.2289267993482538E-2</c:v>
                </c:pt>
                <c:pt idx="5466">
                  <c:v>-4.2296358069549789E-2</c:v>
                </c:pt>
                <c:pt idx="5467">
                  <c:v>-4.2303447098900437E-2</c:v>
                </c:pt>
                <c:pt idx="5468">
                  <c:v>-4.2310535081811151E-2</c:v>
                </c:pt>
                <c:pt idx="5469">
                  <c:v>-4.2317622018558265E-2</c:v>
                </c:pt>
                <c:pt idx="5470">
                  <c:v>-4.2324707909417558E-2</c:v>
                </c:pt>
                <c:pt idx="5471">
                  <c:v>-4.2331792754665587E-2</c:v>
                </c:pt>
                <c:pt idx="5472">
                  <c:v>-4.2338876554578797E-2</c:v>
                </c:pt>
                <c:pt idx="5473">
                  <c:v>-4.2345959309432857E-2</c:v>
                </c:pt>
                <c:pt idx="5474">
                  <c:v>-4.2353041019503435E-2</c:v>
                </c:pt>
                <c:pt idx="5475">
                  <c:v>-4.2360121685066865E-2</c:v>
                </c:pt>
                <c:pt idx="5476">
                  <c:v>-4.2367201306398816E-2</c:v>
                </c:pt>
                <c:pt idx="5477">
                  <c:v>-4.2374279883774735E-2</c:v>
                </c:pt>
                <c:pt idx="5478">
                  <c:v>-4.23813574174704E-2</c:v>
                </c:pt>
                <c:pt idx="5479">
                  <c:v>-4.2388433907761369E-2</c:v>
                </c:pt>
                <c:pt idx="5480">
                  <c:v>-4.2395509354922312E-2</c:v>
                </c:pt>
                <c:pt idx="5481">
                  <c:v>-4.2402583759229451E-2</c:v>
                </c:pt>
                <c:pt idx="5482">
                  <c:v>-4.2409657120957567E-2</c:v>
                </c:pt>
                <c:pt idx="5483">
                  <c:v>-4.2416729440381995E-2</c:v>
                </c:pt>
                <c:pt idx="5484">
                  <c:v>-4.2423800717777405E-2</c:v>
                </c:pt>
                <c:pt idx="5485">
                  <c:v>-4.243087095341902E-2</c:v>
                </c:pt>
                <c:pt idx="5486">
                  <c:v>-4.2437940147581621E-2</c:v>
                </c:pt>
                <c:pt idx="5487">
                  <c:v>-4.2445008300539766E-2</c:v>
                </c:pt>
                <c:pt idx="5488">
                  <c:v>-4.2452075412568457E-2</c:v>
                </c:pt>
                <c:pt idx="5489">
                  <c:v>-4.2459141483942253E-2</c:v>
                </c:pt>
                <c:pt idx="5490">
                  <c:v>-4.2466206514935156E-2</c:v>
                </c:pt>
                <c:pt idx="5491">
                  <c:v>-4.247327050582228E-2</c:v>
                </c:pt>
                <c:pt idx="5492">
                  <c:v>-4.2480333456877406E-2</c:v>
                </c:pt>
                <c:pt idx="5493">
                  <c:v>-4.2487395368374981E-2</c:v>
                </c:pt>
                <c:pt idx="5494">
                  <c:v>-4.2494456240588785E-2</c:v>
                </c:pt>
                <c:pt idx="5495">
                  <c:v>-4.2501516073793266E-2</c:v>
                </c:pt>
                <c:pt idx="5496">
                  <c:v>-4.2508574868262428E-2</c:v>
                </c:pt>
                <c:pt idx="5497">
                  <c:v>-4.2515632624269828E-2</c:v>
                </c:pt>
                <c:pt idx="5498">
                  <c:v>-4.2522689342089248E-2</c:v>
                </c:pt>
                <c:pt idx="5499">
                  <c:v>-4.2529745021994358E-2</c:v>
                </c:pt>
                <c:pt idx="5500">
                  <c:v>-4.2536799664258829E-2</c:v>
                </c:pt>
                <c:pt idx="5501">
                  <c:v>-4.254385326915644E-2</c:v>
                </c:pt>
                <c:pt idx="5502">
                  <c:v>-4.2550905836960085E-2</c:v>
                </c:pt>
                <c:pt idx="5503">
                  <c:v>-4.2557957367943544E-2</c:v>
                </c:pt>
                <c:pt idx="5504">
                  <c:v>-4.2565007862379489E-2</c:v>
                </c:pt>
                <c:pt idx="5505">
                  <c:v>-4.257205732054159E-2</c:v>
                </c:pt>
                <c:pt idx="5506">
                  <c:v>-4.2579105742702628E-2</c:v>
                </c:pt>
                <c:pt idx="5507">
                  <c:v>-4.2586153129135385E-2</c:v>
                </c:pt>
                <c:pt idx="5508">
                  <c:v>-4.2593199480113197E-2</c:v>
                </c:pt>
                <c:pt idx="5509">
                  <c:v>-4.2600244795908404E-2</c:v>
                </c:pt>
                <c:pt idx="5510">
                  <c:v>-4.2607289076794119E-2</c:v>
                </c:pt>
                <c:pt idx="5511">
                  <c:v>-4.2614332323042348E-2</c:v>
                </c:pt>
                <c:pt idx="5512">
                  <c:v>-4.2621374534926426E-2</c:v>
                </c:pt>
                <c:pt idx="5513">
                  <c:v>-4.2628415712718026E-2</c:v>
                </c:pt>
                <c:pt idx="5514">
                  <c:v>-4.2635455856689597E-2</c:v>
                </c:pt>
                <c:pt idx="5515">
                  <c:v>-4.2642494967113809E-2</c:v>
                </c:pt>
                <c:pt idx="5516">
                  <c:v>-4.2649533044262333E-2</c:v>
                </c:pt>
                <c:pt idx="5517">
                  <c:v>-4.2656570088407286E-2</c:v>
                </c:pt>
                <c:pt idx="5518">
                  <c:v>-4.2663606099821116E-2</c:v>
                </c:pt>
                <c:pt idx="5519">
                  <c:v>-4.2670641078775162E-2</c:v>
                </c:pt>
                <c:pt idx="5520">
                  <c:v>-4.2677675025541206E-2</c:v>
                </c:pt>
                <c:pt idx="5521">
                  <c:v>-4.2684707940391253E-2</c:v>
                </c:pt>
                <c:pt idx="5522">
                  <c:v>-4.2691739823596975E-2</c:v>
                </c:pt>
                <c:pt idx="5523">
                  <c:v>-4.2698770675429598E-2</c:v>
                </c:pt>
                <c:pt idx="5524">
                  <c:v>-4.2705800496160573E-2</c:v>
                </c:pt>
                <c:pt idx="5525">
                  <c:v>-4.2712829286061571E-2</c:v>
                </c:pt>
                <c:pt idx="5526">
                  <c:v>-4.2719857045403375E-2</c:v>
                </c:pt>
                <c:pt idx="5527">
                  <c:v>-4.2726883774457547E-2</c:v>
                </c:pt>
                <c:pt idx="5528">
                  <c:v>-4.2733909473494647E-2</c:v>
                </c:pt>
                <c:pt idx="5529">
                  <c:v>-4.2740934142786235E-2</c:v>
                </c:pt>
                <c:pt idx="5530">
                  <c:v>-4.2747957782603208E-2</c:v>
                </c:pt>
                <c:pt idx="5531">
                  <c:v>-4.2754980393216013E-2</c:v>
                </c:pt>
                <c:pt idx="5532">
                  <c:v>-4.2762001974895214E-2</c:v>
                </c:pt>
                <c:pt idx="5533">
                  <c:v>-4.2769022527912037E-2</c:v>
                </c:pt>
                <c:pt idx="5534">
                  <c:v>-4.27760420525366E-2</c:v>
                </c:pt>
                <c:pt idx="5535">
                  <c:v>-4.2783060549039464E-2</c:v>
                </c:pt>
                <c:pt idx="5536">
                  <c:v>-4.2790078017690858E-2</c:v>
                </c:pt>
                <c:pt idx="5537">
                  <c:v>-4.2797094458761231E-2</c:v>
                </c:pt>
                <c:pt idx="5538">
                  <c:v>-4.280410987252059E-2</c:v>
                </c:pt>
                <c:pt idx="5539">
                  <c:v>-4.2811124259239386E-2</c:v>
                </c:pt>
                <c:pt idx="5540">
                  <c:v>-4.2818137619186958E-2</c:v>
                </c:pt>
                <c:pt idx="5541">
                  <c:v>-4.2825149952633756E-2</c:v>
                </c:pt>
                <c:pt idx="5542">
                  <c:v>-4.2832161259849677E-2</c:v>
                </c:pt>
                <c:pt idx="5543">
                  <c:v>-4.2839171541104171E-2</c:v>
                </c:pt>
                <c:pt idx="5544">
                  <c:v>-4.2846180796667022E-2</c:v>
                </c:pt>
                <c:pt idx="5545">
                  <c:v>-4.2853189026807681E-2</c:v>
                </c:pt>
                <c:pt idx="5546">
                  <c:v>-4.2860196231795378E-2</c:v>
                </c:pt>
                <c:pt idx="5547">
                  <c:v>-4.2867202411899785E-2</c:v>
                </c:pt>
                <c:pt idx="5548">
                  <c:v>-4.2874207567390465E-2</c:v>
                </c:pt>
                <c:pt idx="5549">
                  <c:v>-4.2881211698536204E-2</c:v>
                </c:pt>
                <c:pt idx="5550">
                  <c:v>-4.2888214805606228E-2</c:v>
                </c:pt>
                <c:pt idx="5551">
                  <c:v>-4.2895216888869547E-2</c:v>
                </c:pt>
                <c:pt idx="5552">
                  <c:v>-4.2902217948595278E-2</c:v>
                </c:pt>
                <c:pt idx="5553">
                  <c:v>-4.2909217985052206E-2</c:v>
                </c:pt>
                <c:pt idx="5554">
                  <c:v>-4.291621699850845E-2</c:v>
                </c:pt>
                <c:pt idx="5555">
                  <c:v>-4.2923214989233238E-2</c:v>
                </c:pt>
                <c:pt idx="5556">
                  <c:v>-4.2930211957495579E-2</c:v>
                </c:pt>
                <c:pt idx="5557">
                  <c:v>-4.2937207903563368E-2</c:v>
                </c:pt>
                <c:pt idx="5558">
                  <c:v>-4.2944202827704725E-2</c:v>
                </c:pt>
                <c:pt idx="5559">
                  <c:v>-4.2951196730188879E-2</c:v>
                </c:pt>
                <c:pt idx="5560">
                  <c:v>-4.2958189611283171E-2</c:v>
                </c:pt>
                <c:pt idx="5561">
                  <c:v>-4.2965181471256386E-2</c:v>
                </c:pt>
                <c:pt idx="5562">
                  <c:v>-4.2972172310376311E-2</c:v>
                </c:pt>
                <c:pt idx="5563">
                  <c:v>-4.297916212891062E-2</c:v>
                </c:pt>
                <c:pt idx="5564">
                  <c:v>-4.2986150927127653E-2</c:v>
                </c:pt>
                <c:pt idx="5565">
                  <c:v>-4.2993138705294753E-2</c:v>
                </c:pt>
                <c:pt idx="5566">
                  <c:v>-4.3000125463679928E-2</c:v>
                </c:pt>
                <c:pt idx="5567">
                  <c:v>-4.3007111202550852E-2</c:v>
                </c:pt>
                <c:pt idx="5568">
                  <c:v>-4.3014095922174533E-2</c:v>
                </c:pt>
                <c:pt idx="5569">
                  <c:v>-4.3021079622819092E-2</c:v>
                </c:pt>
                <c:pt idx="5570">
                  <c:v>-4.3028062304751535E-2</c:v>
                </c:pt>
                <c:pt idx="5571">
                  <c:v>-4.3035043968239095E-2</c:v>
                </c:pt>
                <c:pt idx="5572">
                  <c:v>-4.3042024613548668E-2</c:v>
                </c:pt>
                <c:pt idx="5573">
                  <c:v>-4.3049004240947597E-2</c:v>
                </c:pt>
                <c:pt idx="5574">
                  <c:v>-4.3055982850703001E-2</c:v>
                </c:pt>
                <c:pt idx="5575">
                  <c:v>-4.3062960443081555E-2</c:v>
                </c:pt>
                <c:pt idx="5576">
                  <c:v>-4.3069937018350157E-2</c:v>
                </c:pt>
                <c:pt idx="5577">
                  <c:v>-4.3076912576775372E-2</c:v>
                </c:pt>
                <c:pt idx="5578">
                  <c:v>-4.3083887118624098E-2</c:v>
                </c:pt>
                <c:pt idx="5579">
                  <c:v>-4.3090860644162787E-2</c:v>
                </c:pt>
                <c:pt idx="5580">
                  <c:v>-4.3097833153657339E-2</c:v>
                </c:pt>
                <c:pt idx="5581">
                  <c:v>-4.3104804647375095E-2</c:v>
                </c:pt>
                <c:pt idx="5582">
                  <c:v>-4.3111775125581842E-2</c:v>
                </c:pt>
                <c:pt idx="5583">
                  <c:v>-4.3118744588543811E-2</c:v>
                </c:pt>
                <c:pt idx="5584">
                  <c:v>-4.3125713036527236E-2</c:v>
                </c:pt>
                <c:pt idx="5585">
                  <c:v>-4.313268046979768E-2</c:v>
                </c:pt>
                <c:pt idx="5586">
                  <c:v>-4.3139646888621486E-2</c:v>
                </c:pt>
                <c:pt idx="5587">
                  <c:v>-4.3146612293264108E-2</c:v>
                </c:pt>
                <c:pt idx="5588">
                  <c:v>-4.3153576683991779E-2</c:v>
                </c:pt>
                <c:pt idx="5589">
                  <c:v>-4.3160540061069952E-2</c:v>
                </c:pt>
                <c:pt idx="5590">
                  <c:v>-4.3167502424764082E-2</c:v>
                </c:pt>
                <c:pt idx="5591">
                  <c:v>-4.3174463775339511E-2</c:v>
                </c:pt>
                <c:pt idx="5592">
                  <c:v>-4.318142411306225E-2</c:v>
                </c:pt>
                <c:pt idx="5593">
                  <c:v>-4.3188383438197087E-2</c:v>
                </c:pt>
                <c:pt idx="5594">
                  <c:v>-4.3195341751009364E-2</c:v>
                </c:pt>
                <c:pt idx="5595">
                  <c:v>-4.3202299051764093E-2</c:v>
                </c:pt>
                <c:pt idx="5596">
                  <c:v>-4.3209255340726727E-2</c:v>
                </c:pt>
                <c:pt idx="5597">
                  <c:v>-4.3216210618161943E-2</c:v>
                </c:pt>
                <c:pt idx="5598">
                  <c:v>-4.3223164884334309E-2</c:v>
                </c:pt>
                <c:pt idx="5599">
                  <c:v>-4.3230118139509277E-2</c:v>
                </c:pt>
                <c:pt idx="5600">
                  <c:v>-4.3237070383950749E-2</c:v>
                </c:pt>
                <c:pt idx="5601">
                  <c:v>-4.3244021617924178E-2</c:v>
                </c:pt>
                <c:pt idx="5602">
                  <c:v>-4.3250971841693575E-2</c:v>
                </c:pt>
                <c:pt idx="5603">
                  <c:v>-4.3257921055523174E-2</c:v>
                </c:pt>
                <c:pt idx="5604">
                  <c:v>-4.3264869259677874E-2</c:v>
                </c:pt>
                <c:pt idx="5605">
                  <c:v>-4.3271816454421574E-2</c:v>
                </c:pt>
                <c:pt idx="5606">
                  <c:v>-4.3278762640018509E-2</c:v>
                </c:pt>
                <c:pt idx="5607">
                  <c:v>-4.3285707816732577E-2</c:v>
                </c:pt>
                <c:pt idx="5608">
                  <c:v>-4.3292651984828234E-2</c:v>
                </c:pt>
                <c:pt idx="5609">
                  <c:v>-4.3299595144568936E-2</c:v>
                </c:pt>
                <c:pt idx="5610">
                  <c:v>-4.3306537296218695E-2</c:v>
                </c:pt>
                <c:pt idx="5611">
                  <c:v>-4.3313478440041187E-2</c:v>
                </c:pt>
                <c:pt idx="5612">
                  <c:v>-4.3320418576300312E-2</c:v>
                </c:pt>
                <c:pt idx="5613">
                  <c:v>-4.3327357705259195E-2</c:v>
                </c:pt>
                <c:pt idx="5614">
                  <c:v>-4.3334295827181624E-2</c:v>
                </c:pt>
                <c:pt idx="5615">
                  <c:v>-4.3341232942330499E-2</c:v>
                </c:pt>
                <c:pt idx="5616">
                  <c:v>-4.3348169050969831E-2</c:v>
                </c:pt>
                <c:pt idx="5617">
                  <c:v>-4.3355104153362523E-2</c:v>
                </c:pt>
                <c:pt idx="5618">
                  <c:v>-4.3362038249771473E-2</c:v>
                </c:pt>
                <c:pt idx="5619">
                  <c:v>-4.3368971340459916E-2</c:v>
                </c:pt>
                <c:pt idx="5620">
                  <c:v>-4.337590342569031E-2</c:v>
                </c:pt>
                <c:pt idx="5621">
                  <c:v>-4.3382834505726553E-2</c:v>
                </c:pt>
                <c:pt idx="5622">
                  <c:v>-4.3389764580830548E-2</c:v>
                </c:pt>
                <c:pt idx="5623">
                  <c:v>-4.3396693651265417E-2</c:v>
                </c:pt>
                <c:pt idx="5624">
                  <c:v>-4.3403621717293395E-2</c:v>
                </c:pt>
                <c:pt idx="5625">
                  <c:v>-4.3410548779177272E-2</c:v>
                </c:pt>
                <c:pt idx="5626">
                  <c:v>-4.341747483717906E-2</c:v>
                </c:pt>
                <c:pt idx="5627">
                  <c:v>-4.3424399891561327E-2</c:v>
                </c:pt>
                <c:pt idx="5628">
                  <c:v>-4.3431323942586753E-2</c:v>
                </c:pt>
                <c:pt idx="5629">
                  <c:v>-4.3438246990517015E-2</c:v>
                </c:pt>
                <c:pt idx="5630">
                  <c:v>-4.3445169035614239E-2</c:v>
                </c:pt>
                <c:pt idx="5631">
                  <c:v>-4.3452090078140548E-2</c:v>
                </c:pt>
                <c:pt idx="5632">
                  <c:v>-4.3459010118357733E-2</c:v>
                </c:pt>
                <c:pt idx="5633">
                  <c:v>-4.3465929156527472E-2</c:v>
                </c:pt>
                <c:pt idx="5634">
                  <c:v>-4.3472847192911668E-2</c:v>
                </c:pt>
                <c:pt idx="5635">
                  <c:v>-4.3479764227771778E-2</c:v>
                </c:pt>
                <c:pt idx="5636">
                  <c:v>-4.3486680261369925E-2</c:v>
                </c:pt>
                <c:pt idx="5637">
                  <c:v>-4.349359529396668E-2</c:v>
                </c:pt>
                <c:pt idx="5638">
                  <c:v>-4.3500509325824055E-2</c:v>
                </c:pt>
                <c:pt idx="5639">
                  <c:v>-4.3507422357203063E-2</c:v>
                </c:pt>
                <c:pt idx="5640">
                  <c:v>-4.351433438836505E-2</c:v>
                </c:pt>
                <c:pt idx="5641">
                  <c:v>-4.3521245419571142E-2</c:v>
                </c:pt>
                <c:pt idx="5642">
                  <c:v>-4.3528155451082573E-2</c:v>
                </c:pt>
                <c:pt idx="5643">
                  <c:v>-4.353506448315958E-2</c:v>
                </c:pt>
                <c:pt idx="5644">
                  <c:v>-4.3541972516063621E-2</c:v>
                </c:pt>
                <c:pt idx="5645">
                  <c:v>-4.3548879550055264E-2</c:v>
                </c:pt>
                <c:pt idx="5646">
                  <c:v>-4.3555785585395079E-2</c:v>
                </c:pt>
                <c:pt idx="5647">
                  <c:v>-4.3562690622343747E-2</c:v>
                </c:pt>
                <c:pt idx="5648">
                  <c:v>-4.3569594661161948E-2</c:v>
                </c:pt>
                <c:pt idx="5649">
                  <c:v>-4.3576497702110251E-2</c:v>
                </c:pt>
                <c:pt idx="5650">
                  <c:v>-4.3583399745448226E-2</c:v>
                </c:pt>
                <c:pt idx="5651">
                  <c:v>-4.3590300791436887E-2</c:v>
                </c:pt>
                <c:pt idx="5652">
                  <c:v>-4.3597200840336026E-2</c:v>
                </c:pt>
                <c:pt idx="5653">
                  <c:v>-4.3604099892405879E-2</c:v>
                </c:pt>
                <c:pt idx="5654">
                  <c:v>-4.3610997947906349E-2</c:v>
                </c:pt>
                <c:pt idx="5655">
                  <c:v>-4.3617895007097118E-2</c:v>
                </c:pt>
                <c:pt idx="5656">
                  <c:v>-4.3624791070238533E-2</c:v>
                </c:pt>
                <c:pt idx="5657">
                  <c:v>-4.363168613758972E-2</c:v>
                </c:pt>
                <c:pt idx="5658">
                  <c:v>-4.3638580209410804E-2</c:v>
                </c:pt>
                <c:pt idx="5659">
                  <c:v>-4.3645473285961245E-2</c:v>
                </c:pt>
                <c:pt idx="5660">
                  <c:v>-4.3652365367500168E-2</c:v>
                </c:pt>
                <c:pt idx="5661">
                  <c:v>-4.3659256454287476E-2</c:v>
                </c:pt>
                <c:pt idx="5662">
                  <c:v>-4.3666146546581963E-2</c:v>
                </c:pt>
                <c:pt idx="5663">
                  <c:v>-4.3673035644643199E-2</c:v>
                </c:pt>
                <c:pt idx="5664">
                  <c:v>-4.3679923748730309E-2</c:v>
                </c:pt>
                <c:pt idx="5665">
                  <c:v>-4.3686810859102199E-2</c:v>
                </c:pt>
                <c:pt idx="5666">
                  <c:v>-4.3693696976017549E-2</c:v>
                </c:pt>
                <c:pt idx="5667">
                  <c:v>-4.3700582099735485E-2</c:v>
                </c:pt>
                <c:pt idx="5668">
                  <c:v>-4.3707466230514913E-2</c:v>
                </c:pt>
                <c:pt idx="5669">
                  <c:v>-4.3714349368614625E-2</c:v>
                </c:pt>
                <c:pt idx="5670">
                  <c:v>-4.3721231514292858E-2</c:v>
                </c:pt>
                <c:pt idx="5671">
                  <c:v>-4.3728112667808183E-2</c:v>
                </c:pt>
                <c:pt idx="5672">
                  <c:v>-4.3734992829419173E-2</c:v>
                </c:pt>
                <c:pt idx="5673">
                  <c:v>-4.3741871999384396E-2</c:v>
                </c:pt>
                <c:pt idx="5674">
                  <c:v>-4.3748750177961426E-2</c:v>
                </c:pt>
                <c:pt idx="5675">
                  <c:v>-4.3755627365409167E-2</c:v>
                </c:pt>
                <c:pt idx="5676">
                  <c:v>-4.3762503561985411E-2</c:v>
                </c:pt>
                <c:pt idx="5677">
                  <c:v>-4.3769378767947953E-2</c:v>
                </c:pt>
                <c:pt idx="5678">
                  <c:v>-4.3776252983555364E-2</c:v>
                </c:pt>
                <c:pt idx="5679">
                  <c:v>-4.3783126209064771E-2</c:v>
                </c:pt>
                <c:pt idx="5680">
                  <c:v>-4.3789998444733969E-2</c:v>
                </c:pt>
                <c:pt idx="5681">
                  <c:v>-4.3796869690820861E-2</c:v>
                </c:pt>
                <c:pt idx="5682">
                  <c:v>-4.3803739947583353E-2</c:v>
                </c:pt>
                <c:pt idx="5683">
                  <c:v>-4.3810609215278684E-2</c:v>
                </c:pt>
                <c:pt idx="5684">
                  <c:v>-4.3817477494163648E-2</c:v>
                </c:pt>
                <c:pt idx="5685">
                  <c:v>-4.3824344784496372E-2</c:v>
                </c:pt>
                <c:pt idx="5686">
                  <c:v>-4.383121108653365E-2</c:v>
                </c:pt>
                <c:pt idx="5687">
                  <c:v>-4.3838076400532722E-2</c:v>
                </c:pt>
                <c:pt idx="5688">
                  <c:v>-4.3844940726750825E-2</c:v>
                </c:pt>
                <c:pt idx="5689">
                  <c:v>-4.3851804065444755E-2</c:v>
                </c:pt>
                <c:pt idx="5690">
                  <c:v>-4.3858666416871639E-2</c:v>
                </c:pt>
                <c:pt idx="5691">
                  <c:v>-4.3865527781287716E-2</c:v>
                </c:pt>
                <c:pt idx="5692">
                  <c:v>-4.3872388158950337E-2</c:v>
                </c:pt>
                <c:pt idx="5693">
                  <c:v>-4.3879247550115963E-2</c:v>
                </c:pt>
                <c:pt idx="5694">
                  <c:v>-4.38861059550405E-2</c:v>
                </c:pt>
                <c:pt idx="5695">
                  <c:v>-4.3892963373981186E-2</c:v>
                </c:pt>
                <c:pt idx="5696">
                  <c:v>-4.3899819807194485E-2</c:v>
                </c:pt>
                <c:pt idx="5697">
                  <c:v>-4.39066752549363E-2</c:v>
                </c:pt>
                <c:pt idx="5698">
                  <c:v>-4.3913529717462985E-2</c:v>
                </c:pt>
                <c:pt idx="5699">
                  <c:v>-4.3920383195030333E-2</c:v>
                </c:pt>
                <c:pt idx="5700">
                  <c:v>-4.3927235687894473E-2</c:v>
                </c:pt>
                <c:pt idx="5701">
                  <c:v>-4.3934087196311644E-2</c:v>
                </c:pt>
                <c:pt idx="5702">
                  <c:v>-4.3940937720537754E-2</c:v>
                </c:pt>
                <c:pt idx="5703">
                  <c:v>-4.3947787260828486E-2</c:v>
                </c:pt>
                <c:pt idx="5704">
                  <c:v>-4.395463581743897E-2</c:v>
                </c:pt>
                <c:pt idx="5705">
                  <c:v>-4.3961483390625666E-2</c:v>
                </c:pt>
                <c:pt idx="5706">
                  <c:v>-4.3968329980643595E-2</c:v>
                </c:pt>
                <c:pt idx="5707">
                  <c:v>-4.3975175587748327E-2</c:v>
                </c:pt>
                <c:pt idx="5708">
                  <c:v>-4.3982020212195327E-2</c:v>
                </c:pt>
                <c:pt idx="5709">
                  <c:v>-4.3988863854239724E-2</c:v>
                </c:pt>
                <c:pt idx="5710">
                  <c:v>-4.3995706514136645E-2</c:v>
                </c:pt>
                <c:pt idx="5711">
                  <c:v>-4.4002548192141222E-2</c:v>
                </c:pt>
                <c:pt idx="5712">
                  <c:v>-4.4009388888508583E-2</c:v>
                </c:pt>
                <c:pt idx="5713">
                  <c:v>-4.4016228603493524E-2</c:v>
                </c:pt>
                <c:pt idx="5714">
                  <c:v>-4.402306733735073E-2</c:v>
                </c:pt>
                <c:pt idx="5715">
                  <c:v>-4.4029905090335442E-2</c:v>
                </c:pt>
                <c:pt idx="5716">
                  <c:v>-4.4036741862702122E-2</c:v>
                </c:pt>
                <c:pt idx="5717">
                  <c:v>-4.4043577654705346E-2</c:v>
                </c:pt>
                <c:pt idx="5718">
                  <c:v>-4.4050412466599242E-2</c:v>
                </c:pt>
                <c:pt idx="5719">
                  <c:v>-4.4057246298638608E-2</c:v>
                </c:pt>
                <c:pt idx="5720">
                  <c:v>-4.4064079151077906E-2</c:v>
                </c:pt>
                <c:pt idx="5721">
                  <c:v>-4.4070911024171155E-2</c:v>
                </c:pt>
                <c:pt idx="5722">
                  <c:v>-4.4077741918172375E-2</c:v>
                </c:pt>
                <c:pt idx="5723">
                  <c:v>-4.4084571833335917E-2</c:v>
                </c:pt>
                <c:pt idx="5724">
                  <c:v>-4.4091400769915801E-2</c:v>
                </c:pt>
                <c:pt idx="5725">
                  <c:v>-4.40982287281656E-2</c:v>
                </c:pt>
                <c:pt idx="5726">
                  <c:v>-4.4105055708339558E-2</c:v>
                </c:pt>
                <c:pt idx="5727">
                  <c:v>-4.4111881710690914E-2</c:v>
                </c:pt>
                <c:pt idx="5728">
                  <c:v>-4.4118706735473689E-2</c:v>
                </c:pt>
                <c:pt idx="5729">
                  <c:v>-4.4125530782941347E-2</c:v>
                </c:pt>
                <c:pt idx="5730">
                  <c:v>-4.4132353853347461E-2</c:v>
                </c:pt>
                <c:pt idx="5731">
                  <c:v>-4.4139175946945497E-2</c:v>
                </c:pt>
                <c:pt idx="5732">
                  <c:v>-4.4145997063988696E-2</c:v>
                </c:pt>
                <c:pt idx="5733">
                  <c:v>-4.4152817204729744E-2</c:v>
                </c:pt>
                <c:pt idx="5734">
                  <c:v>-4.415963636942255E-2</c:v>
                </c:pt>
                <c:pt idx="5735">
                  <c:v>-4.4166454558320023E-2</c:v>
                </c:pt>
                <c:pt idx="5736">
                  <c:v>-4.4173271771675182E-2</c:v>
                </c:pt>
                <c:pt idx="5737">
                  <c:v>-4.418008800974027E-2</c:v>
                </c:pt>
                <c:pt idx="5738">
                  <c:v>-4.4186903272768863E-2</c:v>
                </c:pt>
                <c:pt idx="5739">
                  <c:v>-4.4193717561013535E-2</c:v>
                </c:pt>
                <c:pt idx="5740">
                  <c:v>-4.4200530874726196E-2</c:v>
                </c:pt>
                <c:pt idx="5741">
                  <c:v>-4.4207343214160422E-2</c:v>
                </c:pt>
                <c:pt idx="5742">
                  <c:v>-4.4214154579568565E-2</c:v>
                </c:pt>
                <c:pt idx="5743">
                  <c:v>-4.4220964971202315E-2</c:v>
                </c:pt>
                <c:pt idx="5744">
                  <c:v>-4.4227774389314245E-2</c:v>
                </c:pt>
                <c:pt idx="5745">
                  <c:v>-4.4234582834156821E-2</c:v>
                </c:pt>
                <c:pt idx="5746">
                  <c:v>-4.4241390305982065E-2</c:v>
                </c:pt>
                <c:pt idx="5747">
                  <c:v>-4.4248196805041773E-2</c:v>
                </c:pt>
                <c:pt idx="5748">
                  <c:v>-4.4255002331588522E-2</c:v>
                </c:pt>
                <c:pt idx="5749">
                  <c:v>-4.4261806885873778E-2</c:v>
                </c:pt>
                <c:pt idx="5750">
                  <c:v>-4.4268610468149228E-2</c:v>
                </c:pt>
                <c:pt idx="5751">
                  <c:v>-4.4275413078666781E-2</c:v>
                </c:pt>
                <c:pt idx="5752">
                  <c:v>-4.4282214717677792E-2</c:v>
                </c:pt>
                <c:pt idx="5753">
                  <c:v>-4.4289015385434394E-2</c:v>
                </c:pt>
                <c:pt idx="5754">
                  <c:v>-4.4295815082187495E-2</c:v>
                </c:pt>
                <c:pt idx="5755">
                  <c:v>-4.4302613808188673E-2</c:v>
                </c:pt>
                <c:pt idx="5756">
                  <c:v>-4.4309411563689172E-2</c:v>
                </c:pt>
                <c:pt idx="5757">
                  <c:v>-4.4316208348940123E-2</c:v>
                </c:pt>
                <c:pt idx="5758">
                  <c:v>-4.4323004164192881E-2</c:v>
                </c:pt>
                <c:pt idx="5759">
                  <c:v>-4.4329799009698578E-2</c:v>
                </c:pt>
                <c:pt idx="5760">
                  <c:v>-4.433659288570746E-2</c:v>
                </c:pt>
                <c:pt idx="5761">
                  <c:v>-4.4343385792471102E-2</c:v>
                </c:pt>
                <c:pt idx="5762">
                  <c:v>-4.4350177730240192E-2</c:v>
                </c:pt>
                <c:pt idx="5763">
                  <c:v>-4.4356968699265198E-2</c:v>
                </c:pt>
                <c:pt idx="5764">
                  <c:v>-4.436375869979714E-2</c:v>
                </c:pt>
                <c:pt idx="5765">
                  <c:v>-4.4370547732086041E-2</c:v>
                </c:pt>
                <c:pt idx="5766">
                  <c:v>-4.43773357963827E-2</c:v>
                </c:pt>
                <c:pt idx="5767">
                  <c:v>-4.4384122892937361E-2</c:v>
                </c:pt>
                <c:pt idx="5768">
                  <c:v>-4.439090902200038E-2</c:v>
                </c:pt>
                <c:pt idx="5769">
                  <c:v>-4.4397694183821668E-2</c:v>
                </c:pt>
                <c:pt idx="5770">
                  <c:v>-4.4404478378651913E-2</c:v>
                </c:pt>
                <c:pt idx="5771">
                  <c:v>-4.4411261606740582E-2</c:v>
                </c:pt>
                <c:pt idx="5772">
                  <c:v>-4.441804386833792E-2</c:v>
                </c:pt>
                <c:pt idx="5773">
                  <c:v>-4.4424825163693726E-2</c:v>
                </c:pt>
                <c:pt idx="5774">
                  <c:v>-4.4431605493058024E-2</c:v>
                </c:pt>
                <c:pt idx="5775">
                  <c:v>-4.4438384856680169E-2</c:v>
                </c:pt>
                <c:pt idx="5776">
                  <c:v>-4.444516325480985E-2</c:v>
                </c:pt>
                <c:pt idx="5777">
                  <c:v>-4.4451940687696756E-2</c:v>
                </c:pt>
                <c:pt idx="5778">
                  <c:v>-4.4458717155590244E-2</c:v>
                </c:pt>
                <c:pt idx="5779">
                  <c:v>-4.4465492658739336E-2</c:v>
                </c:pt>
                <c:pt idx="5780">
                  <c:v>-4.4472267197394166E-2</c:v>
                </c:pt>
                <c:pt idx="5781">
                  <c:v>-4.4479040771803091E-2</c:v>
                </c:pt>
                <c:pt idx="5782">
                  <c:v>-4.4485813382215578E-2</c:v>
                </c:pt>
                <c:pt idx="5783">
                  <c:v>-4.449258502888076E-2</c:v>
                </c:pt>
                <c:pt idx="5784">
                  <c:v>-4.4499355712047328E-2</c:v>
                </c:pt>
                <c:pt idx="5785">
                  <c:v>-4.4506125431964416E-2</c:v>
                </c:pt>
                <c:pt idx="5786">
                  <c:v>-4.4512894188880603E-2</c:v>
                </c:pt>
                <c:pt idx="5787">
                  <c:v>-4.45196619830448E-2</c:v>
                </c:pt>
                <c:pt idx="5788">
                  <c:v>-4.4526428814705366E-2</c:v>
                </c:pt>
                <c:pt idx="5789">
                  <c:v>-4.453319468411121E-2</c:v>
                </c:pt>
                <c:pt idx="5790">
                  <c:v>-4.4539959591510248E-2</c:v>
                </c:pt>
                <c:pt idx="5791">
                  <c:v>-4.4546723537151278E-2</c:v>
                </c:pt>
                <c:pt idx="5792">
                  <c:v>-4.4553486521282215E-2</c:v>
                </c:pt>
                <c:pt idx="5793">
                  <c:v>-4.4560248544152192E-2</c:v>
                </c:pt>
                <c:pt idx="5794">
                  <c:v>-4.456700960600779E-2</c:v>
                </c:pt>
                <c:pt idx="5795">
                  <c:v>-4.4573769707098143E-2</c:v>
                </c:pt>
                <c:pt idx="5796">
                  <c:v>-4.4580528847671053E-2</c:v>
                </c:pt>
                <c:pt idx="5797">
                  <c:v>-4.4587287027974543E-2</c:v>
                </c:pt>
                <c:pt idx="5798">
                  <c:v>-4.4594044248255749E-2</c:v>
                </c:pt>
                <c:pt idx="5799">
                  <c:v>-4.4600800508762917E-2</c:v>
                </c:pt>
                <c:pt idx="5800">
                  <c:v>-4.4607555809743293E-2</c:v>
                </c:pt>
                <c:pt idx="5801">
                  <c:v>-4.461431015144468E-2</c:v>
                </c:pt>
                <c:pt idx="5802">
                  <c:v>-4.4621063534114769E-2</c:v>
                </c:pt>
                <c:pt idx="5803">
                  <c:v>-4.4627815958000583E-2</c:v>
                </c:pt>
                <c:pt idx="5804">
                  <c:v>-4.4634567423349369E-2</c:v>
                </c:pt>
                <c:pt idx="5805">
                  <c:v>-4.4641317930408486E-2</c:v>
                </c:pt>
                <c:pt idx="5806">
                  <c:v>-4.464806747942518E-2</c:v>
                </c:pt>
                <c:pt idx="5807">
                  <c:v>-4.4654816070646031E-2</c:v>
                </c:pt>
                <c:pt idx="5808">
                  <c:v>-4.4661563704318397E-2</c:v>
                </c:pt>
                <c:pt idx="5809">
                  <c:v>-4.4668310380689191E-2</c:v>
                </c:pt>
                <c:pt idx="5810">
                  <c:v>-4.4675056100004995E-2</c:v>
                </c:pt>
                <c:pt idx="5811">
                  <c:v>-4.46818008625125E-2</c:v>
                </c:pt>
                <c:pt idx="5812">
                  <c:v>-4.4688544668458507E-2</c:v>
                </c:pt>
                <c:pt idx="5813">
                  <c:v>-4.4695287518089932E-2</c:v>
                </c:pt>
                <c:pt idx="5814">
                  <c:v>-4.4702029411652244E-2</c:v>
                </c:pt>
                <c:pt idx="5815">
                  <c:v>-4.4708770349392468E-2</c:v>
                </c:pt>
                <c:pt idx="5816">
                  <c:v>-4.4715510331556851E-2</c:v>
                </c:pt>
                <c:pt idx="5817">
                  <c:v>-4.4722249358391641E-2</c:v>
                </c:pt>
                <c:pt idx="5818">
                  <c:v>-4.4728987430142864E-2</c:v>
                </c:pt>
                <c:pt idx="5819">
                  <c:v>-4.4735724547056654E-2</c:v>
                </c:pt>
                <c:pt idx="5820">
                  <c:v>-4.4742460709378817E-2</c:v>
                </c:pt>
                <c:pt idx="5821">
                  <c:v>-4.4749195917355489E-2</c:v>
                </c:pt>
                <c:pt idx="5822">
                  <c:v>-4.4755930171232139E-2</c:v>
                </c:pt>
                <c:pt idx="5823">
                  <c:v>-4.4762663471255237E-2</c:v>
                </c:pt>
                <c:pt idx="5824">
                  <c:v>-4.4769395817669255E-2</c:v>
                </c:pt>
                <c:pt idx="5825">
                  <c:v>-4.4776127210720662E-2</c:v>
                </c:pt>
                <c:pt idx="5826">
                  <c:v>-4.4782857650654706E-2</c:v>
                </c:pt>
                <c:pt idx="5827">
                  <c:v>-4.4789587137716191E-2</c:v>
                </c:pt>
                <c:pt idx="5828">
                  <c:v>-4.4796315672151477E-2</c:v>
                </c:pt>
                <c:pt idx="5829">
                  <c:v>-4.4803043254205144E-2</c:v>
                </c:pt>
                <c:pt idx="5830">
                  <c:v>-4.4809769884122663E-2</c:v>
                </c:pt>
                <c:pt idx="5831">
                  <c:v>-4.4816495562148839E-2</c:v>
                </c:pt>
                <c:pt idx="5832">
                  <c:v>-4.4823220288528587E-2</c:v>
                </c:pt>
                <c:pt idx="5833">
                  <c:v>-4.4829944063506821E-2</c:v>
                </c:pt>
                <c:pt idx="5834">
                  <c:v>-4.4836666887328347E-2</c:v>
                </c:pt>
                <c:pt idx="5835">
                  <c:v>-4.4843388760238412E-2</c:v>
                </c:pt>
                <c:pt idx="5836">
                  <c:v>-4.4850109682481154E-2</c:v>
                </c:pt>
                <c:pt idx="5837">
                  <c:v>-4.4856829654301378E-2</c:v>
                </c:pt>
                <c:pt idx="5838">
                  <c:v>-4.4863548675943332E-2</c:v>
                </c:pt>
                <c:pt idx="5839">
                  <c:v>-4.4870266747651821E-2</c:v>
                </c:pt>
                <c:pt idx="5840">
                  <c:v>-4.4876983869670539E-2</c:v>
                </c:pt>
                <c:pt idx="5841">
                  <c:v>-4.488370004224429E-2</c:v>
                </c:pt>
                <c:pt idx="5842">
                  <c:v>-4.4890415265617101E-2</c:v>
                </c:pt>
                <c:pt idx="5843">
                  <c:v>-4.4897129540032887E-2</c:v>
                </c:pt>
                <c:pt idx="5844">
                  <c:v>-4.4903842865735899E-2</c:v>
                </c:pt>
                <c:pt idx="5845">
                  <c:v>-4.4910555242969941E-2</c:v>
                </c:pt>
                <c:pt idx="5846">
                  <c:v>-4.4917266671978817E-2</c:v>
                </c:pt>
                <c:pt idx="5847">
                  <c:v>-4.4923977153006112E-2</c:v>
                </c:pt>
                <c:pt idx="5848">
                  <c:v>-4.4930686686295962E-2</c:v>
                </c:pt>
                <c:pt idx="5849">
                  <c:v>-4.493739527209184E-2</c:v>
                </c:pt>
                <c:pt idx="5850">
                  <c:v>-4.4944102910636663E-2</c:v>
                </c:pt>
                <c:pt idx="5851">
                  <c:v>-4.4950809602174457E-2</c:v>
                </c:pt>
                <c:pt idx="5852">
                  <c:v>-4.4957515346948584E-2</c:v>
                </c:pt>
                <c:pt idx="5853">
                  <c:v>-4.4964220145202183E-2</c:v>
                </c:pt>
                <c:pt idx="5854">
                  <c:v>-4.4970923997177725E-2</c:v>
                </c:pt>
                <c:pt idx="5855">
                  <c:v>-4.4977626903119461E-2</c:v>
                </c:pt>
                <c:pt idx="5856">
                  <c:v>-4.4984328863270084E-2</c:v>
                </c:pt>
                <c:pt idx="5857">
                  <c:v>-4.4991029877871958E-2</c:v>
                </c:pt>
                <c:pt idx="5858">
                  <c:v>-4.4997729947168663E-2</c:v>
                </c:pt>
                <c:pt idx="5859">
                  <c:v>-4.5004429071402785E-2</c:v>
                </c:pt>
                <c:pt idx="5860">
                  <c:v>-4.5011127250816463E-2</c:v>
                </c:pt>
                <c:pt idx="5861">
                  <c:v>-4.5017824485652946E-2</c:v>
                </c:pt>
                <c:pt idx="5862">
                  <c:v>-4.5024520776154597E-2</c:v>
                </c:pt>
                <c:pt idx="5863">
                  <c:v>-4.5031216122564222E-2</c:v>
                </c:pt>
                <c:pt idx="5864">
                  <c:v>-4.5037910525123181E-2</c:v>
                </c:pt>
                <c:pt idx="5865">
                  <c:v>-4.5044603984074616E-2</c:v>
                </c:pt>
                <c:pt idx="5866">
                  <c:v>-4.5051296499660665E-2</c:v>
                </c:pt>
                <c:pt idx="5867">
                  <c:v>-4.5057988072123023E-2</c:v>
                </c:pt>
                <c:pt idx="5868">
                  <c:v>-4.5064678701704275E-2</c:v>
                </c:pt>
                <c:pt idx="5869">
                  <c:v>-4.5071368388646005E-2</c:v>
                </c:pt>
                <c:pt idx="5870">
                  <c:v>-4.5078057133190019E-2</c:v>
                </c:pt>
                <c:pt idx="5871">
                  <c:v>-4.5084744935578569E-2</c:v>
                </c:pt>
                <c:pt idx="5872">
                  <c:v>-4.5091431796053238E-2</c:v>
                </c:pt>
                <c:pt idx="5873">
                  <c:v>-4.5098117714855168E-2</c:v>
                </c:pt>
                <c:pt idx="5874">
                  <c:v>-4.5104802692226276E-2</c:v>
                </c:pt>
                <c:pt idx="5875">
                  <c:v>-4.5111486728408479E-2</c:v>
                </c:pt>
                <c:pt idx="5876">
                  <c:v>-4.5118169823642473E-2</c:v>
                </c:pt>
                <c:pt idx="5877">
                  <c:v>-4.5124851978169955E-2</c:v>
                </c:pt>
                <c:pt idx="5878">
                  <c:v>-4.5131533192232065E-2</c:v>
                </c:pt>
                <c:pt idx="5879">
                  <c:v>-4.5138213466069943E-2</c:v>
                </c:pt>
                <c:pt idx="5880">
                  <c:v>-4.5144892799924397E-2</c:v>
                </c:pt>
                <c:pt idx="5881">
                  <c:v>-4.5151571194036899E-2</c:v>
                </c:pt>
                <c:pt idx="5882">
                  <c:v>-4.5158248648648147E-2</c:v>
                </c:pt>
                <c:pt idx="5883">
                  <c:v>-4.5164925163999059E-2</c:v>
                </c:pt>
                <c:pt idx="5884">
                  <c:v>-4.5171600740330331E-2</c:v>
                </c:pt>
                <c:pt idx="5885">
                  <c:v>-4.517827537788266E-2</c:v>
                </c:pt>
                <c:pt idx="5886">
                  <c:v>-4.5184949076896297E-2</c:v>
                </c:pt>
                <c:pt idx="5887">
                  <c:v>-4.5191621837612161E-2</c:v>
                </c:pt>
                <c:pt idx="5888">
                  <c:v>-4.5198293660270505E-2</c:v>
                </c:pt>
                <c:pt idx="5889">
                  <c:v>-4.5204964545111803E-2</c:v>
                </c:pt>
                <c:pt idx="5890">
                  <c:v>-4.5211634492376418E-2</c:v>
                </c:pt>
                <c:pt idx="5891">
                  <c:v>-4.5218303502304158E-2</c:v>
                </c:pt>
                <c:pt idx="5892">
                  <c:v>-4.5224971575135164E-2</c:v>
                </c:pt>
                <c:pt idx="5893">
                  <c:v>-4.523163871110969E-2</c:v>
                </c:pt>
                <c:pt idx="5894">
                  <c:v>-4.5238304910467653E-2</c:v>
                </c:pt>
                <c:pt idx="5895">
                  <c:v>-4.5244970173449084E-2</c:v>
                </c:pt>
                <c:pt idx="5896">
                  <c:v>-4.5251634500293458E-2</c:v>
                </c:pt>
                <c:pt idx="5897">
                  <c:v>-4.5258297891240362E-2</c:v>
                </c:pt>
                <c:pt idx="5898">
                  <c:v>-4.5264960346529937E-2</c:v>
                </c:pt>
                <c:pt idx="5899">
                  <c:v>-4.5271621866401213E-2</c:v>
                </c:pt>
                <c:pt idx="5900">
                  <c:v>-4.5278282451093887E-2</c:v>
                </c:pt>
                <c:pt idx="5901">
                  <c:v>-4.5284942100847325E-2</c:v>
                </c:pt>
                <c:pt idx="5902">
                  <c:v>-4.5291600815901001E-2</c:v>
                </c:pt>
                <c:pt idx="5903">
                  <c:v>-4.5298258596493945E-2</c:v>
                </c:pt>
                <c:pt idx="5904">
                  <c:v>-4.5304915442864968E-2</c:v>
                </c:pt>
                <c:pt idx="5905">
                  <c:v>-4.5311571355253766E-2</c:v>
                </c:pt>
                <c:pt idx="5906">
                  <c:v>-4.5318226333899037E-2</c:v>
                </c:pt>
                <c:pt idx="5907">
                  <c:v>-4.5324880379039478E-2</c:v>
                </c:pt>
                <c:pt idx="5908">
                  <c:v>-4.5331533490914344E-2</c:v>
                </c:pt>
                <c:pt idx="5909">
                  <c:v>-4.533818566976211E-2</c:v>
                </c:pt>
                <c:pt idx="5910">
                  <c:v>-4.5344836915821141E-2</c:v>
                </c:pt>
                <c:pt idx="5911">
                  <c:v>-4.5351487229330467E-2</c:v>
                </c:pt>
                <c:pt idx="5912">
                  <c:v>-4.5358136610528454E-2</c:v>
                </c:pt>
                <c:pt idx="5913">
                  <c:v>-4.5364785059653689E-2</c:v>
                </c:pt>
                <c:pt idx="5914">
                  <c:v>-4.5371432576944204E-2</c:v>
                </c:pt>
                <c:pt idx="5915">
                  <c:v>-4.5378079162638474E-2</c:v>
                </c:pt>
                <c:pt idx="5916">
                  <c:v>-4.5384724816974531E-2</c:v>
                </c:pt>
                <c:pt idx="5917">
                  <c:v>-4.5391369540190629E-2</c:v>
                </c:pt>
                <c:pt idx="5918">
                  <c:v>-4.5398013332524578E-2</c:v>
                </c:pt>
                <c:pt idx="5919">
                  <c:v>-4.5404656194214854E-2</c:v>
                </c:pt>
                <c:pt idx="5920">
                  <c:v>-4.5411298125498267E-2</c:v>
                </c:pt>
                <c:pt idx="5921">
                  <c:v>-4.5417939126613738E-2</c:v>
                </c:pt>
                <c:pt idx="5922">
                  <c:v>-4.5424579197798409E-2</c:v>
                </c:pt>
                <c:pt idx="5923">
                  <c:v>-4.5431218339289647E-2</c:v>
                </c:pt>
                <c:pt idx="5924">
                  <c:v>-4.5437856551325595E-2</c:v>
                </c:pt>
                <c:pt idx="5925">
                  <c:v>-4.5444493834143285E-2</c:v>
                </c:pt>
                <c:pt idx="5926">
                  <c:v>-4.5451130187980415E-2</c:v>
                </c:pt>
                <c:pt idx="5927">
                  <c:v>-4.5457765613073908E-2</c:v>
                </c:pt>
                <c:pt idx="5928">
                  <c:v>-4.5464400109661351E-2</c:v>
                </c:pt>
                <c:pt idx="5929">
                  <c:v>-4.5471033677979777E-2</c:v>
                </c:pt>
                <c:pt idx="5930">
                  <c:v>-4.5477666318266108E-2</c:v>
                </c:pt>
                <c:pt idx="5931">
                  <c:v>-4.5484298030757486E-2</c:v>
                </c:pt>
                <c:pt idx="5932">
                  <c:v>-4.5490928815690945E-2</c:v>
                </c:pt>
                <c:pt idx="5933">
                  <c:v>-4.5497558673302851E-2</c:v>
                </c:pt>
                <c:pt idx="5934">
                  <c:v>-4.5504187603830237E-2</c:v>
                </c:pt>
                <c:pt idx="5935">
                  <c:v>-4.5510815607509802E-2</c:v>
                </c:pt>
                <c:pt idx="5936">
                  <c:v>-4.5517442684577913E-2</c:v>
                </c:pt>
                <c:pt idx="5937">
                  <c:v>-4.5524068835271381E-2</c:v>
                </c:pt>
                <c:pt idx="5938">
                  <c:v>-4.553069405982646E-2</c:v>
                </c:pt>
                <c:pt idx="5939">
                  <c:v>-4.5537318358479961E-2</c:v>
                </c:pt>
                <c:pt idx="5940">
                  <c:v>-4.5543941731467363E-2</c:v>
                </c:pt>
                <c:pt idx="5941">
                  <c:v>-4.5550564179025144E-2</c:v>
                </c:pt>
                <c:pt idx="5942">
                  <c:v>-4.555718570138978E-2</c:v>
                </c:pt>
                <c:pt idx="5943">
                  <c:v>-4.5563806298796861E-2</c:v>
                </c:pt>
                <c:pt idx="5944">
                  <c:v>-4.5570425971482642E-2</c:v>
                </c:pt>
                <c:pt idx="5945">
                  <c:v>-4.5577044719682713E-2</c:v>
                </c:pt>
                <c:pt idx="5946">
                  <c:v>-4.5583662543632997E-2</c:v>
                </c:pt>
                <c:pt idx="5947">
                  <c:v>-4.5590279443569304E-2</c:v>
                </c:pt>
                <c:pt idx="5948">
                  <c:v>-4.5596895419727002E-2</c:v>
                </c:pt>
                <c:pt idx="5949">
                  <c:v>-4.5603510472342346E-2</c:v>
                </c:pt>
                <c:pt idx="5950">
                  <c:v>-4.5610124601649926E-2</c:v>
                </c:pt>
                <c:pt idx="5951">
                  <c:v>-4.5616737807885555E-2</c:v>
                </c:pt>
                <c:pt idx="5952">
                  <c:v>-4.5623350091284598E-2</c:v>
                </c:pt>
                <c:pt idx="5953">
                  <c:v>-4.5629961452082091E-2</c:v>
                </c:pt>
                <c:pt idx="5954">
                  <c:v>-4.5636571890513622E-2</c:v>
                </c:pt>
                <c:pt idx="5955">
                  <c:v>-4.5643181406813671E-2</c:v>
                </c:pt>
                <c:pt idx="5956">
                  <c:v>-4.5649790001217716E-2</c:v>
                </c:pt>
                <c:pt idx="5957">
                  <c:v>-4.5656397673960347E-2</c:v>
                </c:pt>
                <c:pt idx="5958">
                  <c:v>-4.566300442527671E-2</c:v>
                </c:pt>
                <c:pt idx="5959">
                  <c:v>-4.5669610255401727E-2</c:v>
                </c:pt>
                <c:pt idx="5960">
                  <c:v>-4.5676215164569101E-2</c:v>
                </c:pt>
                <c:pt idx="5961">
                  <c:v>-4.5682819153014975E-2</c:v>
                </c:pt>
                <c:pt idx="5962">
                  <c:v>-4.5689422220972609E-2</c:v>
                </c:pt>
                <c:pt idx="5963">
                  <c:v>-4.5696024368676924E-2</c:v>
                </c:pt>
                <c:pt idx="5964">
                  <c:v>-4.5702625596362401E-2</c:v>
                </c:pt>
                <c:pt idx="5965">
                  <c:v>-4.5709225904263073E-2</c:v>
                </c:pt>
                <c:pt idx="5966">
                  <c:v>-4.571582529261331E-2</c:v>
                </c:pt>
                <c:pt idx="5967">
                  <c:v>-4.5722423761647257E-2</c:v>
                </c:pt>
                <c:pt idx="5968">
                  <c:v>-4.5729021311598839E-2</c:v>
                </c:pt>
                <c:pt idx="5969">
                  <c:v>-4.5735617942702644E-2</c:v>
                </c:pt>
                <c:pt idx="5970">
                  <c:v>-4.5742213655191488E-2</c:v>
                </c:pt>
                <c:pt idx="5971">
                  <c:v>-4.5748808449300071E-2</c:v>
                </c:pt>
                <c:pt idx="5972">
                  <c:v>-4.5755402325261985E-2</c:v>
                </c:pt>
                <c:pt idx="5973">
                  <c:v>-4.5761995283310597E-2</c:v>
                </c:pt>
                <c:pt idx="5974">
                  <c:v>-4.5768587323679499E-2</c:v>
                </c:pt>
                <c:pt idx="5975">
                  <c:v>-4.5775178446602394E-2</c:v>
                </c:pt>
                <c:pt idx="5976">
                  <c:v>-4.5781768652313204E-2</c:v>
                </c:pt>
                <c:pt idx="5977">
                  <c:v>-4.5788357941044411E-2</c:v>
                </c:pt>
                <c:pt idx="5978">
                  <c:v>-4.5794946313029716E-2</c:v>
                </c:pt>
                <c:pt idx="5979">
                  <c:v>-4.5801533768502156E-2</c:v>
                </c:pt>
                <c:pt idx="5980">
                  <c:v>-4.5808120307694766E-2</c:v>
                </c:pt>
                <c:pt idx="5981">
                  <c:v>-4.5814705930841026E-2</c:v>
                </c:pt>
                <c:pt idx="5982">
                  <c:v>-4.582129063817364E-2</c:v>
                </c:pt>
                <c:pt idx="5983">
                  <c:v>-4.5827874429925641E-2</c:v>
                </c:pt>
                <c:pt idx="5984">
                  <c:v>-4.5834457306329401E-2</c:v>
                </c:pt>
                <c:pt idx="5985">
                  <c:v>-4.5841039267617956E-2</c:v>
                </c:pt>
                <c:pt idx="5986">
                  <c:v>-4.5847620314024229E-2</c:v>
                </c:pt>
                <c:pt idx="5987">
                  <c:v>-4.5854200445780258E-2</c:v>
                </c:pt>
                <c:pt idx="5988">
                  <c:v>-4.5860779663118634E-2</c:v>
                </c:pt>
                <c:pt idx="5989">
                  <c:v>-4.5867357966272393E-2</c:v>
                </c:pt>
                <c:pt idx="5990">
                  <c:v>-4.5873935355473239E-2</c:v>
                </c:pt>
                <c:pt idx="5991">
                  <c:v>-4.5880511830953541E-2</c:v>
                </c:pt>
                <c:pt idx="5992">
                  <c:v>-4.5887087392945558E-2</c:v>
                </c:pt>
                <c:pt idx="5993">
                  <c:v>-4.5893662041681327E-2</c:v>
                </c:pt>
                <c:pt idx="5994">
                  <c:v>-4.5900235777392773E-2</c:v>
                </c:pt>
                <c:pt idx="5995">
                  <c:v>-4.5906808600311821E-2</c:v>
                </c:pt>
                <c:pt idx="5996">
                  <c:v>-4.5913380510671065E-2</c:v>
                </c:pt>
                <c:pt idx="5997">
                  <c:v>-4.5919951508701429E-2</c:v>
                </c:pt>
                <c:pt idx="5998">
                  <c:v>-4.5926521594635172E-2</c:v>
                </c:pt>
                <c:pt idx="5999">
                  <c:v>-4.5933090768703444E-2</c:v>
                </c:pt>
                <c:pt idx="6000">
                  <c:v>-4.5939659031138058E-2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2-41E1-A1DF-27A4B9BB1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64783"/>
        <c:axId val="1251963119"/>
      </c:lineChart>
      <c:catAx>
        <c:axId val="125196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900">
                    <a:solidFill>
                      <a:schemeClr val="tx1"/>
                    </a:solidFill>
                  </a:rPr>
                  <a:t>Relative Price</a:t>
                </a:r>
                <a:r>
                  <a:rPr lang="es-PE" sz="900" baseline="0">
                    <a:solidFill>
                      <a:schemeClr val="tx1"/>
                    </a:solidFill>
                  </a:rPr>
                  <a:t> Change (delta)</a:t>
                </a:r>
                <a:endParaRPr lang="es-PE" sz="9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91227454103263"/>
              <c:y val="0.92061470082902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1963119"/>
        <c:crosses val="autoZero"/>
        <c:auto val="1"/>
        <c:lblAlgn val="ctr"/>
        <c:lblOffset val="100"/>
        <c:tickLblSkip val="1000"/>
        <c:tickMarkSkip val="1000"/>
        <c:noMultiLvlLbl val="0"/>
      </c:catAx>
      <c:valAx>
        <c:axId val="1251963119"/>
        <c:scaling>
          <c:orientation val="minMax"/>
          <c:max val="0.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900">
                    <a:solidFill>
                      <a:schemeClr val="tx1"/>
                    </a:solidFill>
                  </a:rPr>
                  <a:t>Impermanent</a:t>
                </a:r>
                <a:r>
                  <a:rPr lang="es-PE" sz="900" baseline="0">
                    <a:solidFill>
                      <a:schemeClr val="tx1"/>
                    </a:solidFill>
                  </a:rPr>
                  <a:t> Loss</a:t>
                </a:r>
                <a:endParaRPr lang="es-PE" sz="9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251964783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26535989113035"/>
          <c:y val="0.57110215990946289"/>
          <c:w val="0.15524097237189496"/>
          <c:h val="0.246234774166903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prstDash val="sysDash"/>
      <a:round/>
    </a:ln>
    <a:effectLst>
      <a:softEdge rad="1270000"/>
    </a:effectLst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243416</xdr:colOff>
      <xdr:row>1</xdr:row>
      <xdr:rowOff>6351</xdr:rowOff>
    </xdr:from>
    <xdr:to>
      <xdr:col>10</xdr:col>
      <xdr:colOff>613833</xdr:colOff>
      <xdr:row>13</xdr:row>
      <xdr:rowOff>21167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CAFC0C-8CD6-710A-FA0A-52426D37E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219E-334D-49BC-BE04-CA88E4972FD6}">
  <dimension ref="B2:E6006"/>
  <sheetViews>
    <sheetView showGridLines="0" zoomScale="120" zoomScaleNormal="120" workbookViewId="0">
      <selection activeCell="H18" sqref="H18"/>
    </sheetView>
  </sheetViews>
  <sheetFormatPr baseColWidth="10" defaultRowHeight="14.5" x14ac:dyDescent="0.35"/>
  <cols>
    <col min="2" max="2" width="16.7265625" customWidth="1"/>
  </cols>
  <sheetData>
    <row r="2" spans="2:5" x14ac:dyDescent="0.35">
      <c r="B2" s="14" t="s">
        <v>0</v>
      </c>
      <c r="C2" s="1">
        <v>0.5</v>
      </c>
      <c r="D2" s="1">
        <v>0.8</v>
      </c>
      <c r="E2" s="3">
        <v>0.95</v>
      </c>
    </row>
    <row r="3" spans="2:5" x14ac:dyDescent="0.35">
      <c r="B3" s="15" t="s">
        <v>5</v>
      </c>
      <c r="C3" s="2">
        <f>1-C2</f>
        <v>0.5</v>
      </c>
      <c r="D3" s="2">
        <f>1-D2</f>
        <v>0.19999999999999996</v>
      </c>
      <c r="E3" s="4">
        <f>1-E2</f>
        <v>5.0000000000000044E-2</v>
      </c>
    </row>
    <row r="5" spans="2:5" x14ac:dyDescent="0.35">
      <c r="B5" s="10" t="s">
        <v>1</v>
      </c>
      <c r="C5" s="11" t="s">
        <v>2</v>
      </c>
      <c r="D5" s="12" t="s">
        <v>3</v>
      </c>
      <c r="E5" s="13" t="s">
        <v>4</v>
      </c>
    </row>
    <row r="6" spans="2:5" x14ac:dyDescent="0.35">
      <c r="B6" s="6">
        <v>0</v>
      </c>
      <c r="C6" s="7">
        <f>(2*SQRT(B6)/(1+B6))-1</f>
        <v>-1</v>
      </c>
      <c r="D6" s="7">
        <f>-(1-(($B6^D$2)/(D$2*$B6+D$3)))</f>
        <v>-1</v>
      </c>
      <c r="E6" s="7">
        <f>-(1-(($B6^E$2)/(E$2*$B6+E$3)))</f>
        <v>-1</v>
      </c>
    </row>
    <row r="7" spans="2:5" x14ac:dyDescent="0.35">
      <c r="B7" s="6">
        <f>B6+0.001</f>
        <v>1E-3</v>
      </c>
      <c r="C7" s="7">
        <f t="shared" ref="C7:C70" si="0">(2*SQRT(B7)/(1+B7))-1</f>
        <v>-0.93681762916746492</v>
      </c>
      <c r="D7" s="7">
        <f t="shared" ref="D7:E70" si="1">-(1-(($B7^D$2)/(D$2*$B7+D$3)))</f>
        <v>-0.98017394568956684</v>
      </c>
      <c r="E7" s="7">
        <f t="shared" si="1"/>
        <v>-0.97227600501231104</v>
      </c>
    </row>
    <row r="8" spans="2:5" x14ac:dyDescent="0.35">
      <c r="B8" s="6">
        <f t="shared" ref="B8:B71" si="2">B7+0.001</f>
        <v>2E-3</v>
      </c>
      <c r="C8" s="7">
        <f t="shared" si="0"/>
        <v>-0.91073580928144549</v>
      </c>
      <c r="D8" s="7">
        <f t="shared" si="1"/>
        <v>-0.96561781531968516</v>
      </c>
      <c r="E8" s="7">
        <f t="shared" si="1"/>
        <v>-0.9474211433402151</v>
      </c>
    </row>
    <row r="9" spans="2:5" x14ac:dyDescent="0.35">
      <c r="B9" s="6">
        <f t="shared" si="2"/>
        <v>3.0000000000000001E-3</v>
      </c>
      <c r="C9" s="7">
        <f t="shared" si="0"/>
        <v>-0.89078313908172158</v>
      </c>
      <c r="D9" s="7">
        <f t="shared" si="1"/>
        <v>-0.95263184211886454</v>
      </c>
      <c r="E9" s="7">
        <f t="shared" si="1"/>
        <v>-0.92410377058432669</v>
      </c>
    </row>
    <row r="10" spans="2:5" x14ac:dyDescent="0.35">
      <c r="B10" s="6">
        <f t="shared" si="2"/>
        <v>4.0000000000000001E-3</v>
      </c>
      <c r="C10" s="7">
        <f t="shared" si="0"/>
        <v>-0.87401284222436737</v>
      </c>
      <c r="D10" s="7">
        <f t="shared" si="1"/>
        <v>-0.94060850062455548</v>
      </c>
      <c r="E10" s="7">
        <f t="shared" si="1"/>
        <v>-0.9020115887793736</v>
      </c>
    </row>
    <row r="11" spans="2:5" x14ac:dyDescent="0.35">
      <c r="B11" s="6">
        <f t="shared" si="2"/>
        <v>5.0000000000000001E-3</v>
      </c>
      <c r="C11" s="7">
        <f t="shared" si="0"/>
        <v>-0.85928223259969205</v>
      </c>
      <c r="D11" s="7">
        <f t="shared" si="1"/>
        <v>-0.92927941637709732</v>
      </c>
      <c r="E11" s="7">
        <f t="shared" si="1"/>
        <v>-0.88097522186638688</v>
      </c>
    </row>
    <row r="12" spans="2:5" x14ac:dyDescent="0.35">
      <c r="B12" s="6">
        <f t="shared" si="2"/>
        <v>6.0000000000000001E-3</v>
      </c>
      <c r="C12" s="7">
        <f t="shared" si="0"/>
        <v>-0.84600463832177275</v>
      </c>
      <c r="D12" s="7">
        <f t="shared" si="1"/>
        <v>-0.91849372452337708</v>
      </c>
      <c r="E12" s="7">
        <f t="shared" si="1"/>
        <v>-0.86088034477807707</v>
      </c>
    </row>
    <row r="13" spans="2:5" x14ac:dyDescent="0.35">
      <c r="B13" s="6">
        <f t="shared" si="2"/>
        <v>7.0000000000000001E-3</v>
      </c>
      <c r="C13" s="7">
        <f t="shared" si="0"/>
        <v>-0.833831176457979</v>
      </c>
      <c r="D13" s="7">
        <f t="shared" si="1"/>
        <v>-0.90815504162012373</v>
      </c>
      <c r="E13" s="7">
        <f t="shared" si="1"/>
        <v>-0.8416408274570506</v>
      </c>
    </row>
    <row r="14" spans="2:5" x14ac:dyDescent="0.35">
      <c r="B14" s="6">
        <f t="shared" si="2"/>
        <v>8.0000000000000002E-3</v>
      </c>
      <c r="C14" s="7">
        <f t="shared" si="0"/>
        <v>-0.82253428750001667</v>
      </c>
      <c r="D14" s="7">
        <f t="shared" si="1"/>
        <v>-0.89819659672853613</v>
      </c>
      <c r="E14" s="7">
        <f t="shared" si="1"/>
        <v>-0.82318748395188579</v>
      </c>
    </row>
    <row r="15" spans="2:5" x14ac:dyDescent="0.35">
      <c r="B15" s="6">
        <f t="shared" si="2"/>
        <v>9.0000000000000011E-3</v>
      </c>
      <c r="C15" s="7">
        <f t="shared" si="0"/>
        <v>-0.81195573874122617</v>
      </c>
      <c r="D15" s="7">
        <f t="shared" si="1"/>
        <v>-0.88856945452616687</v>
      </c>
      <c r="E15" s="7">
        <f t="shared" si="1"/>
        <v>-0.80546243097306425</v>
      </c>
    </row>
    <row r="16" spans="2:5" x14ac:dyDescent="0.35">
      <c r="B16" s="6">
        <f t="shared" si="2"/>
        <v>1.0000000000000002E-2</v>
      </c>
      <c r="C16" s="7">
        <f t="shared" si="0"/>
        <v>-0.80198019801980203</v>
      </c>
      <c r="D16" s="7">
        <f t="shared" si="1"/>
        <v>-0.87923622925434708</v>
      </c>
      <c r="E16" s="7">
        <f t="shared" si="1"/>
        <v>-0.78841589717745097</v>
      </c>
    </row>
    <row r="17" spans="2:5" x14ac:dyDescent="0.35">
      <c r="B17" s="6">
        <f t="shared" si="2"/>
        <v>1.1000000000000003E-2</v>
      </c>
      <c r="C17" s="7">
        <f t="shared" si="0"/>
        <v>-0.79252050481302638</v>
      </c>
      <c r="D17" s="7">
        <f t="shared" si="1"/>
        <v>-0.87016743003689256</v>
      </c>
      <c r="E17" s="7">
        <f t="shared" si="1"/>
        <v>-0.77200425305535647</v>
      </c>
    </row>
    <row r="18" spans="2:5" x14ac:dyDescent="0.35">
      <c r="B18" s="6">
        <f t="shared" si="2"/>
        <v>1.2000000000000004E-2</v>
      </c>
      <c r="C18" s="7">
        <f t="shared" si="0"/>
        <v>-0.78350887055131768</v>
      </c>
      <c r="D18" s="7">
        <f t="shared" si="1"/>
        <v>-0.86133919457056596</v>
      </c>
      <c r="E18" s="7">
        <f t="shared" si="1"/>
        <v>-0.75618870984097886</v>
      </c>
    </row>
    <row r="19" spans="2:5" x14ac:dyDescent="0.35">
      <c r="B19" s="6">
        <f t="shared" si="2"/>
        <v>1.3000000000000005E-2</v>
      </c>
      <c r="C19" s="7">
        <f t="shared" si="0"/>
        <v>-0.77489132771981473</v>
      </c>
      <c r="D19" s="7">
        <f t="shared" si="1"/>
        <v>-0.85273181094652928</v>
      </c>
      <c r="E19" s="7">
        <f t="shared" si="1"/>
        <v>-0.7409344132353316</v>
      </c>
    </row>
    <row r="20" spans="2:5" x14ac:dyDescent="0.35">
      <c r="B20" s="6">
        <f t="shared" si="2"/>
        <v>1.4000000000000005E-2</v>
      </c>
      <c r="C20" s="7">
        <f t="shared" si="0"/>
        <v>-0.76662407167259894</v>
      </c>
      <c r="D20" s="7">
        <f t="shared" si="1"/>
        <v>-0.84432871344581706</v>
      </c>
      <c r="E20" s="7">
        <f t="shared" si="1"/>
        <v>-0.72620978432519978</v>
      </c>
    </row>
    <row r="21" spans="2:5" x14ac:dyDescent="0.35">
      <c r="B21" s="6">
        <f t="shared" si="2"/>
        <v>1.5000000000000006E-2</v>
      </c>
      <c r="C21" s="7">
        <f t="shared" si="0"/>
        <v>-0.75867096130214984</v>
      </c>
      <c r="D21" s="7">
        <f t="shared" si="1"/>
        <v>-0.83611577703500539</v>
      </c>
      <c r="E21" s="7">
        <f t="shared" si="1"/>
        <v>-0.71198602300153468</v>
      </c>
    </row>
    <row r="22" spans="2:5" x14ac:dyDescent="0.35">
      <c r="B22" s="6">
        <f t="shared" si="2"/>
        <v>1.6000000000000007E-2</v>
      </c>
      <c r="C22" s="7">
        <f t="shared" si="0"/>
        <v>-0.75100175904185984</v>
      </c>
      <c r="D22" s="7">
        <f t="shared" si="1"/>
        <v>-0.8280808075461179</v>
      </c>
      <c r="E22" s="7">
        <f t="shared" si="1"/>
        <v>-0.69823672266300285</v>
      </c>
    </row>
    <row r="23" spans="2:5" x14ac:dyDescent="0.35">
      <c r="B23" s="6">
        <f t="shared" si="2"/>
        <v>1.7000000000000008E-2</v>
      </c>
      <c r="C23" s="7">
        <f t="shared" si="0"/>
        <v>-0.74359085918573642</v>
      </c>
      <c r="D23" s="7">
        <f t="shared" si="1"/>
        <v>-0.82021316431223856</v>
      </c>
      <c r="E23" s="7">
        <f t="shared" si="1"/>
        <v>-0.68493756383769444</v>
      </c>
    </row>
    <row r="24" spans="2:5" x14ac:dyDescent="0.35">
      <c r="B24" s="6">
        <f t="shared" si="2"/>
        <v>1.8000000000000009E-2</v>
      </c>
      <c r="C24" s="7">
        <f t="shared" si="0"/>
        <v>-0.73641634842831549</v>
      </c>
      <c r="D24" s="7">
        <f t="shared" si="1"/>
        <v>-0.81250347500122588</v>
      </c>
      <c r="E24" s="7">
        <f t="shared" si="1"/>
        <v>-0.6720660654784516</v>
      </c>
    </row>
    <row r="25" spans="2:5" x14ac:dyDescent="0.35">
      <c r="B25" s="6">
        <f t="shared" si="2"/>
        <v>1.900000000000001E-2</v>
      </c>
      <c r="C25" s="7">
        <f t="shared" si="0"/>
        <v>-0.72945929829067269</v>
      </c>
      <c r="D25" s="7">
        <f t="shared" si="1"/>
        <v>-0.80494341619626519</v>
      </c>
      <c r="E25" s="7">
        <f t="shared" si="1"/>
        <v>-0.65960137952176046</v>
      </c>
    </row>
    <row r="26" spans="2:5" x14ac:dyDescent="0.35">
      <c r="B26" s="6">
        <f t="shared" si="2"/>
        <v>2.0000000000000011E-2</v>
      </c>
      <c r="C26" s="7">
        <f t="shared" si="0"/>
        <v>-0.72270322306409895</v>
      </c>
      <c r="D26" s="7">
        <f t="shared" si="1"/>
        <v>-0.7975255418623558</v>
      </c>
      <c r="E26" s="7">
        <f t="shared" si="1"/>
        <v>-0.64752411864966464</v>
      </c>
    </row>
    <row r="27" spans="2:5" x14ac:dyDescent="0.35">
      <c r="B27" s="6">
        <f t="shared" si="2"/>
        <v>2.1000000000000012E-2</v>
      </c>
      <c r="C27" s="7">
        <f t="shared" si="0"/>
        <v>-0.71613365825290021</v>
      </c>
      <c r="D27" s="7">
        <f t="shared" si="1"/>
        <v>-0.79024314734622914</v>
      </c>
      <c r="E27" s="7">
        <f t="shared" si="1"/>
        <v>-0.6358162100488598</v>
      </c>
    </row>
    <row r="28" spans="2:5" x14ac:dyDescent="0.35">
      <c r="B28" s="6">
        <f t="shared" si="2"/>
        <v>2.2000000000000013E-2</v>
      </c>
      <c r="C28" s="7">
        <f t="shared" si="0"/>
        <v>-0.70973782829371168</v>
      </c>
      <c r="D28" s="7">
        <f t="shared" si="1"/>
        <v>-0.78309016018409627</v>
      </c>
      <c r="E28" s="7">
        <f t="shared" si="1"/>
        <v>-0.62446076988666843</v>
      </c>
    </row>
    <row r="29" spans="2:5" x14ac:dyDescent="0.35">
      <c r="B29" s="6">
        <f t="shared" si="2"/>
        <v>2.3000000000000013E-2</v>
      </c>
      <c r="C29" s="7">
        <f t="shared" si="0"/>
        <v>-0.70350438146425986</v>
      </c>
      <c r="D29" s="7">
        <f t="shared" si="1"/>
        <v>-0.77606105143634596</v>
      </c>
      <c r="E29" s="7">
        <f t="shared" si="1"/>
        <v>-0.61344199455457638</v>
      </c>
    </row>
    <row r="30" spans="2:5" x14ac:dyDescent="0.35">
      <c r="B30" s="6">
        <f t="shared" si="2"/>
        <v>2.4000000000000014E-2</v>
      </c>
      <c r="C30" s="7">
        <f t="shared" si="0"/>
        <v>-0.69742317607754545</v>
      </c>
      <c r="D30" s="7">
        <f t="shared" si="1"/>
        <v>-0.76915076295104912</v>
      </c>
      <c r="E30" s="7">
        <f t="shared" si="1"/>
        <v>-0.60274506567056574</v>
      </c>
    </row>
    <row r="31" spans="2:5" x14ac:dyDescent="0.35">
      <c r="B31" s="6">
        <f t="shared" si="2"/>
        <v>2.5000000000000015E-2</v>
      </c>
      <c r="C31" s="7">
        <f t="shared" si="0"/>
        <v>-0.69148510632503601</v>
      </c>
      <c r="D31" s="7">
        <f t="shared" si="1"/>
        <v>-0.76235464713834689</v>
      </c>
      <c r="E31" s="7">
        <f t="shared" si="1"/>
        <v>-0.59235606650954764</v>
      </c>
    </row>
    <row r="32" spans="2:5" x14ac:dyDescent="0.35">
      <c r="B32" s="6">
        <f t="shared" si="2"/>
        <v>2.6000000000000016E-2</v>
      </c>
      <c r="C32" s="7">
        <f t="shared" si="0"/>
        <v>-0.68568195913066066</v>
      </c>
      <c r="D32" s="7">
        <f t="shared" si="1"/>
        <v>-0.75566841667975315</v>
      </c>
      <c r="E32" s="7">
        <f t="shared" si="1"/>
        <v>-0.5822619080290623</v>
      </c>
    </row>
    <row r="33" spans="2:5" x14ac:dyDescent="0.35">
      <c r="B33" s="6">
        <f t="shared" si="2"/>
        <v>2.7000000000000017E-2</v>
      </c>
      <c r="C33" s="7">
        <f t="shared" si="0"/>
        <v>-0.68000629551791647</v>
      </c>
      <c r="D33" s="7">
        <f t="shared" si="1"/>
        <v>-0.74908810220637589</v>
      </c>
      <c r="E33" s="7">
        <f t="shared" si="1"/>
        <v>-0.57245026302909485</v>
      </c>
    </row>
    <row r="34" spans="2:5" x14ac:dyDescent="0.35">
      <c r="B34" s="6">
        <f t="shared" si="2"/>
        <v>2.8000000000000018E-2</v>
      </c>
      <c r="C34" s="7">
        <f t="shared" si="0"/>
        <v>-0.67445135154316116</v>
      </c>
      <c r="D34" s="7">
        <f t="shared" si="1"/>
        <v>-0.74261001642822333</v>
      </c>
      <c r="E34" s="7">
        <f t="shared" si="1"/>
        <v>-0.56290950726662659</v>
      </c>
    </row>
    <row r="35" spans="2:5" x14ac:dyDescent="0.35">
      <c r="B35" s="6">
        <f t="shared" si="2"/>
        <v>2.9000000000000019E-2</v>
      </c>
      <c r="C35" s="7">
        <f t="shared" si="0"/>
        <v>-0.66901095498685303</v>
      </c>
      <c r="D35" s="7">
        <f t="shared" si="1"/>
        <v>-0.73623072353031815</v>
      </c>
      <c r="E35" s="7">
        <f t="shared" si="1"/>
        <v>-0.55362866656220533</v>
      </c>
    </row>
    <row r="36" spans="2:5" x14ac:dyDescent="0.35">
      <c r="B36" s="6">
        <f t="shared" si="2"/>
        <v>3.000000000000002E-2</v>
      </c>
      <c r="C36" s="7">
        <f t="shared" si="0"/>
        <v>-0.66367945484099455</v>
      </c>
      <c r="D36" s="7">
        <f t="shared" si="1"/>
        <v>-0.72994701290254449</v>
      </c>
      <c r="E36" s="7">
        <f t="shared" si="1"/>
        <v>-0.54459736910457179</v>
      </c>
    </row>
    <row r="37" spans="2:5" x14ac:dyDescent="0.35">
      <c r="B37" s="6">
        <f t="shared" si="2"/>
        <v>3.1000000000000021E-2</v>
      </c>
      <c r="C37" s="7">
        <f t="shared" si="0"/>
        <v>-0.65845166126752641</v>
      </c>
      <c r="D37" s="7">
        <f t="shared" si="1"/>
        <v>-0.72375587646142692</v>
      </c>
      <c r="E37" s="7">
        <f t="shared" si="1"/>
        <v>-0.5358058022924137</v>
      </c>
    </row>
    <row r="38" spans="2:5" x14ac:dyDescent="0.35">
      <c r="B38" s="6">
        <f t="shared" si="2"/>
        <v>3.2000000000000021E-2</v>
      </c>
      <c r="C38" s="7">
        <f t="shared" si="0"/>
        <v>-0.65332279418607908</v>
      </c>
      <c r="D38" s="7">
        <f t="shared" si="1"/>
        <v>-0.71765448896915074</v>
      </c>
      <c r="E38" s="7">
        <f t="shared" si="1"/>
        <v>-0.52724467355838467</v>
      </c>
    </row>
    <row r="39" spans="2:5" x14ac:dyDescent="0.35">
      <c r="B39" s="6">
        <f t="shared" si="2"/>
        <v>3.3000000000000022E-2</v>
      </c>
      <c r="C39" s="7">
        <f t="shared" si="0"/>
        <v>-0.64828843902062039</v>
      </c>
      <c r="D39" s="7">
        <f t="shared" si="1"/>
        <v>-0.71164019086935881</v>
      </c>
      <c r="E39" s="7">
        <f t="shared" si="1"/>
        <v>-0.51890517470592723</v>
      </c>
    </row>
    <row r="40" spans="2:5" x14ac:dyDescent="0.35">
      <c r="B40" s="6">
        <f t="shared" si="2"/>
        <v>3.4000000000000023E-2</v>
      </c>
      <c r="C40" s="7">
        <f t="shared" si="0"/>
        <v>-0.64334450842193847</v>
      </c>
      <c r="D40" s="7">
        <f t="shared" si="1"/>
        <v>-0.70571047324871361</v>
      </c>
      <c r="E40" s="7">
        <f t="shared" si="1"/>
        <v>-0.51077894935888468</v>
      </c>
    </row>
    <row r="41" spans="2:5" x14ac:dyDescent="0.35">
      <c r="B41" s="6">
        <f t="shared" si="2"/>
        <v>3.5000000000000024E-2</v>
      </c>
      <c r="C41" s="7">
        <f t="shared" si="0"/>
        <v>-0.63848720900734857</v>
      </c>
      <c r="D41" s="7">
        <f t="shared" si="1"/>
        <v>-0.69986296460385855</v>
      </c>
      <c r="E41" s="7">
        <f t="shared" si="1"/>
        <v>-0.50285806318085602</v>
      </c>
    </row>
    <row r="42" spans="2:5" x14ac:dyDescent="0.35">
      <c r="B42" s="6">
        <f t="shared" si="2"/>
        <v>3.6000000000000025E-2</v>
      </c>
      <c r="C42" s="7">
        <f t="shared" si="0"/>
        <v>-0.63371301233570887</v>
      </c>
      <c r="D42" s="7">
        <f t="shared" si="1"/>
        <v>-0.69409541914961803</v>
      </c>
      <c r="E42" s="7">
        <f t="shared" si="1"/>
        <v>-0.49513497656833594</v>
      </c>
    </row>
    <row r="43" spans="2:5" x14ac:dyDescent="0.35">
      <c r="B43" s="6">
        <f t="shared" si="2"/>
        <v>3.7000000000000026E-2</v>
      </c>
      <c r="C43" s="7">
        <f t="shared" si="0"/>
        <v>-0.62901862947596232</v>
      </c>
      <c r="D43" s="7">
        <f t="shared" si="1"/>
        <v>-0.68840570644932275</v>
      </c>
      <c r="E43" s="7">
        <f t="shared" si="1"/>
        <v>-0.48760251956094647</v>
      </c>
    </row>
    <row r="44" spans="2:5" x14ac:dyDescent="0.35">
      <c r="B44" s="6">
        <f t="shared" si="2"/>
        <v>3.8000000000000027E-2</v>
      </c>
      <c r="C44" s="7">
        <f t="shared" si="0"/>
        <v>-0.62440098863934612</v>
      </c>
      <c r="D44" s="7">
        <f t="shared" si="1"/>
        <v>-0.68279180218448654</v>
      </c>
      <c r="E44" s="7">
        <f t="shared" si="1"/>
        <v>-0.48025386874498488</v>
      </c>
    </row>
    <row r="45" spans="2:5" x14ac:dyDescent="0.35">
      <c r="B45" s="6">
        <f t="shared" si="2"/>
        <v>3.9000000000000028E-2</v>
      </c>
      <c r="C45" s="7">
        <f t="shared" si="0"/>
        <v>-0.61985721543538963</v>
      </c>
      <c r="D45" s="7">
        <f t="shared" si="1"/>
        <v>-0.67725177991057084</v>
      </c>
      <c r="E45" s="7">
        <f t="shared" si="1"/>
        <v>-0.47308252595432632</v>
      </c>
    </row>
    <row r="46" spans="2:5" x14ac:dyDescent="0.35">
      <c r="B46" s="6">
        <f t="shared" si="2"/>
        <v>4.0000000000000029E-2</v>
      </c>
      <c r="C46" s="7">
        <f t="shared" si="0"/>
        <v>-0.6153846153846152</v>
      </c>
      <c r="D46" s="7">
        <f t="shared" si="1"/>
        <v>-0.67178380366967594</v>
      </c>
      <c r="E46" s="7">
        <f t="shared" si="1"/>
        <v>-0.46608229859635519</v>
      </c>
    </row>
    <row r="47" spans="2:5" x14ac:dyDescent="0.35">
      <c r="B47" s="6">
        <f t="shared" si="2"/>
        <v>4.1000000000000029E-2</v>
      </c>
      <c r="C47" s="7">
        <f t="shared" si="0"/>
        <v>-0.61098065838008464</v>
      </c>
      <c r="D47" s="7">
        <f t="shared" si="1"/>
        <v>-0.66638612135078801</v>
      </c>
      <c r="E47" s="7">
        <f t="shared" si="1"/>
        <v>-0.45924728145077498</v>
      </c>
    </row>
    <row r="48" spans="2:5" x14ac:dyDescent="0.35">
      <c r="B48" s="6">
        <f t="shared" si="2"/>
        <v>4.200000000000003E-2</v>
      </c>
      <c r="C48" s="7">
        <f t="shared" si="0"/>
        <v>-0.60664296483840308</v>
      </c>
      <c r="D48" s="7">
        <f t="shared" si="1"/>
        <v>-0.66105705870456999</v>
      </c>
      <c r="E48" s="7">
        <f t="shared" si="1"/>
        <v>-0.4525718398064974</v>
      </c>
    </row>
    <row r="49" spans="2:5" x14ac:dyDescent="0.35">
      <c r="B49" s="6">
        <f t="shared" si="2"/>
        <v>4.3000000000000031E-2</v>
      </c>
      <c r="C49" s="7">
        <f t="shared" si="0"/>
        <v>-0.60236929332065714</v>
      </c>
      <c r="D49" s="7">
        <f t="shared" si="1"/>
        <v>-0.65579501393324313</v>
      </c>
      <c r="E49" s="7">
        <f t="shared" si="1"/>
        <v>-0.44605059381676171</v>
      </c>
    </row>
    <row r="50" spans="2:5" x14ac:dyDescent="0.35">
      <c r="B50" s="6">
        <f t="shared" si="2"/>
        <v>4.4000000000000032E-2</v>
      </c>
      <c r="C50" s="7">
        <f t="shared" si="0"/>
        <v>-0.5981575294367234</v>
      </c>
      <c r="D50" s="7">
        <f t="shared" si="1"/>
        <v>-0.65059845278742656</v>
      </c>
      <c r="E50" s="7">
        <f t="shared" si="1"/>
        <v>-0.43967840396561975</v>
      </c>
    </row>
    <row r="51" spans="2:5" x14ac:dyDescent="0.35">
      <c r="B51" s="6">
        <f t="shared" si="2"/>
        <v>4.5000000000000033E-2</v>
      </c>
      <c r="C51" s="7">
        <f t="shared" si="0"/>
        <v>-0.59400567587375241</v>
      </c>
      <c r="D51" s="7">
        <f t="shared" si="1"/>
        <v>-0.64546590411128335</v>
      </c>
      <c r="E51" s="7">
        <f t="shared" si="1"/>
        <v>-0.43345035755019989</v>
      </c>
    </row>
    <row r="52" spans="2:5" x14ac:dyDescent="0.35">
      <c r="B52" s="6">
        <f t="shared" si="2"/>
        <v>4.6000000000000034E-2</v>
      </c>
      <c r="C52" s="7">
        <f t="shared" si="0"/>
        <v>-0.58991184341248137</v>
      </c>
      <c r="D52" s="7">
        <f t="shared" si="1"/>
        <v>-0.64039595578529462</v>
      </c>
      <c r="E52" s="7">
        <f t="shared" si="1"/>
        <v>-0.42736175609304461</v>
      </c>
    </row>
    <row r="53" spans="2:5" x14ac:dyDescent="0.35">
      <c r="B53" s="6">
        <f t="shared" si="2"/>
        <v>4.7000000000000035E-2</v>
      </c>
      <c r="C53" s="7">
        <f t="shared" si="0"/>
        <v>-0.58587424281415834</v>
      </c>
      <c r="D53" s="7">
        <f t="shared" si="1"/>
        <v>-0.63538725102272475</v>
      </c>
      <c r="E53" s="7">
        <f t="shared" si="1"/>
        <v>-0.42140810360746239</v>
      </c>
    </row>
    <row r="54" spans="2:5" x14ac:dyDescent="0.35">
      <c r="B54" s="6">
        <f t="shared" si="2"/>
        <v>4.8000000000000036E-2</v>
      </c>
      <c r="C54" s="7">
        <f t="shared" si="0"/>
        <v>-0.58189117747697228</v>
      </c>
      <c r="D54" s="7">
        <f t="shared" si="1"/>
        <v>-0.63043848498155808</v>
      </c>
      <c r="E54" s="7">
        <f t="shared" si="1"/>
        <v>-0.41558509564645441</v>
      </c>
    </row>
    <row r="55" spans="2:5" x14ac:dyDescent="0.35">
      <c r="B55" s="6">
        <f t="shared" si="2"/>
        <v>4.9000000000000037E-2</v>
      </c>
      <c r="C55" s="7">
        <f t="shared" si="0"/>
        <v>-0.5779610367744773</v>
      </c>
      <c r="D55" s="7">
        <f t="shared" si="1"/>
        <v>-0.62554840165855619</v>
      </c>
      <c r="E55" s="7">
        <f t="shared" si="1"/>
        <v>-0.40988860907251112</v>
      </c>
    </row>
    <row r="56" spans="2:5" x14ac:dyDescent="0.35">
      <c r="B56" s="6">
        <f t="shared" si="2"/>
        <v>5.0000000000000037E-2</v>
      </c>
      <c r="C56" s="7">
        <f t="shared" si="0"/>
        <v>-0.57408229000003996</v>
      </c>
      <c r="D56" s="7">
        <f t="shared" si="1"/>
        <v>-0.62071579103623309</v>
      </c>
      <c r="E56" s="7">
        <f t="shared" si="1"/>
        <v>-0.40431469249151697</v>
      </c>
    </row>
    <row r="57" spans="2:5" x14ac:dyDescent="0.35">
      <c r="B57" s="6">
        <f t="shared" si="2"/>
        <v>5.1000000000000038E-2</v>
      </c>
      <c r="C57" s="7">
        <f t="shared" si="0"/>
        <v>-0.57025348085114291</v>
      </c>
      <c r="D57" s="7">
        <f t="shared" si="1"/>
        <v>-0.61593948645713337</v>
      </c>
      <c r="E57" s="7">
        <f t="shared" si="1"/>
        <v>-0.39885955729930589</v>
      </c>
    </row>
    <row r="58" spans="2:5" x14ac:dyDescent="0.35">
      <c r="B58" s="6">
        <f t="shared" si="2"/>
        <v>5.2000000000000039E-2</v>
      </c>
      <c r="C58" s="7">
        <f t="shared" si="0"/>
        <v>-0.56647322239576492</v>
      </c>
      <c r="D58" s="7">
        <f t="shared" si="1"/>
        <v>-0.61121836220284087</v>
      </c>
      <c r="E58" s="7">
        <f t="shared" si="1"/>
        <v>-0.39351956929411191</v>
      </c>
    </row>
    <row r="59" spans="2:5" x14ac:dyDescent="0.35">
      <c r="B59" s="6">
        <f t="shared" si="2"/>
        <v>5.300000000000004E-2</v>
      </c>
      <c r="C59" s="7">
        <f t="shared" si="0"/>
        <v>-0.56274019247022444</v>
      </c>
      <c r="D59" s="7">
        <f t="shared" si="1"/>
        <v>-0.60655133125781258</v>
      </c>
      <c r="E59" s="7">
        <f t="shared" si="1"/>
        <v>-0.38829124081236699</v>
      </c>
    </row>
    <row r="60" spans="2:5" x14ac:dyDescent="0.35">
      <c r="B60" s="6">
        <f t="shared" si="2"/>
        <v>5.4000000000000041E-2</v>
      </c>
      <c r="C60" s="7">
        <f t="shared" si="0"/>
        <v>-0.55905312946405106</v>
      </c>
      <c r="D60" s="7">
        <f t="shared" si="1"/>
        <v>-0.60193734324041381</v>
      </c>
      <c r="E60" s="7">
        <f t="shared" si="1"/>
        <v>-0.38317122334906129</v>
      </c>
    </row>
    <row r="61" spans="2:5" x14ac:dyDescent="0.35">
      <c r="B61" s="6">
        <f t="shared" si="2"/>
        <v>5.5000000000000042E-2</v>
      </c>
      <c r="C61" s="7">
        <f t="shared" si="0"/>
        <v>-0.55541082845275525</v>
      </c>
      <c r="D61" s="7">
        <f t="shared" si="1"/>
        <v>-0.59737538248552513</v>
      </c>
      <c r="E61" s="7">
        <f t="shared" si="1"/>
        <v>-0.3781563006272568</v>
      </c>
    </row>
    <row r="62" spans="2:5" x14ac:dyDescent="0.35">
      <c r="B62" s="6">
        <f t="shared" si="2"/>
        <v>5.6000000000000043E-2</v>
      </c>
      <c r="C62" s="7">
        <f t="shared" si="0"/>
        <v>-0.55181213764396841</v>
      </c>
      <c r="D62" s="7">
        <f t="shared" si="1"/>
        <v>-0.59286446626481759</v>
      </c>
      <c r="E62" s="7">
        <f t="shared" si="1"/>
        <v>-0.37324338208437746</v>
      </c>
    </row>
    <row r="63" spans="2:5" x14ac:dyDescent="0.35">
      <c r="B63" s="6">
        <f t="shared" si="2"/>
        <v>5.7000000000000044E-2</v>
      </c>
      <c r="C63" s="7">
        <f t="shared" si="0"/>
        <v>-0.5482559551064019</v>
      </c>
      <c r="D63" s="7">
        <f t="shared" si="1"/>
        <v>-0.58840364313231319</v>
      </c>
      <c r="E63" s="7">
        <f t="shared" si="1"/>
        <v>-0.36842949674562153</v>
      </c>
    </row>
    <row r="64" spans="2:5" x14ac:dyDescent="0.35">
      <c r="B64" s="6">
        <f t="shared" si="2"/>
        <v>5.8000000000000045E-2</v>
      </c>
      <c r="C64" s="7">
        <f t="shared" si="0"/>
        <v>-0.54474122575454442</v>
      </c>
      <c r="D64" s="7">
        <f t="shared" si="1"/>
        <v>-0.58399199138416202</v>
      </c>
      <c r="E64" s="7">
        <f t="shared" si="1"/>
        <v>-0.36371178745732147</v>
      </c>
    </row>
    <row r="65" spans="2:5" x14ac:dyDescent="0.35">
      <c r="B65" s="6">
        <f t="shared" si="2"/>
        <v>5.9000000000000045E-2</v>
      </c>
      <c r="C65" s="7">
        <f t="shared" si="0"/>
        <v>-0.54126693856501884</v>
      </c>
      <c r="D65" s="7">
        <f t="shared" si="1"/>
        <v>-0.57962861762273465</v>
      </c>
      <c r="E65" s="7">
        <f t="shared" si="1"/>
        <v>-0.35908750545528534</v>
      </c>
    </row>
    <row r="66" spans="2:5" x14ac:dyDescent="0.35">
      <c r="B66" s="6">
        <f t="shared" si="2"/>
        <v>6.0000000000000046E-2</v>
      </c>
      <c r="C66" s="7">
        <f t="shared" si="0"/>
        <v>-0.53783212400317382</v>
      </c>
      <c r="D66" s="7">
        <f t="shared" si="1"/>
        <v>-0.57531265541614562</v>
      </c>
      <c r="E66" s="7">
        <f t="shared" si="1"/>
        <v>-0.35455400524517877</v>
      </c>
    </row>
    <row r="67" spans="2:5" x14ac:dyDescent="0.35">
      <c r="B67" s="6">
        <f t="shared" si="2"/>
        <v>6.1000000000000047E-2</v>
      </c>
      <c r="C67" s="7">
        <f t="shared" si="0"/>
        <v>-0.5344358516407739</v>
      </c>
      <c r="D67" s="7">
        <f t="shared" si="1"/>
        <v>-0.57104326404522421</v>
      </c>
      <c r="E67" s="7">
        <f t="shared" si="1"/>
        <v>-0.35010873977383661</v>
      </c>
    </row>
    <row r="68" spans="2:5" x14ac:dyDescent="0.35">
      <c r="B68" s="6">
        <f t="shared" si="2"/>
        <v>6.2000000000000048E-2</v>
      </c>
      <c r="C68" s="7">
        <f t="shared" si="0"/>
        <v>-0.53107722794769363</v>
      </c>
      <c r="D68" s="7">
        <f t="shared" si="1"/>
        <v>-0.56681962733074709</v>
      </c>
      <c r="E68" s="7">
        <f t="shared" si="1"/>
        <v>-0.34574925587204119</v>
      </c>
    </row>
    <row r="69" spans="2:5" x14ac:dyDescent="0.35">
      <c r="B69" s="6">
        <f t="shared" si="2"/>
        <v>6.3000000000000042E-2</v>
      </c>
      <c r="C69" s="7">
        <f t="shared" si="0"/>
        <v>-0.52775539424229012</v>
      </c>
      <c r="D69" s="7">
        <f t="shared" si="1"/>
        <v>-0.56264095253444579</v>
      </c>
      <c r="E69" s="7">
        <f t="shared" si="1"/>
        <v>-0.34147318995082721</v>
      </c>
    </row>
    <row r="70" spans="2:5" x14ac:dyDescent="0.35">
      <c r="B70" s="6">
        <f t="shared" si="2"/>
        <v>6.4000000000000043E-2</v>
      </c>
      <c r="C70" s="7">
        <f t="shared" si="0"/>
        <v>-0.52446952478670972</v>
      </c>
      <c r="D70" s="7">
        <f t="shared" si="1"/>
        <v>-0.55850646932793191</v>
      </c>
      <c r="E70" s="7">
        <f t="shared" si="1"/>
        <v>-0.33727826393473792</v>
      </c>
    </row>
    <row r="71" spans="2:5" x14ac:dyDescent="0.35">
      <c r="B71" s="6">
        <f t="shared" si="2"/>
        <v>6.5000000000000044E-2</v>
      </c>
      <c r="C71" s="7">
        <f t="shared" ref="C71:C134" si="3">(2*SQRT(B71)/(1+B71))-1</f>
        <v>-0.5212188250147618</v>
      </c>
      <c r="D71" s="7">
        <f t="shared" ref="D71:E134" si="4">-(1-(($B71^D$2)/(D$2*$B71+D$3)))</f>
        <v>-0.55441542882423445</v>
      </c>
      <c r="E71" s="7">
        <f t="shared" si="4"/>
        <v>-0.33316228141671855</v>
      </c>
    </row>
    <row r="72" spans="2:5" x14ac:dyDescent="0.35">
      <c r="B72" s="6">
        <f t="shared" ref="B72:B135" si="5">B71+0.001</f>
        <v>6.6000000000000045E-2</v>
      </c>
      <c r="C72" s="7">
        <f t="shared" si="3"/>
        <v>-0.5180025298812333</v>
      </c>
      <c r="D72" s="7">
        <f t="shared" si="4"/>
        <v>-0.5503671026671404</v>
      </c>
      <c r="E72" s="7">
        <f t="shared" si="4"/>
        <v>-0.32912312402047417</v>
      </c>
    </row>
    <row r="73" spans="2:5" x14ac:dyDescent="0.35">
      <c r="B73" s="6">
        <f t="shared" si="5"/>
        <v>6.7000000000000046E-2</v>
      </c>
      <c r="C73" s="7">
        <f t="shared" si="3"/>
        <v>-0.51481990232259456</v>
      </c>
      <c r="D73" s="7">
        <f t="shared" si="4"/>
        <v>-0.54636078217397066</v>
      </c>
      <c r="E73" s="7">
        <f t="shared" si="4"/>
        <v>-0.3251587479571626</v>
      </c>
    </row>
    <row r="74" spans="2:5" x14ac:dyDescent="0.35">
      <c r="B74" s="6">
        <f t="shared" si="5"/>
        <v>6.8000000000000047E-2</v>
      </c>
      <c r="C74" s="7">
        <f t="shared" si="3"/>
        <v>-0.51167023182002613</v>
      </c>
      <c r="D74" s="7">
        <f t="shared" si="4"/>
        <v>-0.54239577752781831</v>
      </c>
      <c r="E74" s="7">
        <f t="shared" si="4"/>
        <v>-0.32126718076426597</v>
      </c>
    </row>
    <row r="75" spans="2:5" x14ac:dyDescent="0.35">
      <c r="B75" s="6">
        <f t="shared" si="5"/>
        <v>6.9000000000000047E-2</v>
      </c>
      <c r="C75" s="7">
        <f t="shared" si="3"/>
        <v>-0.50855283305654997</v>
      </c>
      <c r="D75" s="7">
        <f t="shared" si="4"/>
        <v>-0.53847141701562728</v>
      </c>
      <c r="E75" s="7">
        <f t="shared" si="4"/>
        <v>-0.31744651821534053</v>
      </c>
    </row>
    <row r="76" spans="2:5" x14ac:dyDescent="0.35">
      <c r="B76" s="6">
        <f t="shared" si="5"/>
        <v>7.0000000000000048E-2</v>
      </c>
      <c r="C76" s="7">
        <f t="shared" si="3"/>
        <v>-0.50546704466082404</v>
      </c>
      <c r="D76" s="7">
        <f t="shared" si="4"/>
        <v>-0.53458704630881348</v>
      </c>
      <c r="E76" s="7">
        <f t="shared" si="4"/>
        <v>-0.31369492139017763</v>
      </c>
    </row>
    <row r="77" spans="2:5" x14ac:dyDescent="0.35">
      <c r="B77" s="6">
        <f t="shared" si="5"/>
        <v>7.1000000000000049E-2</v>
      </c>
      <c r="C77" s="7">
        <f t="shared" si="3"/>
        <v>-0.50241222803084096</v>
      </c>
      <c r="D77" s="7">
        <f t="shared" si="4"/>
        <v>-0.53074202778340607</v>
      </c>
      <c r="E77" s="7">
        <f t="shared" si="4"/>
        <v>-0.31001061389562112</v>
      </c>
    </row>
    <row r="78" spans="2:5" x14ac:dyDescent="0.35">
      <c r="B78" s="6">
        <f t="shared" si="5"/>
        <v>7.200000000000005E-2</v>
      </c>
      <c r="C78" s="7">
        <f t="shared" si="3"/>
        <v>-0.49938776623139025</v>
      </c>
      <c r="D78" s="7">
        <f t="shared" si="4"/>
        <v>-0.52693573987694942</v>
      </c>
      <c r="E78" s="7">
        <f t="shared" si="4"/>
        <v>-0.30639187922799316</v>
      </c>
    </row>
    <row r="79" spans="2:5" x14ac:dyDescent="0.35">
      <c r="B79" s="6">
        <f t="shared" si="5"/>
        <v>7.3000000000000051E-2</v>
      </c>
      <c r="C79" s="7">
        <f t="shared" si="3"/>
        <v>-0.49639306295969055</v>
      </c>
      <c r="D79" s="7">
        <f t="shared" si="4"/>
        <v>-0.52316757647964129</v>
      </c>
      <c r="E79" s="7">
        <f t="shared" si="4"/>
        <v>-0.30283705826868523</v>
      </c>
    </row>
    <row r="80" spans="2:5" x14ac:dyDescent="0.35">
      <c r="B80" s="6">
        <f t="shared" si="5"/>
        <v>7.4000000000000052E-2</v>
      </c>
      <c r="C80" s="7">
        <f t="shared" si="3"/>
        <v>-0.49342754157409885</v>
      </c>
      <c r="D80" s="7">
        <f t="shared" si="4"/>
        <v>-0.51943694635737769</v>
      </c>
      <c r="E80" s="7">
        <f t="shared" si="4"/>
        <v>-0.29934454690506695</v>
      </c>
    </row>
    <row r="81" spans="2:5" x14ac:dyDescent="0.35">
      <c r="B81" s="6">
        <f t="shared" si="5"/>
        <v>7.5000000000000053E-2</v>
      </c>
      <c r="C81" s="7">
        <f t="shared" si="3"/>
        <v>-0.49049064418124066</v>
      </c>
      <c r="D81" s="7">
        <f t="shared" si="4"/>
        <v>-0.51574327260458386</v>
      </c>
      <c r="E81" s="7">
        <f t="shared" si="4"/>
        <v>-0.29591279376938628</v>
      </c>
    </row>
    <row r="82" spans="2:5" x14ac:dyDescent="0.35">
      <c r="B82" s="6">
        <f t="shared" si="5"/>
        <v>7.6000000000000054E-2</v>
      </c>
      <c r="C82" s="7">
        <f t="shared" si="3"/>
        <v>-0.48758183077731498</v>
      </c>
      <c r="D82" s="7">
        <f t="shared" si="4"/>
        <v>-0.51208599212486017</v>
      </c>
      <c r="E82" s="7">
        <f t="shared" si="4"/>
        <v>-0.29254029808882609</v>
      </c>
    </row>
    <row r="83" spans="2:5" x14ac:dyDescent="0.35">
      <c r="B83" s="6">
        <f t="shared" si="5"/>
        <v>7.7000000000000055E-2</v>
      </c>
      <c r="C83" s="7">
        <f t="shared" si="3"/>
        <v>-0.48470057843968006</v>
      </c>
      <c r="D83" s="7">
        <f t="shared" si="4"/>
        <v>-0.50846455513764821</v>
      </c>
      <c r="E83" s="7">
        <f t="shared" si="4"/>
        <v>-0.28922560764034366</v>
      </c>
    </row>
    <row r="84" spans="2:5" x14ac:dyDescent="0.35">
      <c r="B84" s="6">
        <f t="shared" si="5"/>
        <v>7.8000000000000055E-2</v>
      </c>
      <c r="C84" s="7">
        <f t="shared" si="3"/>
        <v>-0.48184638056515972</v>
      </c>
      <c r="D84" s="7">
        <f t="shared" si="4"/>
        <v>-0.50487842470924538</v>
      </c>
      <c r="E84" s="7">
        <f t="shared" si="4"/>
        <v>-0.28596731680433551</v>
      </c>
    </row>
    <row r="85" spans="2:5" x14ac:dyDescent="0.35">
      <c r="B85" s="6">
        <f t="shared" si="5"/>
        <v>7.9000000000000056E-2</v>
      </c>
      <c r="C85" s="7">
        <f t="shared" si="3"/>
        <v>-0.47901874615179973</v>
      </c>
      <c r="D85" s="7">
        <f t="shared" si="4"/>
        <v>-0.50132707630663798</v>
      </c>
      <c r="E85" s="7">
        <f t="shared" si="4"/>
        <v>-0.28276406471155657</v>
      </c>
    </row>
    <row r="86" spans="2:5" x14ac:dyDescent="0.35">
      <c r="B86" s="6">
        <f t="shared" si="5"/>
        <v>8.0000000000000057E-2</v>
      </c>
      <c r="C86" s="7">
        <f t="shared" si="3"/>
        <v>-0.47621719912107574</v>
      </c>
      <c r="D86" s="7">
        <f t="shared" si="4"/>
        <v>-0.49780999737272913</v>
      </c>
      <c r="E86" s="7">
        <f t="shared" si="4"/>
        <v>-0.27961453347808074</v>
      </c>
    </row>
    <row r="87" spans="2:5" x14ac:dyDescent="0.35">
      <c r="B87" s="6">
        <f t="shared" si="5"/>
        <v>8.1000000000000058E-2</v>
      </c>
      <c r="C87" s="7">
        <f t="shared" si="3"/>
        <v>-0.47344127767779054</v>
      </c>
      <c r="D87" s="7">
        <f t="shared" si="4"/>
        <v>-0.49432668692165216</v>
      </c>
      <c r="E87" s="7">
        <f t="shared" si="4"/>
        <v>-0.2765174465234348</v>
      </c>
    </row>
    <row r="88" spans="2:5" x14ac:dyDescent="0.35">
      <c r="B88" s="6">
        <f t="shared" si="5"/>
        <v>8.2000000000000059E-2</v>
      </c>
      <c r="C88" s="7">
        <f t="shared" si="3"/>
        <v>-0.47069053370512537</v>
      </c>
      <c r="D88" s="7">
        <f t="shared" si="4"/>
        <v>-0.49087665515295409</v>
      </c>
      <c r="E88" s="7">
        <f t="shared" si="4"/>
        <v>-0.27347156696733332</v>
      </c>
    </row>
    <row r="89" spans="2:5" x14ac:dyDescent="0.35">
      <c r="B89" s="6">
        <f t="shared" si="5"/>
        <v>8.300000000000006E-2</v>
      </c>
      <c r="C89" s="7">
        <f t="shared" si="3"/>
        <v>-0.46796453219250456</v>
      </c>
      <c r="D89" s="7">
        <f t="shared" si="4"/>
        <v>-0.48745942308352086</v>
      </c>
      <c r="E89" s="7">
        <f t="shared" si="4"/>
        <v>-0.27047569610073308</v>
      </c>
    </row>
    <row r="90" spans="2:5" x14ac:dyDescent="0.35">
      <c r="B90" s="6">
        <f t="shared" si="5"/>
        <v>8.4000000000000061E-2</v>
      </c>
      <c r="C90" s="7">
        <f t="shared" si="3"/>
        <v>-0.46526285069411655</v>
      </c>
      <c r="D90" s="7">
        <f t="shared" si="4"/>
        <v>-0.48407452219619962</v>
      </c>
      <c r="E90" s="7">
        <f t="shared" si="4"/>
        <v>-0.26752867192719965</v>
      </c>
    </row>
    <row r="91" spans="2:5" x14ac:dyDescent="0.35">
      <c r="B91" s="6">
        <f t="shared" si="5"/>
        <v>8.5000000000000062E-2</v>
      </c>
      <c r="C91" s="7">
        <f t="shared" si="3"/>
        <v>-0.46258507881610123</v>
      </c>
      <c r="D91" s="7">
        <f t="shared" si="4"/>
        <v>-0.48072149410415033</v>
      </c>
      <c r="E91" s="7">
        <f t="shared" si="4"/>
        <v>-0.26462936777081991</v>
      </c>
    </row>
    <row r="92" spans="2:5" x14ac:dyDescent="0.35">
      <c r="B92" s="6">
        <f t="shared" si="5"/>
        <v>8.6000000000000063E-2</v>
      </c>
      <c r="C92" s="7">
        <f t="shared" si="3"/>
        <v>-0.4599308177305641</v>
      </c>
      <c r="D92" s="7">
        <f t="shared" si="4"/>
        <v>-0.47739989023001972</v>
      </c>
      <c r="E92" s="7">
        <f t="shared" si="4"/>
        <v>-0.26177669094712064</v>
      </c>
    </row>
    <row r="93" spans="2:5" x14ac:dyDescent="0.35">
      <c r="B93" s="6">
        <f t="shared" si="5"/>
        <v>8.7000000000000063E-2</v>
      </c>
      <c r="C93" s="7">
        <f t="shared" si="3"/>
        <v>-0.45729967971471464</v>
      </c>
      <c r="D93" s="7">
        <f t="shared" si="4"/>
        <v>-0.47410927149909965</v>
      </c>
      <c r="E93" s="7">
        <f t="shared" si="4"/>
        <v>-0.2589695814936801</v>
      </c>
    </row>
    <row r="94" spans="2:5" x14ac:dyDescent="0.35">
      <c r="B94" s="6">
        <f t="shared" si="5"/>
        <v>8.8000000000000064E-2</v>
      </c>
      <c r="C94" s="7">
        <f t="shared" si="3"/>
        <v>-0.45469128771355405</v>
      </c>
      <c r="D94" s="7">
        <f t="shared" si="4"/>
        <v>-0.47084920804569075</v>
      </c>
      <c r="E94" s="7">
        <f t="shared" si="4"/>
        <v>-0.25620701095730947</v>
      </c>
    </row>
    <row r="95" spans="2:5" x14ac:dyDescent="0.35">
      <c r="B95" s="6">
        <f t="shared" si="5"/>
        <v>8.9000000000000065E-2</v>
      </c>
      <c r="C95" s="7">
        <f t="shared" si="3"/>
        <v>-0.45210527492465369</v>
      </c>
      <c r="D95" s="7">
        <f t="shared" si="4"/>
        <v>-0.467619278931936</v>
      </c>
      <c r="E95" s="7">
        <f t="shared" si="4"/>
        <v>-0.25348798123487259</v>
      </c>
    </row>
    <row r="96" spans="2:5" x14ac:dyDescent="0.35">
      <c r="B96" s="6">
        <f t="shared" si="5"/>
        <v>9.0000000000000066E-2</v>
      </c>
      <c r="C96" s="7">
        <f t="shared" si="3"/>
        <v>-0.44954128440366958</v>
      </c>
      <c r="D96" s="7">
        <f t="shared" si="4"/>
        <v>-0.46441907187845144</v>
      </c>
      <c r="E96" s="7">
        <f t="shared" si="4"/>
        <v>-0.25081152346498214</v>
      </c>
    </row>
    <row r="97" spans="2:5" x14ac:dyDescent="0.35">
      <c r="B97" s="6">
        <f t="shared" si="5"/>
        <v>9.1000000000000067E-2</v>
      </c>
      <c r="C97" s="7">
        <f t="shared" si="3"/>
        <v>-0.44699896868933586</v>
      </c>
      <c r="D97" s="7">
        <f t="shared" si="4"/>
        <v>-0.46124818300611059</v>
      </c>
      <c r="E97" s="7">
        <f t="shared" si="4"/>
        <v>-0.24817669696797529</v>
      </c>
    </row>
    <row r="98" spans="2:5" x14ac:dyDescent="0.35">
      <c r="B98" s="6">
        <f t="shared" si="5"/>
        <v>9.2000000000000068E-2</v>
      </c>
      <c r="C98" s="7">
        <f t="shared" si="3"/>
        <v>-0.44447798944677264</v>
      </c>
      <c r="D98" s="7">
        <f t="shared" si="4"/>
        <v>-0.45810621658839701</v>
      </c>
      <c r="E98" s="7">
        <f t="shared" si="4"/>
        <v>-0.24558258823172752</v>
      </c>
    </row>
    <row r="99" spans="2:5" x14ac:dyDescent="0.35">
      <c r="B99" s="6">
        <f t="shared" si="5"/>
        <v>9.3000000000000069E-2</v>
      </c>
      <c r="C99" s="7">
        <f t="shared" si="3"/>
        <v>-0.44197801712801776</v>
      </c>
      <c r="D99" s="7">
        <f t="shared" si="4"/>
        <v>-0.4549927848137636</v>
      </c>
      <c r="E99" s="7">
        <f t="shared" si="4"/>
        <v>-0.24302830994099056</v>
      </c>
    </row>
    <row r="100" spans="2:5" x14ac:dyDescent="0.35">
      <c r="B100" s="6">
        <f t="shared" si="5"/>
        <v>9.400000000000007E-2</v>
      </c>
      <c r="C100" s="7">
        <f t="shared" si="3"/>
        <v>-0.43949873064877898</v>
      </c>
      <c r="D100" s="7">
        <f t="shared" si="4"/>
        <v>-0.45190750755748099</v>
      </c>
      <c r="E100" s="7">
        <f t="shared" si="4"/>
        <v>-0.24051300004809184</v>
      </c>
    </row>
    <row r="101" spans="2:5" x14ac:dyDescent="0.35">
      <c r="B101" s="6">
        <f t="shared" si="5"/>
        <v>9.500000000000007E-2</v>
      </c>
      <c r="C101" s="7">
        <f t="shared" si="3"/>
        <v>-0.43703981708045858</v>
      </c>
      <c r="D101" s="7">
        <f t="shared" si="4"/>
        <v>-0.44885001216248976</v>
      </c>
      <c r="E101" s="7">
        <f t="shared" si="4"/>
        <v>-0.23803582088294406</v>
      </c>
    </row>
    <row r="102" spans="2:5" x14ac:dyDescent="0.35">
      <c r="B102" s="6">
        <f t="shared" si="5"/>
        <v>9.6000000000000071E-2</v>
      </c>
      <c r="C102" s="7">
        <f t="shared" si="3"/>
        <v>-0.43460097135658127</v>
      </c>
      <c r="D102" s="7">
        <f t="shared" si="4"/>
        <v>-0.44581993322879598</v>
      </c>
      <c r="E102" s="7">
        <f t="shared" si="4"/>
        <v>-0.23559595830042734</v>
      </c>
    </row>
    <row r="103" spans="2:5" x14ac:dyDescent="0.35">
      <c r="B103" s="6">
        <f t="shared" si="5"/>
        <v>9.7000000000000072E-2</v>
      </c>
      <c r="C103" s="7">
        <f t="shared" si="3"/>
        <v>-0.43218189599280066</v>
      </c>
      <c r="D103" s="7">
        <f t="shared" si="4"/>
        <v>-0.44281691241098442</v>
      </c>
      <c r="E103" s="7">
        <f t="shared" si="4"/>
        <v>-0.23319262086332671</v>
      </c>
    </row>
    <row r="104" spans="2:5" x14ac:dyDescent="0.35">
      <c r="B104" s="6">
        <f t="shared" si="5"/>
        <v>9.8000000000000073E-2</v>
      </c>
      <c r="C104" s="7">
        <f t="shared" si="3"/>
        <v>-0.42978230081972557</v>
      </c>
      <c r="D104" s="7">
        <f t="shared" si="4"/>
        <v>-0.43984059822344757</v>
      </c>
      <c r="E104" s="7">
        <f t="shared" si="4"/>
        <v>-0.23082503905909924</v>
      </c>
    </row>
    <row r="105" spans="2:5" x14ac:dyDescent="0.35">
      <c r="B105" s="6">
        <f t="shared" si="5"/>
        <v>9.9000000000000074E-2</v>
      </c>
      <c r="C105" s="7">
        <f t="shared" si="3"/>
        <v>-0.42740190272785161</v>
      </c>
      <c r="D105" s="7">
        <f t="shared" si="4"/>
        <v>-0.43689064585294979</v>
      </c>
      <c r="E105" s="7">
        <f t="shared" si="4"/>
        <v>-0.22849246454884142</v>
      </c>
    </row>
    <row r="106" spans="2:5" x14ac:dyDescent="0.35">
      <c r="B106" s="6">
        <f t="shared" si="5"/>
        <v>0.10000000000000007</v>
      </c>
      <c r="C106" s="7">
        <f t="shared" si="3"/>
        <v>-0.42504042542393083</v>
      </c>
      <c r="D106" s="7">
        <f t="shared" si="4"/>
        <v>-0.43396671697817357</v>
      </c>
      <c r="E106" s="7">
        <f t="shared" si="4"/>
        <v>-0.22619416944692194</v>
      </c>
    </row>
    <row r="107" spans="2:5" x14ac:dyDescent="0.35">
      <c r="B107" s="6">
        <f t="shared" si="5"/>
        <v>0.10100000000000008</v>
      </c>
      <c r="C107" s="7">
        <f t="shared" si="3"/>
        <v>-0.42269759919815764</v>
      </c>
      <c r="D107" s="7">
        <f t="shared" si="4"/>
        <v>-0.43106847959591266</v>
      </c>
      <c r="E107" s="7">
        <f t="shared" si="4"/>
        <v>-0.22392944562982398</v>
      </c>
    </row>
    <row r="108" spans="2:5" x14ac:dyDescent="0.35">
      <c r="B108" s="6">
        <f t="shared" si="5"/>
        <v>0.10200000000000008</v>
      </c>
      <c r="C108" s="7">
        <f t="shared" si="3"/>
        <v>-0.42037316070158559</v>
      </c>
      <c r="D108" s="7">
        <f t="shared" si="4"/>
        <v>-0.42819560785359723</v>
      </c>
      <c r="E108" s="7">
        <f t="shared" si="4"/>
        <v>-0.22169760407282346</v>
      </c>
    </row>
    <row r="109" spans="2:5" x14ac:dyDescent="0.35">
      <c r="B109" s="6">
        <f t="shared" si="5"/>
        <v>0.10300000000000008</v>
      </c>
      <c r="C109" s="7">
        <f t="shared" si="3"/>
        <v>-0.41806685273322863</v>
      </c>
      <c r="D109" s="7">
        <f t="shared" si="4"/>
        <v>-0.42534778188785327</v>
      </c>
      <c r="E109" s="7">
        <f t="shared" si="4"/>
        <v>-0.21949797421319184</v>
      </c>
    </row>
    <row r="110" spans="2:5" x14ac:dyDescent="0.35">
      <c r="B110" s="6">
        <f t="shared" si="5"/>
        <v>0.10400000000000008</v>
      </c>
      <c r="C110" s="7">
        <f t="shared" si="3"/>
        <v>-0.4157784240363368</v>
      </c>
      <c r="D110" s="7">
        <f t="shared" si="4"/>
        <v>-0.42252468766881923</v>
      </c>
      <c r="E110" s="7">
        <f t="shared" si="4"/>
        <v>-0.21732990333870972</v>
      </c>
    </row>
    <row r="111" spans="2:5" x14ac:dyDescent="0.35">
      <c r="B111" s="6">
        <f t="shared" si="5"/>
        <v>0.10500000000000008</v>
      </c>
      <c r="C111" s="7">
        <f t="shared" si="3"/>
        <v>-0.41350762910336081</v>
      </c>
      <c r="D111" s="7">
        <f t="shared" si="4"/>
        <v>-0.41972601684995325</v>
      </c>
      <c r="E111" s="7">
        <f t="shared" si="4"/>
        <v>-0.21519275600030396</v>
      </c>
    </row>
    <row r="112" spans="2:5" x14ac:dyDescent="0.35">
      <c r="B112" s="6">
        <f t="shared" si="5"/>
        <v>0.10600000000000008</v>
      </c>
      <c r="C112" s="7">
        <f t="shared" si="3"/>
        <v>-0.41125422798916056</v>
      </c>
      <c r="D112" s="7">
        <f t="shared" si="4"/>
        <v>-0.41695146662308247</v>
      </c>
      <c r="E112" s="7">
        <f t="shared" si="4"/>
        <v>-0.21308591344771366</v>
      </c>
    </row>
    <row r="113" spans="2:5" x14ac:dyDescent="0.35">
      <c r="B113" s="6">
        <f t="shared" si="5"/>
        <v>0.10700000000000008</v>
      </c>
      <c r="C113" s="7">
        <f t="shared" si="3"/>
        <v>-0.40901798613202767</v>
      </c>
      <c r="D113" s="7">
        <f t="shared" si="4"/>
        <v>-0.41420073957846082</v>
      </c>
      <c r="E113" s="7">
        <f t="shared" si="4"/>
        <v>-0.2110087730871375</v>
      </c>
    </row>
    <row r="114" spans="2:5" x14ac:dyDescent="0.35">
      <c r="B114" s="6">
        <f t="shared" si="5"/>
        <v>0.10800000000000008</v>
      </c>
      <c r="C114" s="7">
        <f t="shared" si="3"/>
        <v>-0.40679867418213045</v>
      </c>
      <c r="D114" s="7">
        <f t="shared" si="4"/>
        <v>-0.41147354356961074</v>
      </c>
      <c r="E114" s="7">
        <f t="shared" si="4"/>
        <v>-0.20896074795986164</v>
      </c>
    </row>
    <row r="115" spans="2:5" x14ac:dyDescent="0.35">
      <c r="B115" s="6">
        <f t="shared" si="5"/>
        <v>0.10900000000000008</v>
      </c>
      <c r="C115" s="7">
        <f t="shared" si="3"/>
        <v>-0.40459606783699964</v>
      </c>
      <c r="D115" s="7">
        <f t="shared" si="4"/>
        <v>-0.40876959158273951</v>
      </c>
      <c r="E115" s="7">
        <f t="shared" si="4"/>
        <v>-0.20694126624093134</v>
      </c>
    </row>
    <row r="116" spans="2:5" x14ac:dyDescent="0.35">
      <c r="B116" s="6">
        <f t="shared" si="5"/>
        <v>0.11000000000000008</v>
      </c>
      <c r="C116" s="7">
        <f t="shared" si="3"/>
        <v>-0.40240994768371152</v>
      </c>
      <c r="D116" s="7">
        <f t="shared" si="4"/>
        <v>-0.40608860161053151</v>
      </c>
      <c r="E116" s="7">
        <f t="shared" si="4"/>
        <v>-0.20494977075697285</v>
      </c>
    </row>
    <row r="117" spans="2:5" x14ac:dyDescent="0.35">
      <c r="B117" s="6">
        <f t="shared" si="5"/>
        <v>0.11100000000000008</v>
      </c>
      <c r="C117" s="7">
        <f t="shared" si="3"/>
        <v>-0.40024009904742797</v>
      </c>
      <c r="D117" s="7">
        <f t="shared" si="4"/>
        <v>-0.40343029653012619</v>
      </c>
      <c r="E117" s="7">
        <f t="shared" si="4"/>
        <v>-0.2029857185223084</v>
      </c>
    </row>
    <row r="118" spans="2:5" x14ac:dyDescent="0.35">
      <c r="B118" s="6">
        <f t="shared" si="5"/>
        <v>0.11200000000000009</v>
      </c>
      <c r="C118" s="7">
        <f t="shared" si="3"/>
        <v>-0.39808631184598864</v>
      </c>
      <c r="D118" s="7">
        <f t="shared" si="4"/>
        <v>-0.40079440398510757</v>
      </c>
      <c r="E118" s="7">
        <f t="shared" si="4"/>
        <v>-0.20104858029257144</v>
      </c>
    </row>
    <row r="119" spans="2:5" x14ac:dyDescent="0.35">
      <c r="B119" s="6">
        <f t="shared" si="5"/>
        <v>0.11300000000000009</v>
      </c>
      <c r="C119" s="7">
        <f t="shared" si="3"/>
        <v>-0.39594838045025638</v>
      </c>
      <c r="D119" s="7">
        <f t="shared" si="4"/>
        <v>-0.39818065627132848</v>
      </c>
      <c r="E119" s="7">
        <f t="shared" si="4"/>
        <v>-0.19913784013504188</v>
      </c>
    </row>
    <row r="120" spans="2:5" x14ac:dyDescent="0.35">
      <c r="B120" s="6">
        <f t="shared" si="5"/>
        <v>0.11400000000000009</v>
      </c>
      <c r="C120" s="7">
        <f t="shared" si="3"/>
        <v>-0.3938261035499413</v>
      </c>
      <c r="D120" s="7">
        <f t="shared" si="4"/>
        <v>-0.3955887902264188</v>
      </c>
      <c r="E120" s="7">
        <f t="shared" si="4"/>
        <v>-0.19725299501498694</v>
      </c>
    </row>
    <row r="121" spans="2:5" x14ac:dyDescent="0.35">
      <c r="B121" s="6">
        <f t="shared" si="5"/>
        <v>0.11500000000000009</v>
      </c>
      <c r="C121" s="7">
        <f t="shared" si="3"/>
        <v>-0.3917192840246394</v>
      </c>
      <c r="D121" s="7">
        <f t="shared" si="4"/>
        <v>-0.39301854712281625</v>
      </c>
      <c r="E121" s="7">
        <f t="shared" si="4"/>
        <v>-0.19539355439730699</v>
      </c>
    </row>
    <row r="122" spans="2:5" x14ac:dyDescent="0.35">
      <c r="B122" s="6">
        <f t="shared" si="5"/>
        <v>0.11600000000000009</v>
      </c>
      <c r="C122" s="7">
        <f t="shared" si="3"/>
        <v>-0.38962772881984209</v>
      </c>
      <c r="D122" s="7">
        <f t="shared" si="4"/>
        <v>-0.39046967256418186</v>
      </c>
      <c r="E122" s="7">
        <f t="shared" si="4"/>
        <v>-0.19355903986283418</v>
      </c>
    </row>
    <row r="123" spans="2:5" x14ac:dyDescent="0.35">
      <c r="B123" s="6">
        <f t="shared" si="5"/>
        <v>0.11700000000000009</v>
      </c>
      <c r="C123" s="7">
        <f t="shared" si="3"/>
        <v>-0.38755124882767855</v>
      </c>
      <c r="D123" s="7">
        <f t="shared" si="4"/>
        <v>-0.38794191638505937</v>
      </c>
      <c r="E123" s="7">
        <f t="shared" si="4"/>
        <v>-0.19174898473865643</v>
      </c>
    </row>
    <row r="124" spans="2:5" x14ac:dyDescent="0.35">
      <c r="B124" s="6">
        <f t="shared" si="5"/>
        <v>0.11800000000000009</v>
      </c>
      <c r="C124" s="7">
        <f t="shared" si="3"/>
        <v>-0.38548965877217622</v>
      </c>
      <c r="D124" s="7">
        <f t="shared" si="4"/>
        <v>-0.38543503255364975</v>
      </c>
      <c r="E124" s="7">
        <f t="shared" si="4"/>
        <v>-0.18996293374187145</v>
      </c>
    </row>
    <row r="125" spans="2:5" x14ac:dyDescent="0.35">
      <c r="B125" s="6">
        <f t="shared" si="5"/>
        <v>0.11900000000000009</v>
      </c>
      <c r="C125" s="7">
        <f t="shared" si="3"/>
        <v>-0.38344277709882579</v>
      </c>
      <c r="D125" s="7">
        <f t="shared" si="4"/>
        <v>-0.38294877907757419</v>
      </c>
      <c r="E125" s="7">
        <f t="shared" si="4"/>
        <v>-0.18820044263620661</v>
      </c>
    </row>
    <row r="126" spans="2:5" x14ac:dyDescent="0.35">
      <c r="B126" s="6">
        <f t="shared" si="5"/>
        <v>0.12000000000000009</v>
      </c>
      <c r="C126" s="7">
        <f t="shared" si="3"/>
        <v>-0.38141042586825802</v>
      </c>
      <c r="D126" s="7">
        <f t="shared" si="4"/>
        <v>-0.38048291791251365</v>
      </c>
      <c r="E126" s="7">
        <f t="shared" si="4"/>
        <v>-0.18646107790096655</v>
      </c>
    </row>
    <row r="127" spans="2:5" x14ac:dyDescent="0.35">
      <c r="B127" s="6">
        <f t="shared" si="5"/>
        <v>0.12100000000000009</v>
      </c>
      <c r="C127" s="7">
        <f t="shared" si="3"/>
        <v>-0.37939243065384143</v>
      </c>
      <c r="D127" s="7">
        <f t="shared" si="4"/>
        <v>-0.37803721487360442</v>
      </c>
      <c r="E127" s="7">
        <f t="shared" si="4"/>
        <v>-0.18474441641178774</v>
      </c>
    </row>
    <row r="128" spans="2:5" x14ac:dyDescent="0.35">
      <c r="B128" s="6">
        <f t="shared" si="5"/>
        <v>0.12200000000000009</v>
      </c>
      <c r="C128" s="7">
        <f t="shared" si="3"/>
        <v>-0.37738862044303079</v>
      </c>
      <c r="D128" s="7">
        <f t="shared" si="4"/>
        <v>-0.37561143954948861</v>
      </c>
      <c r="E128" s="7">
        <f t="shared" si="4"/>
        <v>-0.18305004513272305</v>
      </c>
    </row>
    <row r="129" spans="2:5" x14ac:dyDescent="0.35">
      <c r="B129" s="6">
        <f t="shared" si="5"/>
        <v>0.1230000000000001</v>
      </c>
      <c r="C129" s="7">
        <f t="shared" si="3"/>
        <v>-0.3753988275422907</v>
      </c>
      <c r="D129" s="7">
        <f t="shared" si="4"/>
        <v>-0.37320536521891845</v>
      </c>
      <c r="E129" s="7">
        <f t="shared" si="4"/>
        <v>-0.18137756081917811</v>
      </c>
    </row>
    <row r="130" spans="2:5" x14ac:dyDescent="0.35">
      <c r="B130" s="6">
        <f t="shared" si="5"/>
        <v>0.1240000000000001</v>
      </c>
      <c r="C130" s="7">
        <f t="shared" si="3"/>
        <v>-0.37342288748544428</v>
      </c>
      <c r="D130" s="7">
        <f t="shared" si="4"/>
        <v>-0.37081876876981046</v>
      </c>
      <c r="E130" s="7">
        <f t="shared" si="4"/>
        <v>-0.17972656973126655</v>
      </c>
    </row>
    <row r="131" spans="2:5" x14ac:dyDescent="0.35">
      <c r="B131" s="6">
        <f t="shared" si="5"/>
        <v>0.12500000000000008</v>
      </c>
      <c r="C131" s="7">
        <f t="shared" si="3"/>
        <v>-0.3714606389452908</v>
      </c>
      <c r="D131" s="7">
        <f t="shared" si="4"/>
        <v>-0.36845143062066721</v>
      </c>
      <c r="E131" s="7">
        <f t="shared" si="4"/>
        <v>-0.17809668735715189</v>
      </c>
    </row>
    <row r="132" spans="2:5" x14ac:dyDescent="0.35">
      <c r="B132" s="6">
        <f t="shared" si="5"/>
        <v>0.12600000000000008</v>
      </c>
      <c r="C132" s="7">
        <f t="shared" si="3"/>
        <v>-0.36951192364835339</v>
      </c>
      <c r="D132" s="7">
        <f t="shared" si="4"/>
        <v>-0.36610313464426791</v>
      </c>
      <c r="E132" s="7">
        <f t="shared" si="4"/>
        <v>-0.17648753814597595</v>
      </c>
    </row>
    <row r="133" spans="2:5" x14ac:dyDescent="0.35">
      <c r="B133" s="6">
        <f t="shared" si="5"/>
        <v>0.12700000000000009</v>
      </c>
      <c r="C133" s="7">
        <f t="shared" si="3"/>
        <v>-0.3675765862926188</v>
      </c>
      <c r="D133" s="7">
        <f t="shared" si="4"/>
        <v>-0.36377366809355227</v>
      </c>
      <c r="E133" s="7">
        <f t="shared" si="4"/>
        <v>-0.17489875524998977</v>
      </c>
    </row>
    <row r="134" spans="2:5" x14ac:dyDescent="0.35">
      <c r="B134" s="6">
        <f t="shared" si="5"/>
        <v>0.12800000000000009</v>
      </c>
      <c r="C134" s="7">
        <f t="shared" si="3"/>
        <v>-0.36565447446814459</v>
      </c>
      <c r="D134" s="7">
        <f t="shared" si="4"/>
        <v>-0.36146282152961207</v>
      </c>
      <c r="E134" s="7">
        <f t="shared" si="4"/>
        <v>-0.17332998027551683</v>
      </c>
    </row>
    <row r="135" spans="2:5" x14ac:dyDescent="0.35">
      <c r="B135" s="6">
        <f t="shared" si="5"/>
        <v>0.12900000000000009</v>
      </c>
      <c r="C135" s="7">
        <f t="shared" ref="C135:C198" si="6">(2*SQRT(B135)/(1+B135))-1</f>
        <v>-0.3637454385804082</v>
      </c>
      <c r="D135" s="7">
        <f t="shared" ref="D135:E198" si="7">-(1-(($B135^D$2)/(D$2*$B135+D$3)))</f>
        <v>-0.35917038875171625</v>
      </c>
      <c r="E135" s="7">
        <f t="shared" si="7"/>
        <v>-0.17178086304239937</v>
      </c>
    </row>
    <row r="136" spans="2:5" x14ac:dyDescent="0.35">
      <c r="B136" s="6">
        <f t="shared" ref="B136:B199" si="8">B135+0.001</f>
        <v>0.13000000000000009</v>
      </c>
      <c r="C136" s="7">
        <f t="shared" si="6"/>
        <v>-0.36184933177628487</v>
      </c>
      <c r="D136" s="7">
        <f t="shared" si="7"/>
        <v>-0.3568961667292937</v>
      </c>
      <c r="E136" s="7">
        <f t="shared" si="7"/>
        <v>-0.17025106135158974</v>
      </c>
    </row>
    <row r="137" spans="2:5" x14ac:dyDescent="0.35">
      <c r="B137" s="6">
        <f t="shared" si="8"/>
        <v>0.13100000000000009</v>
      </c>
      <c r="C137" s="7">
        <f t="shared" si="6"/>
        <v>-0.35996600987254235</v>
      </c>
      <c r="D137" s="7">
        <f t="shared" si="7"/>
        <v>-0.35463995553580696</v>
      </c>
      <c r="E137" s="7">
        <f t="shared" si="7"/>
        <v>-0.16874024076057215</v>
      </c>
    </row>
    <row r="138" spans="2:5" x14ac:dyDescent="0.35">
      <c r="B138" s="6">
        <f t="shared" si="8"/>
        <v>0.13200000000000009</v>
      </c>
      <c r="C138" s="7">
        <f t="shared" si="6"/>
        <v>-0.35809533128675075</v>
      </c>
      <c r="D138" s="7">
        <f t="shared" si="7"/>
        <v>-0.35240155828444908</v>
      </c>
      <c r="E138" s="7">
        <f t="shared" si="7"/>
        <v>-0.16724807436630573</v>
      </c>
    </row>
    <row r="139" spans="2:5" x14ac:dyDescent="0.35">
      <c r="B139" s="6">
        <f t="shared" si="8"/>
        <v>0.13300000000000009</v>
      </c>
      <c r="C139" s="7">
        <f t="shared" si="6"/>
        <v>-0.35623715697050395</v>
      </c>
      <c r="D139" s="7">
        <f t="shared" si="7"/>
        <v>-0.35018078106559458</v>
      </c>
      <c r="E139" s="7">
        <f t="shared" si="7"/>
        <v>-0.16577424259539453</v>
      </c>
    </row>
    <row r="140" spans="2:5" x14ac:dyDescent="0.35">
      <c r="B140" s="6">
        <f t="shared" si="8"/>
        <v>0.13400000000000009</v>
      </c>
      <c r="C140" s="7">
        <f t="shared" si="6"/>
        <v>-0.35439135034486302</v>
      </c>
      <c r="D140" s="7">
        <f t="shared" si="7"/>
        <v>-0.34797743288595206</v>
      </c>
      <c r="E140" s="7">
        <f t="shared" si="7"/>
        <v>-0.16431843300120841</v>
      </c>
    </row>
    <row r="141" spans="2:5" x14ac:dyDescent="0.35">
      <c r="B141" s="6">
        <f t="shared" si="8"/>
        <v>0.13500000000000009</v>
      </c>
      <c r="C141" s="7">
        <f t="shared" si="6"/>
        <v>-0.35255777723792625</v>
      </c>
      <c r="D141" s="7">
        <f t="shared" si="7"/>
        <v>-0.34579132560935244</v>
      </c>
      <c r="E141" s="7">
        <f t="shared" si="7"/>
        <v>-0.16288034006769037</v>
      </c>
    </row>
    <row r="142" spans="2:5" x14ac:dyDescent="0.35">
      <c r="B142" s="6">
        <f t="shared" si="8"/>
        <v>0.13600000000000009</v>
      </c>
      <c r="C142" s="7">
        <f t="shared" si="6"/>
        <v>-0.35073630582444448</v>
      </c>
      <c r="D142" s="7">
        <f t="shared" si="7"/>
        <v>-0.34362227389911904</v>
      </c>
      <c r="E142" s="7">
        <f t="shared" si="7"/>
        <v>-0.16145966501958853</v>
      </c>
    </row>
    <row r="143" spans="2:5" x14ac:dyDescent="0.35">
      <c r="B143" s="6">
        <f t="shared" si="8"/>
        <v>0.13700000000000009</v>
      </c>
      <c r="C143" s="7">
        <f t="shared" si="6"/>
        <v>-0.34892680656739661</v>
      </c>
      <c r="D143" s="7">
        <f t="shared" si="7"/>
        <v>-0.34147009516196736</v>
      </c>
      <c r="E143" s="7">
        <f t="shared" si="7"/>
        <v>-0.16005611563887168</v>
      </c>
    </row>
    <row r="144" spans="2:5" x14ac:dyDescent="0.35">
      <c r="B144" s="6">
        <f t="shared" si="8"/>
        <v>0.13800000000000009</v>
      </c>
      <c r="C144" s="7">
        <f t="shared" si="6"/>
        <v>-0.34712915216145113</v>
      </c>
      <c r="D144" s="7">
        <f t="shared" si="7"/>
        <v>-0.33933460949338057</v>
      </c>
      <c r="E144" s="7">
        <f t="shared" si="7"/>
        <v>-0.1586694060870989</v>
      </c>
    </row>
    <row r="145" spans="2:5" x14ac:dyDescent="0.35">
      <c r="B145" s="6">
        <f t="shared" si="8"/>
        <v>0.1390000000000001</v>
      </c>
      <c r="C145" s="7">
        <f t="shared" si="6"/>
        <v>-0.34534321747823515</v>
      </c>
      <c r="D145" s="7">
        <f t="shared" si="7"/>
        <v>-0.3372156396244117</v>
      </c>
      <c r="E145" s="7">
        <f t="shared" si="7"/>
        <v>-0.1572992567335102</v>
      </c>
    </row>
    <row r="146" spans="2:5" x14ac:dyDescent="0.35">
      <c r="B146" s="6">
        <f t="shared" si="8"/>
        <v>0.1400000000000001</v>
      </c>
      <c r="C146" s="7">
        <f t="shared" si="6"/>
        <v>-0.34356887951334347</v>
      </c>
      <c r="D146" s="7">
        <f t="shared" si="7"/>
        <v>-0.33511301086986622</v>
      </c>
      <c r="E146" s="7">
        <f t="shared" si="7"/>
        <v>-0.15594539398863416</v>
      </c>
    </row>
    <row r="147" spans="2:5" x14ac:dyDescent="0.35">
      <c r="B147" s="6">
        <f t="shared" si="8"/>
        <v>0.1410000000000001</v>
      </c>
      <c r="C147" s="7">
        <f t="shared" si="6"/>
        <v>-0.3418060173350187</v>
      </c>
      <c r="D147" s="7">
        <f t="shared" si="7"/>
        <v>-0.33302655107781909</v>
      </c>
      <c r="E147" s="7">
        <f t="shared" si="7"/>
        <v>-0.15460755014320127</v>
      </c>
    </row>
    <row r="148" spans="2:5" x14ac:dyDescent="0.35">
      <c r="B148" s="6">
        <f t="shared" si="8"/>
        <v>0.1420000000000001</v>
      </c>
      <c r="C148" s="7">
        <f t="shared" si="6"/>
        <v>-0.34005451203443871</v>
      </c>
      <c r="D148" s="7">
        <f t="shared" si="7"/>
        <v>-0.33095609058042208</v>
      </c>
      <c r="E148" s="7">
        <f t="shared" si="7"/>
        <v>-0.15328546321216763</v>
      </c>
    </row>
    <row r="149" spans="2:5" x14ac:dyDescent="0.35">
      <c r="B149" s="6">
        <f t="shared" si="8"/>
        <v>0.1430000000000001</v>
      </c>
      <c r="C149" s="7">
        <f t="shared" si="6"/>
        <v>-0.33831424667754872</v>
      </c>
      <c r="D149" s="7">
        <f t="shared" si="7"/>
        <v>-0.32890146214595872</v>
      </c>
      <c r="E149" s="7">
        <f t="shared" si="7"/>
        <v>-0.15197887678366373</v>
      </c>
    </row>
    <row r="150" spans="2:5" x14ac:dyDescent="0.35">
      <c r="B150" s="6">
        <f t="shared" si="8"/>
        <v>0.1440000000000001</v>
      </c>
      <c r="C150" s="7">
        <f t="shared" si="6"/>
        <v>-0.33658510625838178</v>
      </c>
      <c r="D150" s="7">
        <f t="shared" si="7"/>
        <v>-0.32686250093211044</v>
      </c>
      <c r="E150" s="7">
        <f t="shared" si="7"/>
        <v>-0.15068753987268479</v>
      </c>
    </row>
    <row r="151" spans="2:5" x14ac:dyDescent="0.35">
      <c r="B151" s="6">
        <f t="shared" si="8"/>
        <v>0.1450000000000001</v>
      </c>
      <c r="C151" s="7">
        <f t="shared" si="6"/>
        <v>-0.33486697765380691</v>
      </c>
      <c r="D151" s="7">
        <f t="shared" si="7"/>
        <v>-0.32483904444038969</v>
      </c>
      <c r="E151" s="7">
        <f t="shared" si="7"/>
        <v>-0.14941120677935327</v>
      </c>
    </row>
    <row r="152" spans="2:5" x14ac:dyDescent="0.35">
      <c r="B152" s="6">
        <f t="shared" si="8"/>
        <v>0.1460000000000001</v>
      </c>
      <c r="C152" s="7">
        <f t="shared" si="6"/>
        <v>-0.33315974957965777</v>
      </c>
      <c r="D152" s="7">
        <f t="shared" si="7"/>
        <v>-0.32283093247170747</v>
      </c>
      <c r="E152" s="7">
        <f t="shared" si="7"/>
        <v>-0.14814963695158312</v>
      </c>
    </row>
    <row r="153" spans="2:5" x14ac:dyDescent="0.35">
      <c r="B153" s="6">
        <f t="shared" si="8"/>
        <v>0.1470000000000001</v>
      </c>
      <c r="C153" s="7">
        <f t="shared" si="6"/>
        <v>-0.33146331254818406</v>
      </c>
      <c r="D153" s="7">
        <f t="shared" si="7"/>
        <v>-0.32083800708303778</v>
      </c>
      <c r="E153" s="7">
        <f t="shared" si="7"/>
        <v>-0.14690259485199364</v>
      </c>
    </row>
    <row r="154" spans="2:5" x14ac:dyDescent="0.35">
      <c r="B154" s="6">
        <f t="shared" si="8"/>
        <v>0.1480000000000001</v>
      </c>
      <c r="C154" s="7">
        <f t="shared" si="6"/>
        <v>-0.32977755882678228</v>
      </c>
      <c r="D154" s="7">
        <f t="shared" si="7"/>
        <v>-0.31886011254514346</v>
      </c>
      <c r="E154" s="7">
        <f t="shared" si="7"/>
        <v>-0.14566984982891518</v>
      </c>
    </row>
    <row r="155" spans="2:5" x14ac:dyDescent="0.35">
      <c r="B155" s="6">
        <f t="shared" si="8"/>
        <v>0.1490000000000001</v>
      </c>
      <c r="C155" s="7">
        <f t="shared" si="6"/>
        <v>-0.32810238239795342</v>
      </c>
      <c r="D155" s="7">
        <f t="shared" si="7"/>
        <v>-0.31689709530133481</v>
      </c>
      <c r="E155" s="7">
        <f t="shared" si="7"/>
        <v>-0.14445117599134383</v>
      </c>
    </row>
    <row r="156" spans="2:5" x14ac:dyDescent="0.35">
      <c r="B156" s="6">
        <f t="shared" si="8"/>
        <v>0.15000000000000011</v>
      </c>
      <c r="C156" s="7">
        <f t="shared" si="6"/>
        <v>-0.32643767892044906</v>
      </c>
      <c r="D156" s="7">
        <f t="shared" si="7"/>
        <v>-0.31494880392722235</v>
      </c>
      <c r="E156" s="7">
        <f t="shared" si="7"/>
        <v>-0.14324635208770276</v>
      </c>
    </row>
    <row r="157" spans="2:5" x14ac:dyDescent="0.35">
      <c r="B157" s="6">
        <f t="shared" si="8"/>
        <v>0.15100000000000011</v>
      </c>
      <c r="C157" s="7">
        <f t="shared" si="6"/>
        <v>-0.32478334569155676</v>
      </c>
      <c r="D157" s="7">
        <f t="shared" si="7"/>
        <v>-0.31301508909143949</v>
      </c>
      <c r="E157" s="7">
        <f t="shared" si="7"/>
        <v>-0.14205516138827834</v>
      </c>
    </row>
    <row r="158" spans="2:5" x14ac:dyDescent="0.35">
      <c r="B158" s="6">
        <f t="shared" si="8"/>
        <v>0.15200000000000011</v>
      </c>
      <c r="C158" s="7">
        <f t="shared" si="6"/>
        <v>-0.32313928161048844</v>
      </c>
      <c r="D158" s="7">
        <f t="shared" si="7"/>
        <v>-0.31109580351730437</v>
      </c>
      <c r="E158" s="7">
        <f t="shared" si="7"/>
        <v>-0.14087739157120027</v>
      </c>
    </row>
    <row r="159" spans="2:5" x14ac:dyDescent="0.35">
      <c r="B159" s="6">
        <f t="shared" si="8"/>
        <v>0.15300000000000011</v>
      </c>
      <c r="C159" s="7">
        <f t="shared" si="6"/>
        <v>-0.32150538714282906</v>
      </c>
      <c r="D159" s="7">
        <f t="shared" si="7"/>
        <v>-0.30919080194538773</v>
      </c>
      <c r="E159" s="7">
        <f t="shared" si="7"/>
        <v>-0.13971283461184203</v>
      </c>
    </row>
    <row r="160" spans="2:5" x14ac:dyDescent="0.35">
      <c r="B160" s="6">
        <f t="shared" si="8"/>
        <v>0.15400000000000011</v>
      </c>
      <c r="C160" s="7">
        <f t="shared" si="6"/>
        <v>-0.31988156428601078</v>
      </c>
      <c r="D160" s="7">
        <f t="shared" si="7"/>
        <v>-0.30729994109696757</v>
      </c>
      <c r="E160" s="7">
        <f t="shared" si="7"/>
        <v>-0.13856128667552337</v>
      </c>
    </row>
    <row r="161" spans="2:5" x14ac:dyDescent="0.35">
      <c r="B161" s="6">
        <f t="shared" si="8"/>
        <v>0.15500000000000011</v>
      </c>
      <c r="C161" s="7">
        <f t="shared" si="6"/>
        <v>-0.31826771653577368</v>
      </c>
      <c r="D161" s="7">
        <f t="shared" si="7"/>
        <v>-0.30542307963833693</v>
      </c>
      <c r="E161" s="7">
        <f t="shared" si="7"/>
        <v>-0.13742254801339893</v>
      </c>
    </row>
    <row r="162" spans="2:5" x14ac:dyDescent="0.35">
      <c r="B162" s="6">
        <f t="shared" si="8"/>
        <v>0.15600000000000011</v>
      </c>
      <c r="C162" s="7">
        <f t="shared" si="6"/>
        <v>-0.31666374885358117</v>
      </c>
      <c r="D162" s="7">
        <f t="shared" si="7"/>
        <v>-0.30356007814594432</v>
      </c>
      <c r="E162" s="7">
        <f t="shared" si="7"/>
        <v>-0.13629642286142674</v>
      </c>
    </row>
    <row r="163" spans="2:5" x14ac:dyDescent="0.35">
      <c r="B163" s="6">
        <f t="shared" si="8"/>
        <v>0.15700000000000011</v>
      </c>
      <c r="C163" s="7">
        <f t="shared" si="6"/>
        <v>-0.31506956763495397</v>
      </c>
      <c r="D163" s="7">
        <f t="shared" si="7"/>
        <v>-0.30171079907234144</v>
      </c>
      <c r="E163" s="7">
        <f t="shared" si="7"/>
        <v>-0.13518271934230641</v>
      </c>
    </row>
    <row r="164" spans="2:5" x14ac:dyDescent="0.35">
      <c r="B164" s="6">
        <f t="shared" si="8"/>
        <v>0.15800000000000011</v>
      </c>
      <c r="C164" s="7">
        <f t="shared" si="6"/>
        <v>-0.31348508067869452</v>
      </c>
      <c r="D164" s="7">
        <f t="shared" si="7"/>
        <v>-0.2998751067129114</v>
      </c>
      <c r="E164" s="7">
        <f t="shared" si="7"/>
        <v>-0.13408124937029053</v>
      </c>
    </row>
    <row r="165" spans="2:5" x14ac:dyDescent="0.35">
      <c r="B165" s="6">
        <f t="shared" si="8"/>
        <v>0.15900000000000011</v>
      </c>
      <c r="C165" s="7">
        <f t="shared" si="6"/>
        <v>-0.31191019715696666</v>
      </c>
      <c r="D165" s="7">
        <f t="shared" si="7"/>
        <v>-0.29805286717335988</v>
      </c>
      <c r="E165" s="7">
        <f t="shared" si="7"/>
        <v>-0.13299182855876646</v>
      </c>
    </row>
    <row r="166" spans="2:5" x14ac:dyDescent="0.35">
      <c r="B166" s="6">
        <f t="shared" si="8"/>
        <v>0.16000000000000011</v>
      </c>
      <c r="C166" s="7">
        <f t="shared" si="6"/>
        <v>-0.31034482758620674</v>
      </c>
      <c r="D166" s="7">
        <f t="shared" si="7"/>
        <v>-0.29624394833794443</v>
      </c>
      <c r="E166" s="7">
        <f t="shared" si="7"/>
        <v>-0.13191427613052076</v>
      </c>
    </row>
    <row r="167" spans="2:5" x14ac:dyDescent="0.35">
      <c r="B167" s="6">
        <f t="shared" si="8"/>
        <v>0.16100000000000012</v>
      </c>
      <c r="C167" s="7">
        <f t="shared" si="6"/>
        <v>-0.30878888379883251</v>
      </c>
      <c r="D167" s="7">
        <f t="shared" si="7"/>
        <v>-0.29444821983841996</v>
      </c>
      <c r="E167" s="7">
        <f t="shared" si="7"/>
        <v>-0.13084841483059229</v>
      </c>
    </row>
    <row r="168" spans="2:5" x14ac:dyDescent="0.35">
      <c r="B168" s="6">
        <f t="shared" si="8"/>
        <v>0.16200000000000012</v>
      </c>
      <c r="C168" s="7">
        <f t="shared" si="6"/>
        <v>-0.30724227891572764</v>
      </c>
      <c r="D168" s="7">
        <f t="shared" si="7"/>
        <v>-0.29266555302368313</v>
      </c>
      <c r="E168" s="7">
        <f t="shared" si="7"/>
        <v>-0.12979407084162675</v>
      </c>
    </row>
    <row r="169" spans="2:5" x14ac:dyDescent="0.35">
      <c r="B169" s="6">
        <f t="shared" si="8"/>
        <v>0.16300000000000012</v>
      </c>
      <c r="C169" s="7">
        <f t="shared" si="6"/>
        <v>-0.30570492731947185</v>
      </c>
      <c r="D169" s="7">
        <f t="shared" si="7"/>
        <v>-0.29089582093009347</v>
      </c>
      <c r="E169" s="7">
        <f t="shared" si="7"/>
        <v>-0.12875107370165351</v>
      </c>
    </row>
    <row r="170" spans="2:5" x14ac:dyDescent="0.35">
      <c r="B170" s="6">
        <f t="shared" si="8"/>
        <v>0.16400000000000012</v>
      </c>
      <c r="C170" s="7">
        <f t="shared" si="6"/>
        <v>-0.3041767446282958</v>
      </c>
      <c r="D170" s="7">
        <f t="shared" si="7"/>
        <v>-0.28913889825245198</v>
      </c>
      <c r="E170" s="7">
        <f t="shared" si="7"/>
        <v>-0.12771925622420022</v>
      </c>
    </row>
    <row r="171" spans="2:5" x14ac:dyDescent="0.35">
      <c r="B171" s="6">
        <f t="shared" si="8"/>
        <v>0.16500000000000012</v>
      </c>
      <c r="C171" s="7">
        <f t="shared" si="6"/>
        <v>-0.30265764767073278</v>
      </c>
      <c r="D171" s="7">
        <f t="shared" si="7"/>
        <v>-0.28739466131562208</v>
      </c>
      <c r="E171" s="7">
        <f t="shared" si="7"/>
        <v>-0.12669845442067085</v>
      </c>
    </row>
    <row r="172" spans="2:5" x14ac:dyDescent="0.35">
      <c r="B172" s="6">
        <f t="shared" si="8"/>
        <v>0.16600000000000012</v>
      </c>
      <c r="C172" s="7">
        <f t="shared" si="6"/>
        <v>-0.30114755446094799</v>
      </c>
      <c r="D172" s="7">
        <f t="shared" si="7"/>
        <v>-0.28566298804677159</v>
      </c>
      <c r="E172" s="7">
        <f t="shared" si="7"/>
        <v>-0.12568850742491</v>
      </c>
    </row>
    <row r="173" spans="2:5" x14ac:dyDescent="0.35">
      <c r="B173" s="6">
        <f t="shared" si="8"/>
        <v>0.16700000000000012</v>
      </c>
      <c r="C173" s="7">
        <f t="shared" si="6"/>
        <v>-0.29964638417471967</v>
      </c>
      <c r="D173" s="7">
        <f t="shared" si="7"/>
        <v>-0.28394375794821936</v>
      </c>
      <c r="E173" s="7">
        <f t="shared" si="7"/>
        <v>-0.12468925741988657</v>
      </c>
    </row>
    <row r="174" spans="2:5" x14ac:dyDescent="0.35">
      <c r="B174" s="6">
        <f t="shared" si="8"/>
        <v>0.16800000000000012</v>
      </c>
      <c r="C174" s="7">
        <f t="shared" si="6"/>
        <v>-0.29815405712605481</v>
      </c>
      <c r="D174" s="7">
        <f t="shared" si="7"/>
        <v>-0.28223685207087357</v>
      </c>
      <c r="E174" s="7">
        <f t="shared" si="7"/>
        <v>-0.1237005495664234</v>
      </c>
    </row>
    <row r="175" spans="2:5" x14ac:dyDescent="0.35">
      <c r="B175" s="6">
        <f t="shared" si="8"/>
        <v>0.16900000000000012</v>
      </c>
      <c r="C175" s="7">
        <f t="shared" si="6"/>
        <v>-0.29667049474441498</v>
      </c>
      <c r="D175" s="7">
        <f t="shared" si="7"/>
        <v>-0.28054215298823992</v>
      </c>
      <c r="E175" s="7">
        <f t="shared" si="7"/>
        <v>-0.12272223193390774</v>
      </c>
    </row>
    <row r="176" spans="2:5" x14ac:dyDescent="0.35">
      <c r="B176" s="6">
        <f t="shared" si="8"/>
        <v>0.17000000000000012</v>
      </c>
      <c r="C176" s="7">
        <f t="shared" si="6"/>
        <v>-0.29519561955253648</v>
      </c>
      <c r="D176" s="7">
        <f t="shared" si="7"/>
        <v>-0.27885954477098807</v>
      </c>
      <c r="E176" s="7">
        <f t="shared" si="7"/>
        <v>-0.12175415543292178</v>
      </c>
    </row>
    <row r="177" spans="2:5" x14ac:dyDescent="0.35">
      <c r="B177" s="6">
        <f t="shared" si="8"/>
        <v>0.17100000000000012</v>
      </c>
      <c r="C177" s="7">
        <f t="shared" si="6"/>
        <v>-0.2937293551448219</v>
      </c>
      <c r="D177" s="7">
        <f t="shared" si="7"/>
        <v>-0.27718891296206227</v>
      </c>
      <c r="E177" s="7">
        <f t="shared" si="7"/>
        <v>-0.12079617374972706</v>
      </c>
    </row>
    <row r="178" spans="2:5" x14ac:dyDescent="0.35">
      <c r="B178" s="6">
        <f t="shared" si="8"/>
        <v>0.17200000000000013</v>
      </c>
      <c r="C178" s="7">
        <f t="shared" si="6"/>
        <v>-0.29227162616628921</v>
      </c>
      <c r="D178" s="7">
        <f t="shared" si="7"/>
        <v>-0.2755301445523165</v>
      </c>
      <c r="E178" s="7">
        <f t="shared" si="7"/>
        <v>-0.11984814328254656</v>
      </c>
    </row>
    <row r="179" spans="2:5" x14ac:dyDescent="0.35">
      <c r="B179" s="6">
        <f t="shared" si="8"/>
        <v>0.17300000000000013</v>
      </c>
      <c r="C179" s="7">
        <f t="shared" si="6"/>
        <v>-0.29082235829205694</v>
      </c>
      <c r="D179" s="7">
        <f t="shared" si="7"/>
        <v>-0.27388312795666869</v>
      </c>
      <c r="E179" s="7">
        <f t="shared" si="7"/>
        <v>-0.11890992307958759</v>
      </c>
    </row>
    <row r="180" spans="2:5" x14ac:dyDescent="0.35">
      <c r="B180" s="6">
        <f t="shared" si="8"/>
        <v>0.17400000000000013</v>
      </c>
      <c r="C180" s="7">
        <f t="shared" si="6"/>
        <v>-0.28938147820735216</v>
      </c>
      <c r="D180" s="7">
        <f t="shared" si="7"/>
        <v>-0.27224775299074966</v>
      </c>
      <c r="E180" s="7">
        <f t="shared" si="7"/>
        <v>-0.11798137477874682</v>
      </c>
    </row>
    <row r="181" spans="2:5" x14ac:dyDescent="0.35">
      <c r="B181" s="6">
        <f t="shared" si="8"/>
        <v>0.17500000000000013</v>
      </c>
      <c r="C181" s="7">
        <f t="shared" si="6"/>
        <v>-0.28794891358802055</v>
      </c>
      <c r="D181" s="7">
        <f t="shared" si="7"/>
        <v>-0.27062391084804405</v>
      </c>
      <c r="E181" s="7">
        <f t="shared" si="7"/>
        <v>-0.11706236254894953</v>
      </c>
    </row>
    <row r="182" spans="2:5" x14ac:dyDescent="0.35">
      <c r="B182" s="6">
        <f t="shared" si="8"/>
        <v>0.17600000000000013</v>
      </c>
      <c r="C182" s="7">
        <f t="shared" si="6"/>
        <v>-0.28652459308152933</v>
      </c>
      <c r="D182" s="7">
        <f t="shared" si="7"/>
        <v>-0.26901149407750258</v>
      </c>
      <c r="E182" s="7">
        <f t="shared" si="7"/>
        <v>-0.11615275303306782</v>
      </c>
    </row>
    <row r="183" spans="2:5" x14ac:dyDescent="0.35">
      <c r="B183" s="6">
        <f t="shared" si="8"/>
        <v>0.17700000000000013</v>
      </c>
      <c r="C183" s="7">
        <f t="shared" si="6"/>
        <v>-0.28510844628844056</v>
      </c>
      <c r="D183" s="7">
        <f t="shared" si="7"/>
        <v>-0.26741039656162013</v>
      </c>
      <c r="E183" s="7">
        <f t="shared" si="7"/>
        <v>-0.11525241529237007</v>
      </c>
    </row>
    <row r="184" spans="2:5" x14ac:dyDescent="0.35">
      <c r="B184" s="6">
        <f t="shared" si="8"/>
        <v>0.17800000000000013</v>
      </c>
      <c r="C184" s="7">
        <f t="shared" si="6"/>
        <v>-0.28370040374434669</v>
      </c>
      <c r="D184" s="7">
        <f t="shared" si="7"/>
        <v>-0.26582051349496194</v>
      </c>
      <c r="E184" s="7">
        <f t="shared" si="7"/>
        <v>-0.11436122075245492</v>
      </c>
    </row>
    <row r="185" spans="2:5" x14ac:dyDescent="0.35">
      <c r="B185" s="6">
        <f t="shared" si="8"/>
        <v>0.17900000000000013</v>
      </c>
      <c r="C185" s="7">
        <f t="shared" si="6"/>
        <v>-0.28230039690224973</v>
      </c>
      <c r="D185" s="7">
        <f t="shared" si="7"/>
        <v>-0.26424174136312872</v>
      </c>
      <c r="E185" s="7">
        <f t="shared" si="7"/>
        <v>-0.11347904315062185</v>
      </c>
    </row>
    <row r="186" spans="2:5" x14ac:dyDescent="0.35">
      <c r="B186" s="6">
        <f t="shared" si="8"/>
        <v>0.18000000000000013</v>
      </c>
      <c r="C186" s="7">
        <f t="shared" si="6"/>
        <v>-0.28090835811537518</v>
      </c>
      <c r="D186" s="7">
        <f t="shared" si="7"/>
        <v>-0.26267397792215108</v>
      </c>
      <c r="E186" s="7">
        <f t="shared" si="7"/>
        <v>-0.1126057584846335</v>
      </c>
    </row>
    <row r="187" spans="2:5" x14ac:dyDescent="0.35">
      <c r="B187" s="6">
        <f t="shared" si="8"/>
        <v>0.18100000000000013</v>
      </c>
      <c r="C187" s="7">
        <f t="shared" si="6"/>
        <v>-0.27952422062040128</v>
      </c>
      <c r="D187" s="7">
        <f t="shared" si="7"/>
        <v>-0.26111712217829952</v>
      </c>
      <c r="E187" s="7">
        <f t="shared" si="7"/>
        <v>-0.11174124496283344</v>
      </c>
    </row>
    <row r="188" spans="2:5" x14ac:dyDescent="0.35">
      <c r="B188" s="6">
        <f t="shared" si="8"/>
        <v>0.18200000000000013</v>
      </c>
      <c r="C188" s="7">
        <f t="shared" si="6"/>
        <v>-0.27814791852109833</v>
      </c>
      <c r="D188" s="7">
        <f t="shared" si="7"/>
        <v>-0.25957107436830229</v>
      </c>
      <c r="E188" s="7">
        <f t="shared" si="7"/>
        <v>-0.11088538295556716</v>
      </c>
    </row>
    <row r="189" spans="2:5" x14ac:dyDescent="0.35">
      <c r="B189" s="6">
        <f t="shared" si="8"/>
        <v>0.18300000000000013</v>
      </c>
      <c r="C189" s="7">
        <f t="shared" si="6"/>
        <v>-0.27677938677236036</v>
      </c>
      <c r="D189" s="7">
        <f t="shared" si="7"/>
        <v>-0.2580357359399591</v>
      </c>
      <c r="E189" s="7">
        <f t="shared" si="7"/>
        <v>-0.11003805494787688</v>
      </c>
    </row>
    <row r="190" spans="2:5" x14ac:dyDescent="0.35">
      <c r="B190" s="6">
        <f t="shared" si="8"/>
        <v>0.18400000000000014</v>
      </c>
      <c r="C190" s="7">
        <f t="shared" si="6"/>
        <v>-0.27541856116462093</v>
      </c>
      <c r="D190" s="7">
        <f t="shared" si="7"/>
        <v>-0.25651100953314077</v>
      </c>
      <c r="E190" s="7">
        <f t="shared" si="7"/>
        <v>-0.10919914549342646</v>
      </c>
    </row>
    <row r="191" spans="2:5" x14ac:dyDescent="0.35">
      <c r="B191" s="6">
        <f t="shared" si="8"/>
        <v>0.18500000000000014</v>
      </c>
      <c r="C191" s="7">
        <f t="shared" si="6"/>
        <v>-0.27406537830863886</v>
      </c>
      <c r="D191" s="7">
        <f t="shared" si="7"/>
        <v>-0.25499679896116612</v>
      </c>
      <c r="E191" s="7">
        <f t="shared" si="7"/>
        <v>-0.10836854116961714</v>
      </c>
    </row>
    <row r="192" spans="2:5" x14ac:dyDescent="0.35">
      <c r="B192" s="6">
        <f t="shared" si="8"/>
        <v>0.18600000000000014</v>
      </c>
      <c r="C192" s="7">
        <f t="shared" si="6"/>
        <v>-0.27271977562064653</v>
      </c>
      <c r="D192" s="7">
        <f t="shared" si="7"/>
        <v>-0.25349300919254725</v>
      </c>
      <c r="E192" s="7">
        <f t="shared" si="7"/>
        <v>-0.10754613053386686</v>
      </c>
    </row>
    <row r="193" spans="2:5" x14ac:dyDescent="0.35">
      <c r="B193" s="6">
        <f t="shared" si="8"/>
        <v>0.18700000000000014</v>
      </c>
      <c r="C193" s="7">
        <f t="shared" si="6"/>
        <v>-0.27138169130784628</v>
      </c>
      <c r="D193" s="7">
        <f t="shared" si="7"/>
        <v>-0.25199954633309296</v>
      </c>
      <c r="E193" s="7">
        <f t="shared" si="7"/>
        <v>-0.1067318040810078</v>
      </c>
    </row>
    <row r="194" spans="2:5" x14ac:dyDescent="0.35">
      <c r="B194" s="6">
        <f t="shared" si="8"/>
        <v>0.18800000000000014</v>
      </c>
      <c r="C194" s="7">
        <f t="shared" si="6"/>
        <v>-0.27005106435424897</v>
      </c>
      <c r="D194" s="7">
        <f t="shared" si="7"/>
        <v>-0.25051631760836179</v>
      </c>
      <c r="E194" s="7">
        <f t="shared" si="7"/>
        <v>-0.10592545420177724</v>
      </c>
    </row>
    <row r="195" spans="2:5" x14ac:dyDescent="0.35">
      <c r="B195" s="6">
        <f t="shared" si="8"/>
        <v>0.18900000000000014</v>
      </c>
      <c r="C195" s="7">
        <f t="shared" si="6"/>
        <v>-0.26872783450684057</v>
      </c>
      <c r="D195" s="7">
        <f t="shared" si="7"/>
        <v>-0.24904323134645723</v>
      </c>
      <c r="E195" s="7">
        <f t="shared" si="7"/>
        <v>-0.10512697514236358</v>
      </c>
    </row>
    <row r="196" spans="2:5" x14ac:dyDescent="0.35">
      <c r="B196" s="6">
        <f t="shared" si="8"/>
        <v>0.19000000000000014</v>
      </c>
      <c r="C196" s="7">
        <f t="shared" si="6"/>
        <v>-0.26741194226207154</v>
      </c>
      <c r="D196" s="7">
        <f t="shared" si="7"/>
        <v>-0.24758019696115574</v>
      </c>
      <c r="E196" s="7">
        <f t="shared" si="7"/>
        <v>-0.10433626296498155</v>
      </c>
    </row>
    <row r="197" spans="2:5" x14ac:dyDescent="0.35">
      <c r="B197" s="6">
        <f t="shared" si="8"/>
        <v>0.19100000000000014</v>
      </c>
      <c r="C197" s="7">
        <f t="shared" si="6"/>
        <v>-0.26610332885265608</v>
      </c>
      <c r="D197" s="7">
        <f t="shared" si="7"/>
        <v>-0.24612712493535982</v>
      </c>
      <c r="E197" s="7">
        <f t="shared" si="7"/>
        <v>-0.10355321550944085</v>
      </c>
    </row>
    <row r="198" spans="2:5" x14ac:dyDescent="0.35">
      <c r="B198" s="6">
        <f t="shared" si="8"/>
        <v>0.19200000000000014</v>
      </c>
      <c r="C198" s="7">
        <f t="shared" si="6"/>
        <v>-0.26480193623467618</v>
      </c>
      <c r="D198" s="7">
        <f t="shared" si="7"/>
        <v>-0.24468392680487006</v>
      </c>
      <c r="E198" s="7">
        <f t="shared" si="7"/>
        <v>-0.10277773235568433</v>
      </c>
    </row>
    <row r="199" spans="2:5" x14ac:dyDescent="0.35">
      <c r="B199" s="6">
        <f t="shared" si="8"/>
        <v>0.19300000000000014</v>
      </c>
      <c r="C199" s="7">
        <f t="shared" ref="C199:C262" si="9">(2*SQRT(B199)/(1+B199))-1</f>
        <v>-0.26350770707497728</v>
      </c>
      <c r="D199" s="7">
        <f t="shared" ref="D199:E262" si="10">-(1-(($B199^D$2)/(D$2*$B199+D$3)))</f>
        <v>-0.24325051514246465</v>
      </c>
      <c r="E199" s="7">
        <f t="shared" si="10"/>
        <v>-0.10200971478726195</v>
      </c>
    </row>
    <row r="200" spans="2:5" x14ac:dyDescent="0.35">
      <c r="B200" s="6">
        <f t="shared" ref="B200:B263" si="11">B199+0.001</f>
        <v>0.19400000000000014</v>
      </c>
      <c r="C200" s="7">
        <f t="shared" si="9"/>
        <v>-0.26222058473885279</v>
      </c>
      <c r="D200" s="7">
        <f t="shared" si="10"/>
        <v>-0.24182680354228459</v>
      </c>
      <c r="E200" s="7">
        <f t="shared" si="10"/>
        <v>-0.10124906575572057</v>
      </c>
    </row>
    <row r="201" spans="2:5" x14ac:dyDescent="0.35">
      <c r="B201" s="6">
        <f t="shared" si="11"/>
        <v>0.19500000000000015</v>
      </c>
      <c r="C201" s="7">
        <f t="shared" si="9"/>
        <v>-0.26094051327800416</v>
      </c>
      <c r="D201" s="7">
        <f t="shared" si="10"/>
        <v>-0.24041270660451186</v>
      </c>
      <c r="E201" s="7">
        <f t="shared" si="10"/>
        <v>-0.10049568984587498</v>
      </c>
    </row>
    <row r="202" spans="2:5" x14ac:dyDescent="0.35">
      <c r="B202" s="6">
        <f t="shared" si="11"/>
        <v>0.19600000000000015</v>
      </c>
      <c r="C202" s="7">
        <f t="shared" si="9"/>
        <v>-0.25966743741877385</v>
      </c>
      <c r="D202" s="7">
        <f t="shared" si="10"/>
        <v>-0.23900813992033743</v>
      </c>
      <c r="E202" s="7">
        <f t="shared" si="10"/>
        <v>-9.9749493241940601E-2</v>
      </c>
    </row>
    <row r="203" spans="2:5" x14ac:dyDescent="0.35">
      <c r="B203" s="6">
        <f t="shared" si="11"/>
        <v>0.19700000000000015</v>
      </c>
      <c r="C203" s="7">
        <f t="shared" si="9"/>
        <v>-0.2584013025506382</v>
      </c>
      <c r="D203" s="7">
        <f t="shared" si="10"/>
        <v>-0.23761302005721219</v>
      </c>
      <c r="E203" s="7">
        <f t="shared" si="10"/>
        <v>-9.9010383694501103E-2</v>
      </c>
    </row>
    <row r="204" spans="2:5" x14ac:dyDescent="0.35">
      <c r="B204" s="6">
        <f t="shared" si="11"/>
        <v>0.19800000000000015</v>
      </c>
      <c r="C204" s="7">
        <f t="shared" si="9"/>
        <v>-0.25714205471495855</v>
      </c>
      <c r="D204" s="7">
        <f t="shared" si="10"/>
        <v>-0.23622726454437082</v>
      </c>
      <c r="E204" s="7">
        <f t="shared" si="10"/>
        <v>-9.8278270488287189E-2</v>
      </c>
    </row>
    <row r="205" spans="2:5" x14ac:dyDescent="0.35">
      <c r="B205" s="6">
        <f t="shared" si="11"/>
        <v>0.19900000000000015</v>
      </c>
      <c r="C205" s="7">
        <f t="shared" si="9"/>
        <v>-0.25588964059397934</v>
      </c>
      <c r="D205" s="7">
        <f t="shared" si="10"/>
        <v>-0.23485079185862867</v>
      </c>
      <c r="E205" s="7">
        <f t="shared" si="10"/>
        <v>-9.7553064410743295E-2</v>
      </c>
    </row>
    <row r="206" spans="2:5" x14ac:dyDescent="0.35">
      <c r="B206" s="6">
        <f t="shared" si="11"/>
        <v>0.20000000000000015</v>
      </c>
      <c r="C206" s="7">
        <f t="shared" si="9"/>
        <v>-0.25464400750006999</v>
      </c>
      <c r="D206" s="7">
        <f t="shared" si="10"/>
        <v>-0.23348352141043593</v>
      </c>
      <c r="E206" s="7">
        <f t="shared" si="10"/>
        <v>-9.6834677721359896E-2</v>
      </c>
    </row>
    <row r="207" spans="2:5" x14ac:dyDescent="0.35">
      <c r="B207" s="6">
        <f t="shared" si="11"/>
        <v>0.20100000000000015</v>
      </c>
      <c r="C207" s="7">
        <f t="shared" si="9"/>
        <v>-0.25340510336519895</v>
      </c>
      <c r="D207" s="7">
        <f t="shared" si="10"/>
        <v>-0.23212537353019569</v>
      </c>
      <c r="E207" s="7">
        <f t="shared" si="10"/>
        <v>-9.6123024121750222E-2</v>
      </c>
    </row>
    <row r="208" spans="2:5" x14ac:dyDescent="0.35">
      <c r="B208" s="6">
        <f t="shared" si="11"/>
        <v>0.20200000000000015</v>
      </c>
      <c r="C208" s="7">
        <f t="shared" si="9"/>
        <v>-0.25217287673064104</v>
      </c>
      <c r="D208" s="7">
        <f t="shared" si="10"/>
        <v>-0.23077626945482688</v>
      </c>
      <c r="E208" s="7">
        <f t="shared" si="10"/>
        <v>-9.5418018726450171E-2</v>
      </c>
    </row>
    <row r="209" spans="2:5" x14ac:dyDescent="0.35">
      <c r="B209" s="6">
        <f t="shared" si="11"/>
        <v>0.20300000000000015</v>
      </c>
      <c r="C209" s="7">
        <f t="shared" si="9"/>
        <v>-0.25094727673690342</v>
      </c>
      <c r="D209" s="7">
        <f t="shared" si="10"/>
        <v>-0.22943613131457674</v>
      </c>
      <c r="E209" s="7">
        <f t="shared" si="10"/>
        <v>-9.4719578034422214E-2</v>
      </c>
    </row>
    <row r="210" spans="2:5" x14ac:dyDescent="0.35">
      <c r="B210" s="6">
        <f t="shared" si="11"/>
        <v>0.20400000000000015</v>
      </c>
      <c r="C210" s="7">
        <f t="shared" si="9"/>
        <v>-0.24972825311387259</v>
      </c>
      <c r="D210" s="7">
        <f t="shared" si="10"/>
        <v>-0.22810488212007241</v>
      </c>
      <c r="E210" s="7">
        <f t="shared" si="10"/>
        <v>-9.4027619901239756E-2</v>
      </c>
    </row>
    <row r="211" spans="2:5" x14ac:dyDescent="0.35">
      <c r="B211" s="6">
        <f t="shared" si="11"/>
        <v>0.20500000000000015</v>
      </c>
      <c r="C211" s="7">
        <f t="shared" si="9"/>
        <v>-0.2485157561711685</v>
      </c>
      <c r="D211" s="7">
        <f t="shared" si="10"/>
        <v>-0.22678244574960538</v>
      </c>
      <c r="E211" s="7">
        <f t="shared" si="10"/>
        <v>-9.3342063511940299E-2</v>
      </c>
    </row>
    <row r="212" spans="2:5" x14ac:dyDescent="0.35">
      <c r="B212" s="6">
        <f t="shared" si="11"/>
        <v>0.20600000000000016</v>
      </c>
      <c r="C212" s="7">
        <f t="shared" si="9"/>
        <v>-0.24730973678870849</v>
      </c>
      <c r="D212" s="7">
        <f t="shared" si="10"/>
        <v>-0.2254687469366472</v>
      </c>
      <c r="E212" s="7">
        <f t="shared" si="10"/>
        <v>-9.2662829354519194E-2</v>
      </c>
    </row>
    <row r="213" spans="2:5" x14ac:dyDescent="0.35">
      <c r="B213" s="6">
        <f t="shared" si="11"/>
        <v>0.20700000000000016</v>
      </c>
      <c r="C213" s="7">
        <f t="shared" si="9"/>
        <v>-0.24611014640746787</v>
      </c>
      <c r="D213" s="7">
        <f t="shared" si="10"/>
        <v>-0.22416371125758949</v>
      </c>
      <c r="E213" s="7">
        <f t="shared" si="10"/>
        <v>-9.1989839194056899E-2</v>
      </c>
    </row>
    <row r="214" spans="2:5" x14ac:dyDescent="0.35">
      <c r="B214" s="6">
        <f t="shared" si="11"/>
        <v>0.20800000000000016</v>
      </c>
      <c r="C214" s="7">
        <f t="shared" si="9"/>
        <v>-0.24491693702043826</v>
      </c>
      <c r="D214" s="7">
        <f t="shared" si="10"/>
        <v>-0.22286726511970245</v>
      </c>
      <c r="E214" s="7">
        <f t="shared" si="10"/>
        <v>-9.1323016047454186E-2</v>
      </c>
    </row>
    <row r="215" spans="2:5" x14ac:dyDescent="0.35">
      <c r="B215" s="6">
        <f t="shared" si="11"/>
        <v>0.20900000000000016</v>
      </c>
      <c r="C215" s="7">
        <f t="shared" si="9"/>
        <v>-0.24373006116377405</v>
      </c>
      <c r="D215" s="7">
        <f t="shared" si="10"/>
        <v>-0.22157933574930788</v>
      </c>
      <c r="E215" s="7">
        <f t="shared" si="10"/>
        <v>-9.0662284158760764E-2</v>
      </c>
    </row>
    <row r="216" spans="2:5" x14ac:dyDescent="0.35">
      <c r="B216" s="6">
        <f t="shared" si="11"/>
        <v>0.21000000000000016</v>
      </c>
      <c r="C216" s="7">
        <f t="shared" si="9"/>
        <v>-0.24254947190812548</v>
      </c>
      <c r="D216" s="7">
        <f t="shared" si="10"/>
        <v>-0.22029985118016382</v>
      </c>
      <c r="E216" s="7">
        <f t="shared" si="10"/>
        <v>-9.0007568975085439E-2</v>
      </c>
    </row>
    <row r="217" spans="2:5" x14ac:dyDescent="0.35">
      <c r="B217" s="6">
        <f t="shared" si="11"/>
        <v>0.21100000000000016</v>
      </c>
      <c r="C217" s="7">
        <f t="shared" si="9"/>
        <v>-0.24137512285014995</v>
      </c>
      <c r="D217" s="7">
        <f t="shared" si="10"/>
        <v>-0.21902874024205088</v>
      </c>
      <c r="E217" s="7">
        <f t="shared" si="10"/>
        <v>-8.9358797123063827E-2</v>
      </c>
    </row>
    <row r="218" spans="2:5" x14ac:dyDescent="0.35">
      <c r="B218" s="6">
        <f t="shared" si="11"/>
        <v>0.21200000000000016</v>
      </c>
      <c r="C218" s="7">
        <f t="shared" si="9"/>
        <v>-0.24020696810420195</v>
      </c>
      <c r="D218" s="7">
        <f t="shared" si="10"/>
        <v>-0.21776593254956456</v>
      </c>
      <c r="E218" s="7">
        <f t="shared" si="10"/>
        <v>-8.8715896385878956E-2</v>
      </c>
    </row>
    <row r="219" spans="2:5" x14ac:dyDescent="0.35">
      <c r="B219" s="6">
        <f t="shared" si="11"/>
        <v>0.21300000000000016</v>
      </c>
      <c r="C219" s="7">
        <f t="shared" si="9"/>
        <v>-0.23904496229419092</v>
      </c>
      <c r="D219" s="7">
        <f t="shared" si="10"/>
        <v>-0.21651135849109948</v>
      </c>
      <c r="E219" s="7">
        <f t="shared" si="10"/>
        <v>-8.8078795680808231E-2</v>
      </c>
    </row>
    <row r="220" spans="2:5" x14ac:dyDescent="0.35">
      <c r="B220" s="6">
        <f t="shared" si="11"/>
        <v>0.21400000000000016</v>
      </c>
      <c r="C220" s="7">
        <f t="shared" si="9"/>
        <v>-0.23788906054560921</v>
      </c>
      <c r="D220" s="7">
        <f t="shared" si="10"/>
        <v>-0.21526494921802897</v>
      </c>
      <c r="E220" s="7">
        <f t="shared" si="10"/>
        <v>-8.7447425037292525E-2</v>
      </c>
    </row>
    <row r="221" spans="2:5" x14ac:dyDescent="0.35">
      <c r="B221" s="6">
        <f t="shared" si="11"/>
        <v>0.21500000000000016</v>
      </c>
      <c r="C221" s="7">
        <f t="shared" si="9"/>
        <v>-0.23673921847771962</v>
      </c>
      <c r="D221" s="7">
        <f t="shared" si="10"/>
        <v>-0.21402663663407073</v>
      </c>
      <c r="E221" s="7">
        <f t="shared" si="10"/>
        <v>-8.6821715575508551E-2</v>
      </c>
    </row>
    <row r="222" spans="2:5" x14ac:dyDescent="0.35">
      <c r="B222" s="6">
        <f t="shared" si="11"/>
        <v>0.21600000000000016</v>
      </c>
      <c r="C222" s="7">
        <f t="shared" si="9"/>
        <v>-0.23559539219590442</v>
      </c>
      <c r="D222" s="7">
        <f t="shared" si="10"/>
        <v>-0.21279635338483849</v>
      </c>
      <c r="E222" s="7">
        <f t="shared" si="10"/>
        <v>-8.6201599485431601E-2</v>
      </c>
    </row>
    <row r="223" spans="2:5" x14ac:dyDescent="0.35">
      <c r="B223" s="6">
        <f t="shared" si="11"/>
        <v>0.21700000000000016</v>
      </c>
      <c r="C223" s="7">
        <f t="shared" si="9"/>
        <v>-0.23445753828416627</v>
      </c>
      <c r="D223" s="7">
        <f t="shared" si="10"/>
        <v>-0.21157403284757292</v>
      </c>
      <c r="E223" s="7">
        <f t="shared" si="10"/>
        <v>-8.5587010006375586E-2</v>
      </c>
    </row>
    <row r="224" spans="2:5" x14ac:dyDescent="0.35">
      <c r="B224" s="6">
        <f t="shared" si="11"/>
        <v>0.21800000000000017</v>
      </c>
      <c r="C224" s="7">
        <f t="shared" si="9"/>
        <v>-0.23332561379778294</v>
      </c>
      <c r="D224" s="7">
        <f t="shared" si="10"/>
        <v>-0.21035960912105034</v>
      </c>
      <c r="E224" s="7">
        <f t="shared" si="10"/>
        <v>-8.4977881406999578E-2</v>
      </c>
    </row>
    <row r="225" spans="2:5" x14ac:dyDescent="0.35">
      <c r="B225" s="6">
        <f t="shared" si="11"/>
        <v>0.21900000000000017</v>
      </c>
      <c r="C225" s="7">
        <f t="shared" si="9"/>
        <v>-0.23219957625610532</v>
      </c>
      <c r="D225" s="7">
        <f t="shared" si="10"/>
        <v>-0.20915301701566213</v>
      </c>
      <c r="E225" s="7">
        <f t="shared" si="10"/>
        <v>-8.437414896576656E-2</v>
      </c>
    </row>
    <row r="226" spans="2:5" x14ac:dyDescent="0.35">
      <c r="B226" s="6">
        <f t="shared" si="11"/>
        <v>0.22000000000000017</v>
      </c>
      <c r="C226" s="7">
        <f t="shared" si="9"/>
        <v>-0.23107938363550318</v>
      </c>
      <c r="D226" s="7">
        <f t="shared" si="10"/>
        <v>-0.20795419204366561</v>
      </c>
      <c r="E226" s="7">
        <f t="shared" si="10"/>
        <v>-8.3775748951842588E-2</v>
      </c>
    </row>
    <row r="227" spans="2:5" x14ac:dyDescent="0.35">
      <c r="B227" s="6">
        <f t="shared" si="11"/>
        <v>0.22100000000000017</v>
      </c>
      <c r="C227" s="7">
        <f t="shared" si="9"/>
        <v>-0.22996499436244633</v>
      </c>
      <c r="D227" s="7">
        <f t="shared" si="10"/>
        <v>-0.20676307040959885</v>
      </c>
      <c r="E227" s="7">
        <f t="shared" si="10"/>
        <v>-8.318261860642584E-2</v>
      </c>
    </row>
    <row r="228" spans="2:5" x14ac:dyDescent="0.35">
      <c r="B228" s="6">
        <f t="shared" si="11"/>
        <v>0.22200000000000017</v>
      </c>
      <c r="C228" s="7">
        <f t="shared" si="9"/>
        <v>-0.22885636730672676</v>
      </c>
      <c r="D228" s="7">
        <f t="shared" si="10"/>
        <v>-0.20557958900085949</v>
      </c>
      <c r="E228" s="7">
        <f t="shared" si="10"/>
        <v>-8.2594696124496214E-2</v>
      </c>
    </row>
    <row r="229" spans="2:5" x14ac:dyDescent="0.35">
      <c r="B229" s="6">
        <f t="shared" si="11"/>
        <v>0.22300000000000017</v>
      </c>
      <c r="C229" s="7">
        <f t="shared" si="9"/>
        <v>-0.2277534617748096</v>
      </c>
      <c r="D229" s="7">
        <f t="shared" si="10"/>
        <v>-0.20440368537844078</v>
      </c>
      <c r="E229" s="7">
        <f t="shared" si="10"/>
        <v>-8.2011920636966607E-2</v>
      </c>
    </row>
    <row r="230" spans="2:5" x14ac:dyDescent="0.35">
      <c r="B230" s="6">
        <f t="shared" si="11"/>
        <v>0.22400000000000017</v>
      </c>
      <c r="C230" s="7">
        <f t="shared" si="9"/>
        <v>-0.22665623750331798</v>
      </c>
      <c r="D230" s="7">
        <f t="shared" si="10"/>
        <v>-0.20323529776782501</v>
      </c>
      <c r="E230" s="7">
        <f t="shared" si="10"/>
        <v>-8.1434232193237532E-2</v>
      </c>
    </row>
    <row r="231" spans="2:5" x14ac:dyDescent="0.35">
      <c r="B231" s="6">
        <f t="shared" si="11"/>
        <v>0.22500000000000017</v>
      </c>
      <c r="C231" s="7">
        <f t="shared" si="9"/>
        <v>-0.22556465465264153</v>
      </c>
      <c r="D231" s="7">
        <f t="shared" si="10"/>
        <v>-0.20207436505002707</v>
      </c>
      <c r="E231" s="7">
        <f t="shared" si="10"/>
        <v>-8.0861571744134664E-2</v>
      </c>
    </row>
    <row r="232" spans="2:5" x14ac:dyDescent="0.35">
      <c r="B232" s="6">
        <f t="shared" si="11"/>
        <v>0.22600000000000017</v>
      </c>
      <c r="C232" s="7">
        <f t="shared" si="9"/>
        <v>-0.2244786738006711</v>
      </c>
      <c r="D232" s="7">
        <f t="shared" si="10"/>
        <v>-0.20092082675278999</v>
      </c>
      <c r="E232" s="7">
        <f t="shared" si="10"/>
        <v>-8.0293881125223177E-2</v>
      </c>
    </row>
    <row r="233" spans="2:5" x14ac:dyDescent="0.35">
      <c r="B233" s="6">
        <f t="shared" si="11"/>
        <v>0.22700000000000017</v>
      </c>
      <c r="C233" s="7">
        <f t="shared" si="9"/>
        <v>-0.22339825593665208</v>
      </c>
      <c r="D233" s="7">
        <f t="shared" si="10"/>
        <v>-0.19977462304192539</v>
      </c>
      <c r="E233" s="7">
        <f t="shared" si="10"/>
        <v>-7.9731103040492024E-2</v>
      </c>
    </row>
    <row r="234" spans="2:5" x14ac:dyDescent="0.35">
      <c r="B234" s="6">
        <f t="shared" si="11"/>
        <v>0.22800000000000017</v>
      </c>
      <c r="C234" s="7">
        <f t="shared" si="9"/>
        <v>-0.22232336245515794</v>
      </c>
      <c r="D234" s="7">
        <f t="shared" si="10"/>
        <v>-0.19863569471279752</v>
      </c>
      <c r="E234" s="7">
        <f t="shared" si="10"/>
        <v>-7.9173181046391483E-2</v>
      </c>
    </row>
    <row r="235" spans="2:5" x14ac:dyDescent="0.35">
      <c r="B235" s="6">
        <f t="shared" si="11"/>
        <v>0.22900000000000018</v>
      </c>
      <c r="C235" s="7">
        <f t="shared" si="9"/>
        <v>-0.22125395515017721</v>
      </c>
      <c r="D235" s="7">
        <f t="shared" si="10"/>
        <v>-0.19750398318194795</v>
      </c>
      <c r="E235" s="7">
        <f t="shared" si="10"/>
        <v>-7.8620059536223308E-2</v>
      </c>
    </row>
    <row r="236" spans="2:5" x14ac:dyDescent="0.35">
      <c r="B236" s="6">
        <f t="shared" si="11"/>
        <v>0.23000000000000018</v>
      </c>
      <c r="C236" s="7">
        <f t="shared" si="9"/>
        <v>-0.22018999620931379</v>
      </c>
      <c r="D236" s="7">
        <f t="shared" si="10"/>
        <v>-0.19637943047885753</v>
      </c>
      <c r="E236" s="7">
        <f t="shared" si="10"/>
        <v>-7.8071683724869279E-2</v>
      </c>
    </row>
    <row r="237" spans="2:5" x14ac:dyDescent="0.35">
      <c r="B237" s="6">
        <f t="shared" si="11"/>
        <v>0.23100000000000018</v>
      </c>
      <c r="C237" s="7">
        <f t="shared" si="9"/>
        <v>-0.21913144820809616</v>
      </c>
      <c r="D237" s="7">
        <f t="shared" si="10"/>
        <v>-0.19526197923784394</v>
      </c>
      <c r="E237" s="7">
        <f t="shared" si="10"/>
        <v>-7.7527999633849154E-2</v>
      </c>
    </row>
    <row r="238" spans="2:5" x14ac:dyDescent="0.35">
      <c r="B238" s="6">
        <f t="shared" si="11"/>
        <v>0.23200000000000018</v>
      </c>
      <c r="C238" s="7">
        <f t="shared" si="9"/>
        <v>-0.21807827410439617</v>
      </c>
      <c r="D238" s="7">
        <f t="shared" si="10"/>
        <v>-0.19415157269009131</v>
      </c>
      <c r="E238" s="7">
        <f t="shared" si="10"/>
        <v>-7.698895407670614E-2</v>
      </c>
    </row>
    <row r="239" spans="2:5" x14ac:dyDescent="0.35">
      <c r="B239" s="6">
        <f t="shared" si="11"/>
        <v>0.23300000000000018</v>
      </c>
      <c r="C239" s="7">
        <f t="shared" si="9"/>
        <v>-0.21703043723294901</v>
      </c>
      <c r="D239" s="7">
        <f t="shared" si="10"/>
        <v>-0.19304815465580938</v>
      </c>
      <c r="E239" s="7">
        <f t="shared" si="10"/>
        <v>-7.6454494644701443E-2</v>
      </c>
    </row>
    <row r="240" spans="2:5" x14ac:dyDescent="0.35">
      <c r="B240" s="6">
        <f t="shared" si="11"/>
        <v>0.23400000000000018</v>
      </c>
      <c r="C240" s="7">
        <f t="shared" si="9"/>
        <v>-0.2159879012999788</v>
      </c>
      <c r="D240" s="7">
        <f t="shared" si="10"/>
        <v>-0.19195166953651954</v>
      </c>
      <c r="E240" s="7">
        <f t="shared" si="10"/>
        <v>-7.5924569692820909E-2</v>
      </c>
    </row>
    <row r="241" spans="2:5" x14ac:dyDescent="0.35">
      <c r="B241" s="6">
        <f t="shared" si="11"/>
        <v>0.23500000000000018</v>
      </c>
      <c r="C241" s="7">
        <f t="shared" si="9"/>
        <v>-0.21495063037792217</v>
      </c>
      <c r="D241" s="7">
        <f t="shared" si="10"/>
        <v>-0.1908620623074655</v>
      </c>
      <c r="E241" s="7">
        <f t="shared" si="10"/>
        <v>-7.5399128326076759E-2</v>
      </c>
    </row>
    <row r="242" spans="2:5" x14ac:dyDescent="0.35">
      <c r="B242" s="6">
        <f t="shared" si="11"/>
        <v>0.23600000000000018</v>
      </c>
      <c r="C242" s="7">
        <f t="shared" si="9"/>
        <v>-0.21391858890025095</v>
      </c>
      <c r="D242" s="7">
        <f t="shared" si="10"/>
        <v>-0.18977927851014709</v>
      </c>
      <c r="E242" s="7">
        <f t="shared" si="10"/>
        <v>-7.4878120386105862E-2</v>
      </c>
    </row>
    <row r="243" spans="2:5" x14ac:dyDescent="0.35">
      <c r="B243" s="6">
        <f t="shared" si="11"/>
        <v>0.23700000000000018</v>
      </c>
      <c r="C243" s="7">
        <f t="shared" si="9"/>
        <v>-0.2128917416563888</v>
      </c>
      <c r="D243" s="7">
        <f t="shared" si="10"/>
        <v>-0.18870326424497186</v>
      </c>
      <c r="E243" s="7">
        <f t="shared" si="10"/>
        <v>-7.4361496438047459E-2</v>
      </c>
    </row>
    <row r="244" spans="2:5" x14ac:dyDescent="0.35">
      <c r="B244" s="6">
        <f t="shared" si="11"/>
        <v>0.23800000000000018</v>
      </c>
      <c r="C244" s="7">
        <f t="shared" si="9"/>
        <v>-0.21187005378672241</v>
      </c>
      <c r="D244" s="7">
        <f t="shared" si="10"/>
        <v>-0.18763396616402606</v>
      </c>
      <c r="E244" s="7">
        <f t="shared" si="10"/>
        <v>-7.3849207757703539E-2</v>
      </c>
    </row>
    <row r="245" spans="2:5" x14ac:dyDescent="0.35">
      <c r="B245" s="6">
        <f t="shared" si="11"/>
        <v>0.23900000000000018</v>
      </c>
      <c r="C245" s="7">
        <f t="shared" si="9"/>
        <v>-0.21085349077770332</v>
      </c>
      <c r="D245" s="7">
        <f t="shared" si="10"/>
        <v>-0.18657133146396077</v>
      </c>
      <c r="E245" s="7">
        <f t="shared" si="10"/>
        <v>-7.3341206318966012E-2</v>
      </c>
    </row>
    <row r="246" spans="2:5" x14ac:dyDescent="0.35">
      <c r="B246" s="6">
        <f t="shared" si="11"/>
        <v>0.24000000000000019</v>
      </c>
      <c r="C246" s="7">
        <f t="shared" si="9"/>
        <v>-0.20984201845703909</v>
      </c>
      <c r="D246" s="7">
        <f t="shared" si="10"/>
        <v>-0.18551530787898807</v>
      </c>
      <c r="E246" s="7">
        <f t="shared" si="10"/>
        <v>-7.2837444781511995E-2</v>
      </c>
    </row>
    <row r="247" spans="2:5" x14ac:dyDescent="0.35">
      <c r="B247" s="6">
        <f t="shared" si="11"/>
        <v>0.24100000000000019</v>
      </c>
      <c r="C247" s="7">
        <f t="shared" si="9"/>
        <v>-0.20883560298897141</v>
      </c>
      <c r="D247" s="7">
        <f t="shared" si="10"/>
        <v>-0.18446584367399199</v>
      </c>
      <c r="E247" s="7">
        <f t="shared" si="10"/>
        <v>-7.2337876478752894E-2</v>
      </c>
    </row>
    <row r="248" spans="2:5" x14ac:dyDescent="0.35">
      <c r="B248" s="6">
        <f t="shared" si="11"/>
        <v>0.24200000000000019</v>
      </c>
      <c r="C248" s="7">
        <f t="shared" si="9"/>
        <v>-0.20783421086963949</v>
      </c>
      <c r="D248" s="7">
        <f t="shared" si="10"/>
        <v>-0.18342288763774528</v>
      </c>
      <c r="E248" s="7">
        <f t="shared" si="10"/>
        <v>-7.1842455406038841E-2</v>
      </c>
    </row>
    <row r="249" spans="2:5" x14ac:dyDescent="0.35">
      <c r="B249" s="6">
        <f t="shared" si="11"/>
        <v>0.24300000000000019</v>
      </c>
      <c r="C249" s="7">
        <f t="shared" si="9"/>
        <v>-0.20683780892252668</v>
      </c>
      <c r="D249" s="7">
        <f t="shared" si="10"/>
        <v>-0.18238638907623528</v>
      </c>
      <c r="E249" s="7">
        <f t="shared" si="10"/>
        <v>-7.1351136209106159E-2</v>
      </c>
    </row>
    <row r="250" spans="2:5" x14ac:dyDescent="0.35">
      <c r="B250" s="6">
        <f t="shared" si="11"/>
        <v>0.24400000000000019</v>
      </c>
      <c r="C250" s="7">
        <f t="shared" si="9"/>
        <v>-0.20584636429398895</v>
      </c>
      <c r="D250" s="7">
        <f t="shared" si="10"/>
        <v>-0.18135629780609053</v>
      </c>
      <c r="E250" s="7">
        <f t="shared" si="10"/>
        <v>-7.0863874172764851E-2</v>
      </c>
    </row>
    <row r="251" spans="2:5" x14ac:dyDescent="0.35">
      <c r="B251" s="6">
        <f t="shared" si="11"/>
        <v>0.24500000000000019</v>
      </c>
      <c r="C251" s="7">
        <f t="shared" si="9"/>
        <v>-0.20485984444886196</v>
      </c>
      <c r="D251" s="7">
        <f t="shared" si="10"/>
        <v>-0.18033256414811449</v>
      </c>
      <c r="E251" s="7">
        <f t="shared" si="10"/>
        <v>-7.0380625209821468E-2</v>
      </c>
    </row>
    <row r="252" spans="2:5" x14ac:dyDescent="0.35">
      <c r="B252" s="6">
        <f t="shared" si="11"/>
        <v>0.24600000000000019</v>
      </c>
      <c r="C252" s="7">
        <f t="shared" si="9"/>
        <v>-0.20387821716614785</v>
      </c>
      <c r="D252" s="7">
        <f t="shared" si="10"/>
        <v>-0.17931513892091633</v>
      </c>
      <c r="E252" s="7">
        <f t="shared" si="10"/>
        <v>-6.9901345850227337E-2</v>
      </c>
    </row>
    <row r="253" spans="2:5" x14ac:dyDescent="0.35">
      <c r="B253" s="6">
        <f t="shared" si="11"/>
        <v>0.24700000000000019</v>
      </c>
      <c r="C253" s="7">
        <f t="shared" si="9"/>
        <v>-0.20290145053477593</v>
      </c>
      <c r="D253" s="7">
        <f t="shared" si="10"/>
        <v>-0.17830397343464255</v>
      </c>
      <c r="E253" s="7">
        <f t="shared" si="10"/>
        <v>-6.9425993230453287E-2</v>
      </c>
    </row>
    <row r="254" spans="2:5" x14ac:dyDescent="0.35">
      <c r="B254" s="6">
        <f t="shared" si="11"/>
        <v>0.24800000000000019</v>
      </c>
      <c r="C254" s="7">
        <f t="shared" si="9"/>
        <v>-0.20192951294944006</v>
      </c>
      <c r="D254" s="7">
        <f t="shared" si="10"/>
        <v>-0.17729901948480498</v>
      </c>
      <c r="E254" s="7">
        <f t="shared" si="10"/>
        <v>-6.8954525083076978E-2</v>
      </c>
    </row>
    <row r="255" spans="2:5" x14ac:dyDescent="0.35">
      <c r="B255" s="6">
        <f t="shared" si="11"/>
        <v>0.24900000000000019</v>
      </c>
      <c r="C255" s="7">
        <f t="shared" si="9"/>
        <v>-0.20096237310650744</v>
      </c>
      <c r="D255" s="7">
        <f t="shared" si="10"/>
        <v>-0.17630022934620304</v>
      </c>
      <c r="E255" s="7">
        <f t="shared" si="10"/>
        <v>-6.8486899726588391E-2</v>
      </c>
    </row>
    <row r="256" spans="2:5" x14ac:dyDescent="0.35">
      <c r="B256" s="6">
        <f t="shared" si="11"/>
        <v>0.25000000000000017</v>
      </c>
      <c r="C256" s="7">
        <f t="shared" si="9"/>
        <v>-0.19999999999999973</v>
      </c>
      <c r="D256" s="7">
        <f t="shared" si="10"/>
        <v>-0.17530755576694101</v>
      </c>
      <c r="E256" s="7">
        <f t="shared" si="10"/>
        <v>-6.8023076055397147E-2</v>
      </c>
    </row>
    <row r="257" spans="2:5" x14ac:dyDescent="0.35">
      <c r="B257" s="6">
        <f t="shared" si="11"/>
        <v>0.25100000000000017</v>
      </c>
      <c r="C257" s="7">
        <f t="shared" si="9"/>
        <v>-0.19904236291764332</v>
      </c>
      <c r="D257" s="7">
        <f t="shared" si="10"/>
        <v>-0.17432095196253472</v>
      </c>
      <c r="E257" s="7">
        <f t="shared" si="10"/>
        <v>-6.7563013530046012E-2</v>
      </c>
    </row>
    <row r="258" spans="2:5" x14ac:dyDescent="0.35">
      <c r="B258" s="6">
        <f t="shared" si="11"/>
        <v>0.25200000000000017</v>
      </c>
      <c r="C258" s="7">
        <f t="shared" si="9"/>
        <v>-0.19808943143698809</v>
      </c>
      <c r="D258" s="7">
        <f t="shared" si="10"/>
        <v>-0.17334037161011129</v>
      </c>
      <c r="E258" s="7">
        <f t="shared" si="10"/>
        <v>-6.7106672167620451E-2</v>
      </c>
    </row>
    <row r="259" spans="2:5" x14ac:dyDescent="0.35">
      <c r="B259" s="6">
        <f t="shared" si="11"/>
        <v>0.25300000000000017</v>
      </c>
      <c r="C259" s="7">
        <f t="shared" si="9"/>
        <v>-0.19714117542159337</v>
      </c>
      <c r="D259" s="7">
        <f t="shared" si="10"/>
        <v>-0.17236576884269394</v>
      </c>
      <c r="E259" s="7">
        <f t="shared" si="10"/>
        <v>-6.6654012532351148E-2</v>
      </c>
    </row>
    <row r="260" spans="2:5" x14ac:dyDescent="0.35">
      <c r="B260" s="6">
        <f t="shared" si="11"/>
        <v>0.25400000000000017</v>
      </c>
      <c r="C260" s="7">
        <f t="shared" si="9"/>
        <v>-0.19619756501727881</v>
      </c>
      <c r="D260" s="7">
        <f t="shared" si="10"/>
        <v>-0.17139709824357419</v>
      </c>
      <c r="E260" s="7">
        <f t="shared" si="10"/>
        <v>-6.6204995726405258E-2</v>
      </c>
    </row>
    <row r="261" spans="2:5" x14ac:dyDescent="0.35">
      <c r="B261" s="6">
        <f t="shared" si="11"/>
        <v>0.25500000000000017</v>
      </c>
      <c r="C261" s="7">
        <f t="shared" si="9"/>
        <v>-0.19525857064843988</v>
      </c>
      <c r="D261" s="7">
        <f t="shared" si="10"/>
        <v>-0.17043431484077209</v>
      </c>
      <c r="E261" s="7">
        <f t="shared" si="10"/>
        <v>-6.5759583380863851E-2</v>
      </c>
    </row>
    <row r="262" spans="2:5" x14ac:dyDescent="0.35">
      <c r="B262" s="6">
        <f t="shared" si="11"/>
        <v>0.25600000000000017</v>
      </c>
      <c r="C262" s="7">
        <f t="shared" si="9"/>
        <v>-0.19432416301442546</v>
      </c>
      <c r="D262" s="7">
        <f t="shared" si="10"/>
        <v>-0.16947737410157526</v>
      </c>
      <c r="E262" s="7">
        <f t="shared" si="10"/>
        <v>-6.5317737646873764E-2</v>
      </c>
    </row>
    <row r="263" spans="2:5" x14ac:dyDescent="0.35">
      <c r="B263" s="6">
        <f t="shared" si="11"/>
        <v>0.25700000000000017</v>
      </c>
      <c r="C263" s="7">
        <f t="shared" ref="C263:C326" si="12">(2*SQRT(B263)/(1+B263))-1</f>
        <v>-0.19339431308597754</v>
      </c>
      <c r="D263" s="7">
        <f t="shared" ref="D263:E326" si="13">-(1-(($B263^D$2)/(D$2*$B263+D$3)))</f>
        <v>-0.16852623192716409</v>
      </c>
      <c r="E263" s="7">
        <f t="shared" si="13"/>
        <v>-6.487942118698331E-2</v>
      </c>
    </row>
    <row r="264" spans="2:5" x14ac:dyDescent="0.35">
      <c r="B264" s="6">
        <f t="shared" ref="B264:B327" si="14">B263+0.001</f>
        <v>0.25800000000000017</v>
      </c>
      <c r="C264" s="7">
        <f t="shared" si="12"/>
        <v>-0.19246899210173007</v>
      </c>
      <c r="D264" s="7">
        <f t="shared" si="13"/>
        <v>-0.16758084464731415</v>
      </c>
      <c r="E264" s="7">
        <f t="shared" si="13"/>
        <v>-6.4444597166641082E-2</v>
      </c>
    </row>
    <row r="265" spans="2:5" x14ac:dyDescent="0.35">
      <c r="B265" s="6">
        <f t="shared" si="14"/>
        <v>0.25900000000000017</v>
      </c>
      <c r="C265" s="7">
        <f t="shared" si="12"/>
        <v>-0.19154817156476722</v>
      </c>
      <c r="D265" s="7">
        <f t="shared" si="13"/>
        <v>-0.16664116901518033</v>
      </c>
      <c r="E265" s="7">
        <f t="shared" si="13"/>
        <v>-6.4013229245868941E-2</v>
      </c>
    </row>
    <row r="266" spans="2:5" x14ac:dyDescent="0.35">
      <c r="B266" s="6">
        <f t="shared" si="14"/>
        <v>0.26000000000000018</v>
      </c>
      <c r="C266" s="7">
        <f t="shared" si="12"/>
        <v>-0.19063182323924044</v>
      </c>
      <c r="D266" s="7">
        <f t="shared" si="13"/>
        <v>-0.16570716220215753</v>
      </c>
      <c r="E266" s="7">
        <f t="shared" si="13"/>
        <v>-6.358528157109633E-2</v>
      </c>
    </row>
    <row r="267" spans="2:5" x14ac:dyDescent="0.35">
      <c r="B267" s="6">
        <f t="shared" si="14"/>
        <v>0.26100000000000018</v>
      </c>
      <c r="C267" s="7">
        <f t="shared" si="12"/>
        <v>-0.18971991914703867</v>
      </c>
      <c r="D267" s="7">
        <f t="shared" si="13"/>
        <v>-0.16477878179281702</v>
      </c>
      <c r="E267" s="7">
        <f t="shared" si="13"/>
        <v>-6.3160718767153901E-2</v>
      </c>
    </row>
    <row r="268" spans="2:5" x14ac:dyDescent="0.35">
      <c r="B268" s="6">
        <f t="shared" si="14"/>
        <v>0.26200000000000018</v>
      </c>
      <c r="C268" s="7">
        <f t="shared" si="12"/>
        <v>-0.18881243156451788</v>
      </c>
      <c r="D268" s="7">
        <f t="shared" si="13"/>
        <v>-0.163855985779919</v>
      </c>
      <c r="E268" s="7">
        <f t="shared" si="13"/>
        <v>-6.2739505929426564E-2</v>
      </c>
    </row>
    <row r="269" spans="2:5" x14ac:dyDescent="0.35">
      <c r="B269" s="6">
        <f t="shared" si="14"/>
        <v>0.26300000000000018</v>
      </c>
      <c r="C269" s="7">
        <f t="shared" si="12"/>
        <v>-0.18790933301928181</v>
      </c>
      <c r="D269" s="7">
        <f t="shared" si="13"/>
        <v>-0.16293873255949776</v>
      </c>
      <c r="E269" s="7">
        <f t="shared" si="13"/>
        <v>-6.2321608616156099E-2</v>
      </c>
    </row>
    <row r="270" spans="2:5" x14ac:dyDescent="0.35">
      <c r="B270" s="6">
        <f t="shared" si="14"/>
        <v>0.26400000000000018</v>
      </c>
      <c r="C270" s="7">
        <f t="shared" si="12"/>
        <v>-0.18701059628701699</v>
      </c>
      <c r="D270" s="7">
        <f t="shared" si="13"/>
        <v>-0.16202698092601941</v>
      </c>
      <c r="E270" s="7">
        <f t="shared" si="13"/>
        <v>-6.1906992840895514E-2</v>
      </c>
    </row>
    <row r="271" spans="2:5" x14ac:dyDescent="0.35">
      <c r="B271" s="6">
        <f t="shared" si="14"/>
        <v>0.26500000000000018</v>
      </c>
      <c r="C271" s="7">
        <f t="shared" si="12"/>
        <v>-0.18611619438837923</v>
      </c>
      <c r="D271" s="7">
        <f t="shared" si="13"/>
        <v>-0.16112069006761087</v>
      </c>
      <c r="E271" s="7">
        <f t="shared" si="13"/>
        <v>-6.1495625065110082E-2</v>
      </c>
    </row>
    <row r="272" spans="2:5" x14ac:dyDescent="0.35">
      <c r="B272" s="6">
        <f t="shared" si="14"/>
        <v>0.26600000000000018</v>
      </c>
      <c r="C272" s="7">
        <f t="shared" si="12"/>
        <v>-0.18522610058593181</v>
      </c>
      <c r="D272" s="7">
        <f t="shared" si="13"/>
        <v>-0.16021981956135789</v>
      </c>
      <c r="E272" s="7">
        <f t="shared" si="13"/>
        <v>-6.1087472190918368E-2</v>
      </c>
    </row>
    <row r="273" spans="2:5" x14ac:dyDescent="0.35">
      <c r="B273" s="6">
        <f t="shared" si="14"/>
        <v>0.26700000000000018</v>
      </c>
      <c r="C273" s="7">
        <f t="shared" si="12"/>
        <v>-0.18434028838113237</v>
      </c>
      <c r="D273" s="7">
        <f t="shared" si="13"/>
        <v>-0.15932432936867313</v>
      </c>
      <c r="E273" s="7">
        <f t="shared" si="13"/>
        <v>-6.0682501553976587E-2</v>
      </c>
    </row>
    <row r="274" spans="2:5" x14ac:dyDescent="0.35">
      <c r="B274" s="6">
        <f t="shared" si="14"/>
        <v>0.26800000000000018</v>
      </c>
      <c r="C274" s="7">
        <f t="shared" si="12"/>
        <v>-0.18345873151137004</v>
      </c>
      <c r="D274" s="7">
        <f t="shared" si="13"/>
        <v>-0.15843417983072994</v>
      </c>
      <c r="E274" s="7">
        <f t="shared" si="13"/>
        <v>-6.0280680916495855E-2</v>
      </c>
    </row>
    <row r="275" spans="2:5" x14ac:dyDescent="0.35">
      <c r="B275" s="6">
        <f t="shared" si="14"/>
        <v>0.26900000000000018</v>
      </c>
      <c r="C275" s="7">
        <f t="shared" si="12"/>
        <v>-0.18258140394704858</v>
      </c>
      <c r="D275" s="7">
        <f t="shared" si="13"/>
        <v>-0.15754933166396234</v>
      </c>
      <c r="E275" s="7">
        <f t="shared" si="13"/>
        <v>-5.9881978460397112E-2</v>
      </c>
    </row>
    <row r="276" spans="2:5" x14ac:dyDescent="0.35">
      <c r="B276" s="6">
        <f t="shared" si="14"/>
        <v>0.27000000000000018</v>
      </c>
      <c r="C276" s="7">
        <f t="shared" si="12"/>
        <v>-0.18170827988871929</v>
      </c>
      <c r="D276" s="7">
        <f t="shared" si="13"/>
        <v>-0.1566697459556321</v>
      </c>
      <c r="E276" s="7">
        <f t="shared" si="13"/>
        <v>-5.9486362780592272E-2</v>
      </c>
    </row>
    <row r="277" spans="2:5" x14ac:dyDescent="0.35">
      <c r="B277" s="6">
        <f t="shared" si="14"/>
        <v>0.27100000000000019</v>
      </c>
      <c r="C277" s="7">
        <f t="shared" si="12"/>
        <v>-0.18083933376425665</v>
      </c>
      <c r="D277" s="7">
        <f t="shared" si="13"/>
        <v>-0.15579538415945648</v>
      </c>
      <c r="E277" s="7">
        <f t="shared" si="13"/>
        <v>-5.9093802878397272E-2</v>
      </c>
    </row>
    <row r="278" spans="2:5" x14ac:dyDescent="0.35">
      <c r="B278" s="6">
        <f t="shared" si="14"/>
        <v>0.27200000000000019</v>
      </c>
      <c r="C278" s="7">
        <f t="shared" si="12"/>
        <v>-0.17997454022608184</v>
      </c>
      <c r="D278" s="7">
        <f t="shared" si="13"/>
        <v>-0.15492620809130164</v>
      </c>
      <c r="E278" s="7">
        <f t="shared" si="13"/>
        <v>-5.8704268155065464E-2</v>
      </c>
    </row>
    <row r="279" spans="2:5" x14ac:dyDescent="0.35">
      <c r="B279" s="6">
        <f t="shared" si="14"/>
        <v>0.27300000000000019</v>
      </c>
      <c r="C279" s="7">
        <f t="shared" si="12"/>
        <v>-0.17911387414842839</v>
      </c>
      <c r="D279" s="7">
        <f t="shared" si="13"/>
        <v>-0.15406217992493698</v>
      </c>
      <c r="E279" s="7">
        <f t="shared" si="13"/>
        <v>-5.8317728405448133E-2</v>
      </c>
    </row>
    <row r="280" spans="2:5" x14ac:dyDescent="0.35">
      <c r="B280" s="6">
        <f t="shared" si="14"/>
        <v>0.27400000000000019</v>
      </c>
      <c r="C280" s="7">
        <f t="shared" si="12"/>
        <v>-0.17825731062465289</v>
      </c>
      <c r="D280" s="7">
        <f t="shared" si="13"/>
        <v>-0.15320326218784852</v>
      </c>
      <c r="E280" s="7">
        <f t="shared" si="13"/>
        <v>-5.7934153811770583E-2</v>
      </c>
    </row>
    <row r="281" spans="2:5" x14ac:dyDescent="0.35">
      <c r="B281" s="6">
        <f t="shared" si="14"/>
        <v>0.27500000000000019</v>
      </c>
      <c r="C281" s="7">
        <f t="shared" si="12"/>
        <v>-0.17740482496458687</v>
      </c>
      <c r="D281" s="7">
        <f t="shared" si="13"/>
        <v>-0.15234941775711386</v>
      </c>
      <c r="E281" s="7">
        <f t="shared" si="13"/>
        <v>-5.7553514937526917E-2</v>
      </c>
    </row>
    <row r="282" spans="2:5" x14ac:dyDescent="0.35">
      <c r="B282" s="6">
        <f t="shared" si="14"/>
        <v>0.27600000000000019</v>
      </c>
      <c r="C282" s="7">
        <f t="shared" si="12"/>
        <v>-0.17655639269193113</v>
      </c>
      <c r="D282" s="7">
        <f t="shared" si="13"/>
        <v>-0.15150060985533453</v>
      </c>
      <c r="E282" s="7">
        <f t="shared" si="13"/>
        <v>-5.7175782721487378E-2</v>
      </c>
    </row>
    <row r="283" spans="2:5" x14ac:dyDescent="0.35">
      <c r="B283" s="6">
        <f t="shared" si="14"/>
        <v>0.27700000000000019</v>
      </c>
      <c r="C283" s="7">
        <f t="shared" si="12"/>
        <v>-0.17571198954169021</v>
      </c>
      <c r="D283" s="7">
        <f t="shared" si="13"/>
        <v>-0.15065680204662757</v>
      </c>
      <c r="E283" s="7">
        <f t="shared" si="13"/>
        <v>-5.680092847182161E-2</v>
      </c>
    </row>
    <row r="284" spans="2:5" x14ac:dyDescent="0.35">
      <c r="B284" s="6">
        <f t="shared" si="14"/>
        <v>0.27800000000000019</v>
      </c>
      <c r="C284" s="7">
        <f t="shared" si="12"/>
        <v>-0.1748715914576483</v>
      </c>
      <c r="D284" s="7">
        <f t="shared" si="13"/>
        <v>-0.14981795823267141</v>
      </c>
      <c r="E284" s="7">
        <f t="shared" si="13"/>
        <v>-5.6428923860326385E-2</v>
      </c>
    </row>
    <row r="285" spans="2:5" x14ac:dyDescent="0.35">
      <c r="B285" s="6">
        <f t="shared" si="14"/>
        <v>0.27900000000000019</v>
      </c>
      <c r="C285" s="7">
        <f t="shared" si="12"/>
        <v>-0.17403517458988216</v>
      </c>
      <c r="D285" s="7">
        <f t="shared" si="13"/>
        <v>-0.14898404264880882</v>
      </c>
      <c r="E285" s="7">
        <f t="shared" si="13"/>
        <v>-5.605974091676269E-2</v>
      </c>
    </row>
    <row r="286" spans="2:5" x14ac:dyDescent="0.35">
      <c r="B286" s="6">
        <f t="shared" si="14"/>
        <v>0.28000000000000019</v>
      </c>
      <c r="C286" s="7">
        <f t="shared" si="12"/>
        <v>-0.17320271529231535</v>
      </c>
      <c r="D286" s="7">
        <f t="shared" si="13"/>
        <v>-0.14815501986020496</v>
      </c>
      <c r="E286" s="7">
        <f t="shared" si="13"/>
        <v>-5.5693352023298726E-2</v>
      </c>
    </row>
    <row r="287" spans="2:5" x14ac:dyDescent="0.35">
      <c r="B287" s="6">
        <f t="shared" si="14"/>
        <v>0.28100000000000019</v>
      </c>
      <c r="C287" s="7">
        <f t="shared" si="12"/>
        <v>-0.17237419012030764</v>
      </c>
      <c r="D287" s="7">
        <f t="shared" si="13"/>
        <v>-0.14733085475805763</v>
      </c>
      <c r="E287" s="7">
        <f t="shared" si="13"/>
        <v>-5.5329729909053493E-2</v>
      </c>
    </row>
    <row r="288" spans="2:5" x14ac:dyDescent="0.35">
      <c r="B288" s="6">
        <f t="shared" si="14"/>
        <v>0.28200000000000019</v>
      </c>
      <c r="C288" s="7">
        <f t="shared" si="12"/>
        <v>-0.17154957582828356</v>
      </c>
      <c r="D288" s="7">
        <f t="shared" si="13"/>
        <v>-0.14651151255586314</v>
      </c>
      <c r="E288" s="7">
        <f t="shared" si="13"/>
        <v>-5.4968847644740748E-2</v>
      </c>
    </row>
    <row r="289" spans="2:5" x14ac:dyDescent="0.35">
      <c r="B289" s="6">
        <f t="shared" si="14"/>
        <v>0.2830000000000002</v>
      </c>
      <c r="C289" s="7">
        <f t="shared" si="12"/>
        <v>-0.17072884936739585</v>
      </c>
      <c r="D289" s="7">
        <f t="shared" si="13"/>
        <v>-0.14569695878573086</v>
      </c>
      <c r="E289" s="7">
        <f t="shared" si="13"/>
        <v>-5.4610678637412868E-2</v>
      </c>
    </row>
    <row r="290" spans="2:5" x14ac:dyDescent="0.35">
      <c r="B290" s="6">
        <f t="shared" si="14"/>
        <v>0.2840000000000002</v>
      </c>
      <c r="C290" s="7">
        <f t="shared" si="12"/>
        <v>-0.16991198788322559</v>
      </c>
      <c r="D290" s="7">
        <f t="shared" si="13"/>
        <v>-0.14488715929475138</v>
      </c>
      <c r="E290" s="7">
        <f t="shared" si="13"/>
        <v>-5.4255196625298874E-2</v>
      </c>
    </row>
    <row r="291" spans="2:5" x14ac:dyDescent="0.35">
      <c r="B291" s="6">
        <f t="shared" si="14"/>
        <v>0.2850000000000002</v>
      </c>
      <c r="C291" s="7">
        <f t="shared" si="12"/>
        <v>-0.16909896871351637</v>
      </c>
      <c r="D291" s="7">
        <f t="shared" si="13"/>
        <v>-0.144082080241414</v>
      </c>
      <c r="E291" s="7">
        <f t="shared" si="13"/>
        <v>-5.3902375672738811E-2</v>
      </c>
    </row>
    <row r="292" spans="2:5" x14ac:dyDescent="0.35">
      <c r="B292" s="6">
        <f t="shared" si="14"/>
        <v>0.2860000000000002</v>
      </c>
      <c r="C292" s="7">
        <f t="shared" si="12"/>
        <v>-0.16828976938594464</v>
      </c>
      <c r="D292" s="7">
        <f t="shared" si="13"/>
        <v>-0.14328168809207442</v>
      </c>
      <c r="E292" s="7">
        <f t="shared" si="13"/>
        <v>-5.3552190165206848E-2</v>
      </c>
    </row>
    <row r="293" spans="2:5" x14ac:dyDescent="0.35">
      <c r="B293" s="6">
        <f t="shared" si="14"/>
        <v>0.2870000000000002</v>
      </c>
      <c r="C293" s="7">
        <f t="shared" si="12"/>
        <v>-0.16748436761592067</v>
      </c>
      <c r="D293" s="7">
        <f t="shared" si="13"/>
        <v>-0.14248594961747019</v>
      </c>
      <c r="E293" s="7">
        <f t="shared" si="13"/>
        <v>-5.3204614804427064E-2</v>
      </c>
    </row>
    <row r="294" spans="2:5" x14ac:dyDescent="0.35">
      <c r="B294" s="6">
        <f t="shared" si="14"/>
        <v>0.2880000000000002</v>
      </c>
      <c r="C294" s="7">
        <f t="shared" si="12"/>
        <v>-0.16668274130442617</v>
      </c>
      <c r="D294" s="7">
        <f t="shared" si="13"/>
        <v>-0.14169483188928478</v>
      </c>
      <c r="E294" s="7">
        <f t="shared" si="13"/>
        <v>-5.2859624603579181E-2</v>
      </c>
    </row>
    <row r="295" spans="2:5" x14ac:dyDescent="0.35">
      <c r="B295" s="6">
        <f t="shared" si="14"/>
        <v>0.2890000000000002</v>
      </c>
      <c r="C295" s="7">
        <f t="shared" si="12"/>
        <v>-0.16588486853588114</v>
      </c>
      <c r="D295" s="7">
        <f t="shared" si="13"/>
        <v>-0.14090830227675777</v>
      </c>
      <c r="E295" s="7">
        <f t="shared" si="13"/>
        <v>-5.2517194882584328E-2</v>
      </c>
    </row>
    <row r="296" spans="2:5" x14ac:dyDescent="0.35">
      <c r="B296" s="6">
        <f t="shared" si="14"/>
        <v>0.2900000000000002</v>
      </c>
      <c r="C296" s="7">
        <f t="shared" si="12"/>
        <v>-0.1650907275760457</v>
      </c>
      <c r="D296" s="7">
        <f t="shared" si="13"/>
        <v>-0.14012632844334283</v>
      </c>
      <c r="E296" s="7">
        <f t="shared" si="13"/>
        <v>-5.2177301263482634E-2</v>
      </c>
    </row>
    <row r="297" spans="2:5" x14ac:dyDescent="0.35">
      <c r="B297" s="6">
        <f t="shared" si="14"/>
        <v>0.2910000000000002</v>
      </c>
      <c r="C297" s="7">
        <f t="shared" si="12"/>
        <v>-0.16430029686995018</v>
      </c>
      <c r="D297" s="7">
        <f t="shared" si="13"/>
        <v>-0.13934887834341025</v>
      </c>
      <c r="E297" s="7">
        <f t="shared" si="13"/>
        <v>-5.1839919665889855E-2</v>
      </c>
    </row>
    <row r="298" spans="2:5" x14ac:dyDescent="0.35">
      <c r="B298" s="6">
        <f t="shared" si="14"/>
        <v>0.2920000000000002</v>
      </c>
      <c r="C298" s="7">
        <f t="shared" si="12"/>
        <v>-0.16351355503985776</v>
      </c>
      <c r="D298" s="7">
        <f t="shared" si="13"/>
        <v>-0.13857592021899401</v>
      </c>
      <c r="E298" s="7">
        <f t="shared" si="13"/>
        <v>-5.1505026302535506E-2</v>
      </c>
    </row>
    <row r="299" spans="2:5" x14ac:dyDescent="0.35">
      <c r="B299" s="6">
        <f t="shared" si="14"/>
        <v>0.2930000000000002</v>
      </c>
      <c r="C299" s="7">
        <f t="shared" si="12"/>
        <v>-0.16273048088325692</v>
      </c>
      <c r="D299" s="7">
        <f t="shared" si="13"/>
        <v>-0.13780742259658452</v>
      </c>
      <c r="E299" s="7">
        <f t="shared" si="13"/>
        <v>-5.1172597674880138E-2</v>
      </c>
    </row>
    <row r="300" spans="2:5" x14ac:dyDescent="0.35">
      <c r="B300" s="6">
        <f t="shared" si="14"/>
        <v>0.29400000000000021</v>
      </c>
      <c r="C300" s="7">
        <f t="shared" si="12"/>
        <v>-0.16195105337088345</v>
      </c>
      <c r="D300" s="7">
        <f t="shared" si="13"/>
        <v>-0.13704335428396186</v>
      </c>
      <c r="E300" s="7">
        <f t="shared" si="13"/>
        <v>-5.084261056881112E-2</v>
      </c>
    </row>
    <row r="301" spans="2:5" x14ac:dyDescent="0.35">
      <c r="B301" s="6">
        <f t="shared" si="14"/>
        <v>0.29500000000000021</v>
      </c>
      <c r="C301" s="7">
        <f t="shared" si="12"/>
        <v>-0.16117525164477087</v>
      </c>
      <c r="D301" s="7">
        <f t="shared" si="13"/>
        <v>-0.13628368436707572</v>
      </c>
      <c r="E301" s="7">
        <f t="shared" si="13"/>
        <v>-5.0515042050417125E-2</v>
      </c>
    </row>
    <row r="302" spans="2:5" x14ac:dyDescent="0.35">
      <c r="B302" s="6">
        <f t="shared" si="14"/>
        <v>0.29600000000000021</v>
      </c>
      <c r="C302" s="7">
        <f t="shared" si="12"/>
        <v>-0.16040305501633056</v>
      </c>
      <c r="D302" s="7">
        <f t="shared" si="13"/>
        <v>-0.13552838220696362</v>
      </c>
      <c r="E302" s="7">
        <f t="shared" si="13"/>
        <v>-5.0189869461830572E-2</v>
      </c>
    </row>
    <row r="303" spans="2:5" x14ac:dyDescent="0.35">
      <c r="B303" s="6">
        <f t="shared" si="14"/>
        <v>0.29700000000000021</v>
      </c>
      <c r="C303" s="7">
        <f t="shared" si="12"/>
        <v>-0.1596344429644585</v>
      </c>
      <c r="D303" s="7">
        <f t="shared" si="13"/>
        <v>-0.13477741743671223</v>
      </c>
      <c r="E303" s="7">
        <f t="shared" si="13"/>
        <v>-4.9867070417149884E-2</v>
      </c>
    </row>
    <row r="304" spans="2:5" x14ac:dyDescent="0.35">
      <c r="B304" s="6">
        <f t="shared" si="14"/>
        <v>0.29800000000000021</v>
      </c>
      <c r="C304" s="7">
        <f t="shared" si="12"/>
        <v>-0.15886939513367138</v>
      </c>
      <c r="D304" s="7">
        <f t="shared" si="13"/>
        <v>-0.13403075995846014</v>
      </c>
      <c r="E304" s="7">
        <f t="shared" si="13"/>
        <v>-4.9546622798430473E-2</v>
      </c>
    </row>
    <row r="305" spans="2:5" x14ac:dyDescent="0.35">
      <c r="B305" s="6">
        <f t="shared" si="14"/>
        <v>0.29900000000000021</v>
      </c>
      <c r="C305" s="7">
        <f t="shared" si="12"/>
        <v>-0.15810789133226666</v>
      </c>
      <c r="D305" s="7">
        <f t="shared" si="13"/>
        <v>-0.13328837994043785</v>
      </c>
      <c r="E305" s="7">
        <f t="shared" si="13"/>
        <v>-4.922850475174545E-2</v>
      </c>
    </row>
    <row r="306" spans="2:5" x14ac:dyDescent="0.35">
      <c r="B306" s="6">
        <f t="shared" si="14"/>
        <v>0.30000000000000021</v>
      </c>
      <c r="C306" s="7">
        <f t="shared" si="12"/>
        <v>-0.15734991153051359</v>
      </c>
      <c r="D306" s="7">
        <f t="shared" si="13"/>
        <v>-0.13255024781405067</v>
      </c>
      <c r="E306" s="7">
        <f t="shared" si="13"/>
        <v>-4.8912694683316271E-2</v>
      </c>
    </row>
    <row r="307" spans="2:5" x14ac:dyDescent="0.35">
      <c r="B307" s="6">
        <f t="shared" si="14"/>
        <v>0.30100000000000021</v>
      </c>
      <c r="C307" s="7">
        <f t="shared" si="12"/>
        <v>-0.15659543585886515</v>
      </c>
      <c r="D307" s="7">
        <f t="shared" si="13"/>
        <v>-0.13181633427099748</v>
      </c>
      <c r="E307" s="7">
        <f t="shared" si="13"/>
        <v>-4.8599171255710449E-2</v>
      </c>
    </row>
    <row r="308" spans="2:5" x14ac:dyDescent="0.35">
      <c r="B308" s="6">
        <f t="shared" si="14"/>
        <v>0.30200000000000021</v>
      </c>
      <c r="C308" s="7">
        <f t="shared" si="12"/>
        <v>-0.15584444460620051</v>
      </c>
      <c r="D308" s="7">
        <f t="shared" si="13"/>
        <v>-0.13108661026042989</v>
      </c>
      <c r="E308" s="7">
        <f t="shared" si="13"/>
        <v>-4.8287913384104431E-2</v>
      </c>
    </row>
    <row r="309" spans="2:5" x14ac:dyDescent="0.35">
      <c r="B309" s="6">
        <f t="shared" si="14"/>
        <v>0.30300000000000021</v>
      </c>
      <c r="C309" s="7">
        <f t="shared" si="12"/>
        <v>-0.15509691821808824</v>
      </c>
      <c r="D309" s="7">
        <f t="shared" si="13"/>
        <v>-0.1303610469861467</v>
      </c>
      <c r="E309" s="7">
        <f t="shared" si="13"/>
        <v>-4.7978900232612642E-2</v>
      </c>
    </row>
    <row r="310" spans="2:5" x14ac:dyDescent="0.35">
      <c r="B310" s="6">
        <f t="shared" si="14"/>
        <v>0.30400000000000021</v>
      </c>
      <c r="C310" s="7">
        <f t="shared" si="12"/>
        <v>-0.1543528372950782</v>
      </c>
      <c r="D310" s="7">
        <f t="shared" si="13"/>
        <v>-0.12963961590382711</v>
      </c>
      <c r="E310" s="7">
        <f t="shared" si="13"/>
        <v>-4.7672111210679158E-2</v>
      </c>
    </row>
    <row r="311" spans="2:5" x14ac:dyDescent="0.35">
      <c r="B311" s="6">
        <f t="shared" si="14"/>
        <v>0.30500000000000022</v>
      </c>
      <c r="C311" s="7">
        <f t="shared" si="12"/>
        <v>-0.15361218259101428</v>
      </c>
      <c r="D311" s="7">
        <f t="shared" si="13"/>
        <v>-0.12892228871830003</v>
      </c>
      <c r="E311" s="7">
        <f t="shared" si="13"/>
        <v>-4.7367525969529423E-2</v>
      </c>
    </row>
    <row r="312" spans="2:5" x14ac:dyDescent="0.35">
      <c r="B312" s="6">
        <f t="shared" si="14"/>
        <v>0.30600000000000022</v>
      </c>
      <c r="C312" s="7">
        <f t="shared" si="12"/>
        <v>-0.15287493501137317</v>
      </c>
      <c r="D312" s="7">
        <f t="shared" si="13"/>
        <v>-0.12820903738084777</v>
      </c>
      <c r="E312" s="7">
        <f t="shared" si="13"/>
        <v>-4.7065124398688374E-2</v>
      </c>
    </row>
    <row r="313" spans="2:5" x14ac:dyDescent="0.35">
      <c r="B313" s="6">
        <f t="shared" si="14"/>
        <v>0.30700000000000022</v>
      </c>
      <c r="C313" s="7">
        <f t="shared" si="12"/>
        <v>-0.15214107561162538</v>
      </c>
      <c r="D313" s="7">
        <f t="shared" si="13"/>
        <v>-0.12749983408654808</v>
      </c>
      <c r="E313" s="7">
        <f t="shared" si="13"/>
        <v>-4.6764886622551516E-2</v>
      </c>
    </row>
    <row r="314" spans="2:5" x14ac:dyDescent="0.35">
      <c r="B314" s="6">
        <f t="shared" si="14"/>
        <v>0.30800000000000022</v>
      </c>
      <c r="C314" s="7">
        <f t="shared" si="12"/>
        <v>-0.15141058559562015</v>
      </c>
      <c r="D314" s="7">
        <f t="shared" si="13"/>
        <v>-0.12679465127164713</v>
      </c>
      <c r="E314" s="7">
        <f t="shared" si="13"/>
        <v>-4.6466792997018835E-2</v>
      </c>
    </row>
    <row r="315" spans="2:5" x14ac:dyDescent="0.35">
      <c r="B315" s="6">
        <f t="shared" si="14"/>
        <v>0.30900000000000022</v>
      </c>
      <c r="C315" s="7">
        <f t="shared" si="12"/>
        <v>-0.15068344631399233</v>
      </c>
      <c r="D315" s="7">
        <f t="shared" si="13"/>
        <v>-0.12609346161096879</v>
      </c>
      <c r="E315" s="7">
        <f t="shared" si="13"/>
        <v>-4.6170824106185337E-2</v>
      </c>
    </row>
    <row r="316" spans="2:5" x14ac:dyDescent="0.35">
      <c r="B316" s="6">
        <f t="shared" si="14"/>
        <v>0.31000000000000022</v>
      </c>
      <c r="C316" s="7">
        <f t="shared" si="12"/>
        <v>-0.14995963926259193</v>
      </c>
      <c r="D316" s="7">
        <f t="shared" si="13"/>
        <v>-0.12539623801535782</v>
      </c>
      <c r="E316" s="7">
        <f t="shared" si="13"/>
        <v>-4.5876960759085983E-2</v>
      </c>
    </row>
    <row r="317" spans="2:5" x14ac:dyDescent="0.35">
      <c r="B317" s="6">
        <f t="shared" si="14"/>
        <v>0.31100000000000022</v>
      </c>
      <c r="C317" s="7">
        <f t="shared" si="12"/>
        <v>-0.14923914608093436</v>
      </c>
      <c r="D317" s="7">
        <f t="shared" si="13"/>
        <v>-0.12470295362915507</v>
      </c>
      <c r="E317" s="7">
        <f t="shared" si="13"/>
        <v>-4.5585183986499023E-2</v>
      </c>
    </row>
    <row r="318" spans="2:5" x14ac:dyDescent="0.35">
      <c r="B318" s="6">
        <f t="shared" si="14"/>
        <v>0.31200000000000022</v>
      </c>
      <c r="C318" s="7">
        <f t="shared" si="12"/>
        <v>-0.14852194855067413</v>
      </c>
      <c r="D318" s="7">
        <f t="shared" si="13"/>
        <v>-0.12401358182770661</v>
      </c>
      <c r="E318" s="7">
        <f t="shared" si="13"/>
        <v>-4.5295475037798738E-2</v>
      </c>
    </row>
    <row r="319" spans="2:5" x14ac:dyDescent="0.35">
      <c r="B319" s="6">
        <f t="shared" si="14"/>
        <v>0.31300000000000022</v>
      </c>
      <c r="C319" s="7">
        <f t="shared" si="12"/>
        <v>-0.14780802859409792</v>
      </c>
      <c r="D319" s="7">
        <f t="shared" si="13"/>
        <v>-0.12332809621490348</v>
      </c>
      <c r="E319" s="7">
        <f t="shared" si="13"/>
        <v>-4.5007815377866023E-2</v>
      </c>
    </row>
    <row r="320" spans="2:5" x14ac:dyDescent="0.35">
      <c r="B320" s="6">
        <f t="shared" si="14"/>
        <v>0.31400000000000022</v>
      </c>
      <c r="C320" s="7">
        <f t="shared" si="12"/>
        <v>-0.1470973682726392</v>
      </c>
      <c r="D320" s="7">
        <f t="shared" si="13"/>
        <v>-0.12264647062075329</v>
      </c>
      <c r="E320" s="7">
        <f t="shared" si="13"/>
        <v>-4.4722186684047149E-2</v>
      </c>
    </row>
    <row r="321" spans="2:5" x14ac:dyDescent="0.35">
      <c r="B321" s="6">
        <f t="shared" si="14"/>
        <v>0.31500000000000022</v>
      </c>
      <c r="C321" s="7">
        <f t="shared" si="12"/>
        <v>-0.14638994978541231</v>
      </c>
      <c r="D321" s="7">
        <f t="shared" si="13"/>
        <v>-0.12196867909898479</v>
      </c>
      <c r="E321" s="7">
        <f t="shared" si="13"/>
        <v>-4.4438570843165603E-2</v>
      </c>
    </row>
    <row r="322" spans="2:5" x14ac:dyDescent="0.35">
      <c r="B322" s="6">
        <f t="shared" si="14"/>
        <v>0.31600000000000023</v>
      </c>
      <c r="C322" s="7">
        <f t="shared" si="12"/>
        <v>-0.14568575546776907</v>
      </c>
      <c r="D322" s="7">
        <f t="shared" si="13"/>
        <v>-0.12129469592468134</v>
      </c>
      <c r="E322" s="7">
        <f t="shared" si="13"/>
        <v>-4.4156949948582991E-2</v>
      </c>
    </row>
    <row r="323" spans="2:5" x14ac:dyDescent="0.35">
      <c r="B323" s="6">
        <f t="shared" si="14"/>
        <v>0.31700000000000023</v>
      </c>
      <c r="C323" s="7">
        <f t="shared" si="12"/>
        <v>-0.14498476778987079</v>
      </c>
      <c r="D323" s="7">
        <f t="shared" si="13"/>
        <v>-0.1206244955919441</v>
      </c>
      <c r="E323" s="7">
        <f t="shared" si="13"/>
        <v>-4.387730629730846E-2</v>
      </c>
    </row>
    <row r="324" spans="2:5" x14ac:dyDescent="0.35">
      <c r="B324" s="6">
        <f t="shared" si="14"/>
        <v>0.31800000000000023</v>
      </c>
      <c r="C324" s="7">
        <f t="shared" si="12"/>
        <v>-0.14428696935528451</v>
      </c>
      <c r="D324" s="7">
        <f t="shared" si="13"/>
        <v>-0.119958052811587</v>
      </c>
      <c r="E324" s="7">
        <f t="shared" si="13"/>
        <v>-4.3599622387157422E-2</v>
      </c>
    </row>
    <row r="325" spans="2:5" x14ac:dyDescent="0.35">
      <c r="B325" s="6">
        <f t="shared" si="14"/>
        <v>0.31900000000000023</v>
      </c>
      <c r="C325" s="7">
        <f t="shared" si="12"/>
        <v>-0.14359234289959422</v>
      </c>
      <c r="D325" s="7">
        <f t="shared" si="13"/>
        <v>-0.11929534250886009</v>
      </c>
      <c r="E325" s="7">
        <f t="shared" si="13"/>
        <v>-4.3323880913956558E-2</v>
      </c>
    </row>
    <row r="326" spans="2:5" x14ac:dyDescent="0.35">
      <c r="B326" s="6">
        <f t="shared" si="14"/>
        <v>0.32000000000000023</v>
      </c>
      <c r="C326" s="7">
        <f t="shared" si="12"/>
        <v>-0.14290087128903317</v>
      </c>
      <c r="D326" s="7">
        <f t="shared" si="13"/>
        <v>-0.1186363398211997</v>
      </c>
      <c r="E326" s="7">
        <f t="shared" si="13"/>
        <v>-4.3050064768794138E-2</v>
      </c>
    </row>
    <row r="327" spans="2:5" x14ac:dyDescent="0.35">
      <c r="B327" s="6">
        <f t="shared" si="14"/>
        <v>0.32100000000000023</v>
      </c>
      <c r="C327" s="7">
        <f t="shared" ref="C327:C390" si="15">(2*SQRT(B327)/(1+B327))-1</f>
        <v>-0.1422125375191341</v>
      </c>
      <c r="D327" s="7">
        <f t="shared" ref="D327:E390" si="16">-(1-(($B327^D$2)/(D$2*$B327+D$3)))</f>
        <v>-0.11798102009601175</v>
      </c>
      <c r="E327" s="7">
        <f t="shared" si="16"/>
        <v>-4.2778157035317621E-2</v>
      </c>
    </row>
    <row r="328" spans="2:5" x14ac:dyDescent="0.35">
      <c r="B328" s="6">
        <f t="shared" ref="B328:B391" si="17">B327+0.001</f>
        <v>0.32200000000000023</v>
      </c>
      <c r="C328" s="7">
        <f t="shared" si="15"/>
        <v>-0.14152732471339724</v>
      </c>
      <c r="D328" s="7">
        <f t="shared" si="16"/>
        <v>-0.11732935888847784</v>
      </c>
      <c r="E328" s="7">
        <f t="shared" si="16"/>
        <v>-4.2508140987075338E-2</v>
      </c>
    </row>
    <row r="329" spans="2:5" x14ac:dyDescent="0.35">
      <c r="B329" s="6">
        <f t="shared" si="17"/>
        <v>0.32300000000000023</v>
      </c>
      <c r="C329" s="7">
        <f t="shared" si="15"/>
        <v>-0.14084521612197576</v>
      </c>
      <c r="D329" s="7">
        <f t="shared" si="16"/>
        <v>-0.11668133195939201</v>
      </c>
      <c r="E329" s="7">
        <f t="shared" si="16"/>
        <v>-4.2240000084898366E-2</v>
      </c>
    </row>
    <row r="330" spans="2:5" x14ac:dyDescent="0.35">
      <c r="B330" s="6">
        <f t="shared" si="17"/>
        <v>0.32400000000000023</v>
      </c>
      <c r="C330" s="7">
        <f t="shared" si="15"/>
        <v>-0.1401661951203802</v>
      </c>
      <c r="D330" s="7">
        <f t="shared" si="16"/>
        <v>-0.11603691527302507</v>
      </c>
      <c r="E330" s="7">
        <f t="shared" si="16"/>
        <v>-4.1973717974331026E-2</v>
      </c>
    </row>
    <row r="331" spans="2:5" x14ac:dyDescent="0.35">
      <c r="B331" s="6">
        <f t="shared" si="17"/>
        <v>0.32500000000000023</v>
      </c>
      <c r="C331" s="7">
        <f t="shared" si="15"/>
        <v>-0.13949024520819753</v>
      </c>
      <c r="D331" s="7">
        <f t="shared" si="16"/>
        <v>-0.11539608499501253</v>
      </c>
      <c r="E331" s="7">
        <f t="shared" si="16"/>
        <v>-4.17092784830978E-2</v>
      </c>
    </row>
    <row r="332" spans="2:5" x14ac:dyDescent="0.35">
      <c r="B332" s="6">
        <f t="shared" si="17"/>
        <v>0.32600000000000023</v>
      </c>
      <c r="C332" s="7">
        <f t="shared" si="15"/>
        <v>-0.13881735000783113</v>
      </c>
      <c r="D332" s="7">
        <f t="shared" si="16"/>
        <v>-0.11475881749027306</v>
      </c>
      <c r="E332" s="7">
        <f t="shared" si="16"/>
        <v>-4.1446665618614986E-2</v>
      </c>
    </row>
    <row r="333" spans="2:5" x14ac:dyDescent="0.35">
      <c r="B333" s="6">
        <f t="shared" si="17"/>
        <v>0.32700000000000023</v>
      </c>
      <c r="C333" s="7">
        <f t="shared" si="15"/>
        <v>-0.13814749326325237</v>
      </c>
      <c r="D333" s="7">
        <f t="shared" si="16"/>
        <v>-0.11412508932094911</v>
      </c>
      <c r="E333" s="7">
        <f t="shared" si="16"/>
        <v>-4.1185863565541769E-2</v>
      </c>
    </row>
    <row r="334" spans="2:5" x14ac:dyDescent="0.35">
      <c r="B334" s="6">
        <f t="shared" si="17"/>
        <v>0.32800000000000024</v>
      </c>
      <c r="C334" s="7">
        <f t="shared" si="15"/>
        <v>-0.13748065883877369</v>
      </c>
      <c r="D334" s="7">
        <f t="shared" si="16"/>
        <v>-0.11349487724437601</v>
      </c>
      <c r="E334" s="7">
        <f t="shared" si="16"/>
        <v>-4.0926856683369595E-2</v>
      </c>
    </row>
    <row r="335" spans="2:5" x14ac:dyDescent="0.35">
      <c r="B335" s="6">
        <f t="shared" si="17"/>
        <v>0.32900000000000024</v>
      </c>
      <c r="C335" s="7">
        <f t="shared" si="15"/>
        <v>-0.13681683071783346</v>
      </c>
      <c r="D335" s="7">
        <f t="shared" si="16"/>
        <v>-0.11286815821107465</v>
      </c>
      <c r="E335" s="7">
        <f t="shared" si="16"/>
        <v>-4.0669629504052174E-2</v>
      </c>
    </row>
    <row r="336" spans="2:5" x14ac:dyDescent="0.35">
      <c r="B336" s="6">
        <f t="shared" si="17"/>
        <v>0.33000000000000024</v>
      </c>
      <c r="C336" s="7">
        <f t="shared" si="15"/>
        <v>-0.13615599300180015</v>
      </c>
      <c r="D336" s="7">
        <f t="shared" si="16"/>
        <v>-0.11224490936276965</v>
      </c>
      <c r="E336" s="7">
        <f t="shared" si="16"/>
        <v>-4.0414166729673351E-2</v>
      </c>
    </row>
    <row r="337" spans="2:5" x14ac:dyDescent="0.35">
      <c r="B337" s="6">
        <f t="shared" si="17"/>
        <v>0.33100000000000024</v>
      </c>
      <c r="C337" s="7">
        <f t="shared" si="15"/>
        <v>-0.13549812990878873</v>
      </c>
      <c r="D337" s="7">
        <f t="shared" si="16"/>
        <v>-0.1116251080304318</v>
      </c>
      <c r="E337" s="7">
        <f t="shared" si="16"/>
        <v>-4.0160453230151272E-2</v>
      </c>
    </row>
    <row r="338" spans="2:5" x14ac:dyDescent="0.35">
      <c r="B338" s="6">
        <f t="shared" si="17"/>
        <v>0.33200000000000024</v>
      </c>
      <c r="C338" s="7">
        <f t="shared" si="15"/>
        <v>-0.13484322577249641</v>
      </c>
      <c r="D338" s="7">
        <f t="shared" si="16"/>
        <v>-0.11100873173234471</v>
      </c>
      <c r="E338" s="7">
        <f t="shared" si="16"/>
        <v>-3.9908474040980857E-2</v>
      </c>
    </row>
    <row r="339" spans="2:5" x14ac:dyDescent="0.35">
      <c r="B339" s="6">
        <f t="shared" si="17"/>
        <v>0.33300000000000024</v>
      </c>
      <c r="C339" s="7">
        <f t="shared" si="15"/>
        <v>-0.1341912650410495</v>
      </c>
      <c r="D339" s="7">
        <f t="shared" si="16"/>
        <v>-0.11039575817219505</v>
      </c>
      <c r="E339" s="7">
        <f t="shared" si="16"/>
        <v>-3.9658214361010802E-2</v>
      </c>
    </row>
    <row r="340" spans="2:5" x14ac:dyDescent="0.35">
      <c r="B340" s="6">
        <f t="shared" si="17"/>
        <v>0.33400000000000024</v>
      </c>
      <c r="C340" s="7">
        <f t="shared" si="15"/>
        <v>-0.13354223227586859</v>
      </c>
      <c r="D340" s="7">
        <f t="shared" si="16"/>
        <v>-0.10978616523718721</v>
      </c>
      <c r="E340" s="7">
        <f t="shared" si="16"/>
        <v>-3.9409659550257881E-2</v>
      </c>
    </row>
    <row r="341" spans="2:5" x14ac:dyDescent="0.35">
      <c r="B341" s="6">
        <f t="shared" si="17"/>
        <v>0.33500000000000024</v>
      </c>
      <c r="C341" s="7">
        <f t="shared" si="15"/>
        <v>-0.13289611215054475</v>
      </c>
      <c r="D341" s="7">
        <f t="shared" si="16"/>
        <v>-0.10917993099617884</v>
      </c>
      <c r="E341" s="7">
        <f t="shared" si="16"/>
        <v>-3.9162795127752892E-2</v>
      </c>
    </row>
    <row r="342" spans="2:5" x14ac:dyDescent="0.35">
      <c r="B342" s="6">
        <f t="shared" si="17"/>
        <v>0.33600000000000024</v>
      </c>
      <c r="C342" s="7">
        <f t="shared" si="15"/>
        <v>-0.13225288944973412</v>
      </c>
      <c r="D342" s="7">
        <f t="shared" si="16"/>
        <v>-0.10857703369784211</v>
      </c>
      <c r="E342" s="7">
        <f t="shared" si="16"/>
        <v>-3.8917606769425017E-2</v>
      </c>
    </row>
    <row r="343" spans="2:5" x14ac:dyDescent="0.35">
      <c r="B343" s="6">
        <f t="shared" si="17"/>
        <v>0.33700000000000024</v>
      </c>
      <c r="C343" s="7">
        <f t="shared" si="15"/>
        <v>-0.13161254906806308</v>
      </c>
      <c r="D343" s="7">
        <f t="shared" si="16"/>
        <v>-0.10797745176884477</v>
      </c>
      <c r="E343" s="7">
        <f t="shared" si="16"/>
        <v>-3.8674080306015823E-2</v>
      </c>
    </row>
    <row r="344" spans="2:5" x14ac:dyDescent="0.35">
      <c r="B344" s="6">
        <f t="shared" si="17"/>
        <v>0.33800000000000024</v>
      </c>
      <c r="C344" s="7">
        <f t="shared" si="15"/>
        <v>-0.13097507600905012</v>
      </c>
      <c r="D344" s="7">
        <f t="shared" si="16"/>
        <v>-0.10738116381205454</v>
      </c>
      <c r="E344" s="7">
        <f t="shared" si="16"/>
        <v>-3.843220172102757E-2</v>
      </c>
    </row>
    <row r="345" spans="2:5" x14ac:dyDescent="0.35">
      <c r="B345" s="6">
        <f t="shared" si="17"/>
        <v>0.33900000000000025</v>
      </c>
      <c r="C345" s="7">
        <f t="shared" si="15"/>
        <v>-0.13034045538403949</v>
      </c>
      <c r="D345" s="7">
        <f t="shared" si="16"/>
        <v>-0.10678814860476604</v>
      </c>
      <c r="E345" s="7">
        <f t="shared" si="16"/>
        <v>-3.8191957148705713E-2</v>
      </c>
    </row>
    <row r="346" spans="2:5" x14ac:dyDescent="0.35">
      <c r="B346" s="6">
        <f t="shared" si="17"/>
        <v>0.34000000000000025</v>
      </c>
      <c r="C346" s="7">
        <f t="shared" si="15"/>
        <v>-0.12970867241114914</v>
      </c>
      <c r="D346" s="7">
        <f t="shared" si="16"/>
        <v>-0.10619838509694701</v>
      </c>
      <c r="E346" s="7">
        <f t="shared" si="16"/>
        <v>-3.7953332872048495E-2</v>
      </c>
    </row>
    <row r="347" spans="2:5" x14ac:dyDescent="0.35">
      <c r="B347" s="6">
        <f t="shared" si="17"/>
        <v>0.34100000000000025</v>
      </c>
      <c r="C347" s="7">
        <f t="shared" si="15"/>
        <v>-0.129079712414232</v>
      </c>
      <c r="D347" s="7">
        <f t="shared" si="16"/>
        <v>-0.10561185240950777</v>
      </c>
      <c r="E347" s="7">
        <f t="shared" si="16"/>
        <v>-3.7716315320851956E-2</v>
      </c>
    </row>
    <row r="348" spans="2:5" x14ac:dyDescent="0.35">
      <c r="B348" s="6">
        <f t="shared" si="17"/>
        <v>0.34200000000000025</v>
      </c>
      <c r="C348" s="7">
        <f t="shared" si="15"/>
        <v>-0.12845356082185111</v>
      </c>
      <c r="D348" s="7">
        <f t="shared" si="16"/>
        <v>-0.10502852983259126</v>
      </c>
      <c r="E348" s="7">
        <f t="shared" si="16"/>
        <v>-3.7480891069784583E-2</v>
      </c>
    </row>
    <row r="349" spans="2:5" x14ac:dyDescent="0.35">
      <c r="B349" s="6">
        <f t="shared" si="17"/>
        <v>0.34300000000000025</v>
      </c>
      <c r="C349" s="7">
        <f t="shared" si="15"/>
        <v>-0.12783020316626503</v>
      </c>
      <c r="D349" s="7">
        <f t="shared" si="16"/>
        <v>-0.10444839682388163</v>
      </c>
      <c r="E349" s="7">
        <f t="shared" si="16"/>
        <v>-3.7247046836489606E-2</v>
      </c>
    </row>
    <row r="350" spans="2:5" x14ac:dyDescent="0.35">
      <c r="B350" s="6">
        <f t="shared" si="17"/>
        <v>0.34400000000000025</v>
      </c>
      <c r="C350" s="7">
        <f t="shared" si="15"/>
        <v>-0.12720962508242961</v>
      </c>
      <c r="D350" s="7">
        <f t="shared" si="16"/>
        <v>-0.10387143300693646</v>
      </c>
      <c r="E350" s="7">
        <f t="shared" si="16"/>
        <v>-3.7014769479719378E-2</v>
      </c>
    </row>
    <row r="351" spans="2:5" x14ac:dyDescent="0.35">
      <c r="B351" s="6">
        <f t="shared" si="17"/>
        <v>0.34500000000000025</v>
      </c>
      <c r="C351" s="7">
        <f t="shared" si="15"/>
        <v>-0.12659181230700867</v>
      </c>
      <c r="D351" s="7">
        <f t="shared" si="16"/>
        <v>-0.1032976181695362</v>
      </c>
      <c r="E351" s="7">
        <f t="shared" si="16"/>
        <v>-3.6784045997497516E-2</v>
      </c>
    </row>
    <row r="352" spans="2:5" x14ac:dyDescent="0.35">
      <c r="B352" s="6">
        <f t="shared" si="17"/>
        <v>0.34600000000000025</v>
      </c>
      <c r="C352" s="7">
        <f t="shared" si="15"/>
        <v>-0.1259767506774</v>
      </c>
      <c r="D352" s="7">
        <f t="shared" si="16"/>
        <v>-0.10272693226205398</v>
      </c>
      <c r="E352" s="7">
        <f t="shared" si="16"/>
        <v>-3.65548635253099E-2</v>
      </c>
    </row>
    <row r="353" spans="2:5" x14ac:dyDescent="0.35">
      <c r="B353" s="6">
        <f t="shared" si="17"/>
        <v>0.34700000000000025</v>
      </c>
      <c r="C353" s="7">
        <f t="shared" si="15"/>
        <v>-0.12536442613077103</v>
      </c>
      <c r="D353" s="7">
        <f t="shared" si="16"/>
        <v>-0.10215935539584653</v>
      </c>
      <c r="E353" s="7">
        <f t="shared" si="16"/>
        <v>-3.6327209334322874E-2</v>
      </c>
    </row>
    <row r="354" spans="2:5" x14ac:dyDescent="0.35">
      <c r="B354" s="6">
        <f t="shared" si="17"/>
        <v>0.34800000000000025</v>
      </c>
      <c r="C354" s="7">
        <f t="shared" si="15"/>
        <v>-0.12475482470310817</v>
      </c>
      <c r="D354" s="7">
        <f t="shared" si="16"/>
        <v>-0.10159486784166138</v>
      </c>
      <c r="E354" s="7">
        <f t="shared" si="16"/>
        <v>-3.6101070829629545E-2</v>
      </c>
    </row>
    <row r="355" spans="2:5" x14ac:dyDescent="0.35">
      <c r="B355" s="6">
        <f t="shared" si="17"/>
        <v>0.34900000000000025</v>
      </c>
      <c r="C355" s="7">
        <f t="shared" si="15"/>
        <v>-0.12414793252827672</v>
      </c>
      <c r="D355" s="7">
        <f t="shared" si="16"/>
        <v>-0.1010334500280653</v>
      </c>
      <c r="E355" s="7">
        <f t="shared" si="16"/>
        <v>-3.5876435548522601E-2</v>
      </c>
    </row>
    <row r="356" spans="2:5" x14ac:dyDescent="0.35">
      <c r="B356" s="6">
        <f t="shared" si="17"/>
        <v>0.35000000000000026</v>
      </c>
      <c r="C356" s="7">
        <f t="shared" si="15"/>
        <v>-0.12354373583709377</v>
      </c>
      <c r="D356" s="7">
        <f t="shared" si="16"/>
        <v>-0.1004750825398909</v>
      </c>
      <c r="E356" s="7">
        <f t="shared" si="16"/>
        <v>-3.5653291158793565E-2</v>
      </c>
    </row>
    <row r="357" spans="2:5" x14ac:dyDescent="0.35">
      <c r="B357" s="6">
        <f t="shared" si="17"/>
        <v>0.35100000000000026</v>
      </c>
      <c r="C357" s="7">
        <f t="shared" si="15"/>
        <v>-0.12294222095641005</v>
      </c>
      <c r="D357" s="7">
        <f t="shared" si="16"/>
        <v>-9.991974611670007E-2</v>
      </c>
      <c r="E357" s="7">
        <f t="shared" si="16"/>
        <v>-3.5431625457058469E-2</v>
      </c>
    </row>
    <row r="358" spans="2:5" x14ac:dyDescent="0.35">
      <c r="B358" s="6">
        <f t="shared" si="17"/>
        <v>0.35200000000000026</v>
      </c>
      <c r="C358" s="7">
        <f t="shared" si="15"/>
        <v>-0.12234337430820552</v>
      </c>
      <c r="D358" s="7">
        <f t="shared" si="16"/>
        <v>-9.9367421651268106E-2</v>
      </c>
      <c r="E358" s="7">
        <f t="shared" si="16"/>
        <v>-3.5211426367108278E-2</v>
      </c>
    </row>
    <row r="359" spans="2:5" x14ac:dyDescent="0.35">
      <c r="B359" s="6">
        <f t="shared" si="17"/>
        <v>0.35300000000000026</v>
      </c>
      <c r="C359" s="7">
        <f t="shared" si="15"/>
        <v>-0.12174718240869475</v>
      </c>
      <c r="D359" s="7">
        <f t="shared" si="16"/>
        <v>-9.8818090188083074E-2</v>
      </c>
      <c r="E359" s="7">
        <f t="shared" si="16"/>
        <v>-3.4992681938285197E-2</v>
      </c>
    </row>
    <row r="360" spans="2:5" x14ac:dyDescent="0.35">
      <c r="B360" s="6">
        <f t="shared" si="17"/>
        <v>0.35400000000000026</v>
      </c>
      <c r="C360" s="7">
        <f t="shared" si="15"/>
        <v>-0.12115363186744343</v>
      </c>
      <c r="D360" s="7">
        <f t="shared" si="16"/>
        <v>-9.8271732921865307E-2</v>
      </c>
      <c r="E360" s="7">
        <f t="shared" si="16"/>
        <v>-3.4775380343882945E-2</v>
      </c>
    </row>
    <row r="361" spans="2:5" x14ac:dyDescent="0.35">
      <c r="B361" s="6">
        <f t="shared" si="17"/>
        <v>0.35500000000000026</v>
      </c>
      <c r="C361" s="7">
        <f t="shared" si="15"/>
        <v>-0.12056270938649527</v>
      </c>
      <c r="D361" s="7">
        <f t="shared" si="16"/>
        <v>-9.7728331196101359E-2</v>
      </c>
      <c r="E361" s="7">
        <f t="shared" si="16"/>
        <v>-3.4559509879570682E-2</v>
      </c>
    </row>
    <row r="362" spans="2:5" x14ac:dyDescent="0.35">
      <c r="B362" s="6">
        <f t="shared" si="17"/>
        <v>0.35600000000000026</v>
      </c>
      <c r="C362" s="7">
        <f t="shared" si="15"/>
        <v>-0.11997440175951035</v>
      </c>
      <c r="D362" s="7">
        <f t="shared" si="16"/>
        <v>-9.7187866501598497E-2</v>
      </c>
      <c r="E362" s="7">
        <f t="shared" si="16"/>
        <v>-3.4345058961843145E-2</v>
      </c>
    </row>
    <row r="363" spans="2:5" x14ac:dyDescent="0.35">
      <c r="B363" s="6">
        <f t="shared" si="17"/>
        <v>0.35700000000000026</v>
      </c>
      <c r="C363" s="7">
        <f t="shared" si="15"/>
        <v>-0.11938869587091183</v>
      </c>
      <c r="D363" s="7">
        <f t="shared" si="16"/>
        <v>-9.6650320475052953E-2</v>
      </c>
      <c r="E363" s="7">
        <f t="shared" si="16"/>
        <v>-3.4132016126490305E-2</v>
      </c>
    </row>
    <row r="364" spans="2:5" x14ac:dyDescent="0.35">
      <c r="B364" s="6">
        <f t="shared" si="17"/>
        <v>0.35800000000000026</v>
      </c>
      <c r="C364" s="7">
        <f t="shared" si="15"/>
        <v>-0.11880557869504604</v>
      </c>
      <c r="D364" s="7">
        <f t="shared" si="16"/>
        <v>-9.6115674897636949E-2</v>
      </c>
      <c r="E364" s="7">
        <f t="shared" si="16"/>
        <v>-3.3920370027094249E-2</v>
      </c>
    </row>
    <row r="365" spans="2:5" x14ac:dyDescent="0.35">
      <c r="B365" s="6">
        <f t="shared" si="17"/>
        <v>0.35900000000000026</v>
      </c>
      <c r="C365" s="7">
        <f t="shared" si="15"/>
        <v>-0.11822503729534972</v>
      </c>
      <c r="D365" s="7">
        <f t="shared" si="16"/>
        <v>-9.5583911693601253E-2</v>
      </c>
      <c r="E365" s="7">
        <f t="shared" si="16"/>
        <v>-3.3710109433544799E-2</v>
      </c>
    </row>
    <row r="366" spans="2:5" x14ac:dyDescent="0.35">
      <c r="B366" s="6">
        <f t="shared" si="17"/>
        <v>0.36000000000000026</v>
      </c>
      <c r="C366" s="7">
        <f t="shared" si="15"/>
        <v>-0.11764705882352933</v>
      </c>
      <c r="D366" s="7">
        <f t="shared" si="16"/>
        <v>-9.5055012928893179E-2</v>
      </c>
      <c r="E366" s="7">
        <f t="shared" si="16"/>
        <v>-3.3501223230578692E-2</v>
      </c>
    </row>
    <row r="367" spans="2:5" x14ac:dyDescent="0.35">
      <c r="B367" s="6">
        <f t="shared" si="17"/>
        <v>0.36100000000000027</v>
      </c>
      <c r="C367" s="7">
        <f t="shared" si="15"/>
        <v>-0.11707163051874758</v>
      </c>
      <c r="D367" s="7">
        <f t="shared" si="16"/>
        <v>-9.4528960809793894E-2</v>
      </c>
      <c r="E367" s="7">
        <f t="shared" si="16"/>
        <v>-3.3293700416342831E-2</v>
      </c>
    </row>
    <row r="368" spans="2:5" x14ac:dyDescent="0.35">
      <c r="B368" s="6">
        <f t="shared" si="17"/>
        <v>0.36200000000000027</v>
      </c>
      <c r="C368" s="7">
        <f t="shared" si="15"/>
        <v>-0.11649873970682378</v>
      </c>
      <c r="D368" s="7">
        <f t="shared" si="16"/>
        <v>-9.4005737681566059E-2</v>
      </c>
      <c r="E368" s="7">
        <f t="shared" si="16"/>
        <v>-3.3087530100974538E-2</v>
      </c>
    </row>
    <row r="369" spans="2:5" x14ac:dyDescent="0.35">
      <c r="B369" s="6">
        <f t="shared" si="17"/>
        <v>0.36300000000000027</v>
      </c>
      <c r="C369" s="7">
        <f t="shared" si="15"/>
        <v>-0.1159283737994381</v>
      </c>
      <c r="D369" s="7">
        <f t="shared" si="16"/>
        <v>-9.3485326027121562E-2</v>
      </c>
      <c r="E369" s="7">
        <f t="shared" si="16"/>
        <v>-3.2882701505205891E-2</v>
      </c>
    </row>
    <row r="370" spans="2:5" x14ac:dyDescent="0.35">
      <c r="B370" s="6">
        <f t="shared" si="17"/>
        <v>0.36400000000000027</v>
      </c>
      <c r="C370" s="7">
        <f t="shared" si="15"/>
        <v>-0.11536052029335142</v>
      </c>
      <c r="D370" s="7">
        <f t="shared" si="16"/>
        <v>-9.2967708465704568E-2</v>
      </c>
      <c r="E370" s="7">
        <f t="shared" si="16"/>
        <v>-3.2679203958988712E-2</v>
      </c>
    </row>
    <row r="371" spans="2:5" x14ac:dyDescent="0.35">
      <c r="B371" s="6">
        <f t="shared" si="17"/>
        <v>0.36500000000000027</v>
      </c>
      <c r="C371" s="7">
        <f t="shared" si="15"/>
        <v>-0.1147951667696282</v>
      </c>
      <c r="D371" s="7">
        <f t="shared" si="16"/>
        <v>-9.24528677515849E-2</v>
      </c>
      <c r="E371" s="7">
        <f t="shared" si="16"/>
        <v>-3.2477026900137873E-2</v>
      </c>
    </row>
    <row r="372" spans="2:5" x14ac:dyDescent="0.35">
      <c r="B372" s="6">
        <f t="shared" si="17"/>
        <v>0.36600000000000027</v>
      </c>
      <c r="C372" s="7">
        <f t="shared" si="15"/>
        <v>-0.11423230089287406</v>
      </c>
      <c r="D372" s="7">
        <f t="shared" si="16"/>
        <v>-9.1940786772772287E-2</v>
      </c>
      <c r="E372" s="7">
        <f t="shared" si="16"/>
        <v>-3.2276159872996257E-2</v>
      </c>
    </row>
    <row r="373" spans="2:5" x14ac:dyDescent="0.35">
      <c r="B373" s="6">
        <f t="shared" si="17"/>
        <v>0.36700000000000027</v>
      </c>
      <c r="C373" s="7">
        <f t="shared" si="15"/>
        <v>-0.11367191041047775</v>
      </c>
      <c r="D373" s="7">
        <f t="shared" si="16"/>
        <v>-9.1431448549742056E-2</v>
      </c>
      <c r="E373" s="7">
        <f t="shared" si="16"/>
        <v>-3.2076592527118808E-2</v>
      </c>
    </row>
    <row r="374" spans="2:5" x14ac:dyDescent="0.35">
      <c r="B374" s="6">
        <f t="shared" si="17"/>
        <v>0.36800000000000027</v>
      </c>
      <c r="C374" s="7">
        <f t="shared" si="15"/>
        <v>-0.11311398315186527</v>
      </c>
      <c r="D374" s="7">
        <f t="shared" si="16"/>
        <v>-9.0924836234175799E-2</v>
      </c>
      <c r="E374" s="7">
        <f t="shared" si="16"/>
        <v>-3.1878314615976455E-2</v>
      </c>
    </row>
    <row r="375" spans="2:5" x14ac:dyDescent="0.35">
      <c r="B375" s="6">
        <f t="shared" si="17"/>
        <v>0.36900000000000027</v>
      </c>
      <c r="C375" s="7">
        <f t="shared" si="15"/>
        <v>-0.11255850702776071</v>
      </c>
      <c r="D375" s="7">
        <f t="shared" si="16"/>
        <v>-9.0420933107716484E-2</v>
      </c>
      <c r="E375" s="7">
        <f t="shared" si="16"/>
        <v>-3.1681315995677473E-2</v>
      </c>
    </row>
    <row r="376" spans="2:5" x14ac:dyDescent="0.35">
      <c r="B376" s="6">
        <f t="shared" si="17"/>
        <v>0.37000000000000027</v>
      </c>
      <c r="C376" s="7">
        <f t="shared" si="15"/>
        <v>-0.11200547002945682</v>
      </c>
      <c r="D376" s="7">
        <f t="shared" si="16"/>
        <v>-8.9919722580738659E-2</v>
      </c>
      <c r="E376" s="7">
        <f t="shared" si="16"/>
        <v>-3.1485586623708928E-2</v>
      </c>
    </row>
    <row r="377" spans="2:5" x14ac:dyDescent="0.35">
      <c r="B377" s="6">
        <f t="shared" si="17"/>
        <v>0.37100000000000027</v>
      </c>
      <c r="C377" s="7">
        <f t="shared" si="15"/>
        <v>-0.11145486022809259</v>
      </c>
      <c r="D377" s="7">
        <f t="shared" si="16"/>
        <v>-8.942118819113043E-2</v>
      </c>
      <c r="E377" s="7">
        <f t="shared" si="16"/>
        <v>-3.129111655769623E-2</v>
      </c>
    </row>
    <row r="378" spans="2:5" x14ac:dyDescent="0.35">
      <c r="B378" s="6">
        <f t="shared" si="17"/>
        <v>0.37200000000000027</v>
      </c>
      <c r="C378" s="7">
        <f t="shared" si="15"/>
        <v>-0.11090666577394115</v>
      </c>
      <c r="D378" s="7">
        <f t="shared" si="16"/>
        <v>-8.8925313603092526E-2</v>
      </c>
      <c r="E378" s="7">
        <f t="shared" si="16"/>
        <v>-3.1097895954179666E-2</v>
      </c>
    </row>
    <row r="379" spans="2:5" x14ac:dyDescent="0.35">
      <c r="B379" s="6">
        <f t="shared" si="17"/>
        <v>0.37300000000000028</v>
      </c>
      <c r="C379" s="7">
        <f t="shared" si="15"/>
        <v>-0.11036087489570434</v>
      </c>
      <c r="D379" s="7">
        <f t="shared" si="16"/>
        <v>-8.8432082605946816E-2</v>
      </c>
      <c r="E379" s="7">
        <f t="shared" si="16"/>
        <v>-3.0905915067410472E-2</v>
      </c>
    </row>
    <row r="380" spans="2:5" x14ac:dyDescent="0.35">
      <c r="B380" s="6">
        <f t="shared" si="17"/>
        <v>0.37400000000000028</v>
      </c>
      <c r="C380" s="7">
        <f t="shared" si="15"/>
        <v>-0.10981747589981616</v>
      </c>
      <c r="D380" s="7">
        <f t="shared" si="16"/>
        <v>-8.794147911296224E-2</v>
      </c>
      <c r="E380" s="7">
        <f t="shared" si="16"/>
        <v>-3.0715164248162008E-2</v>
      </c>
    </row>
    <row r="381" spans="2:5" x14ac:dyDescent="0.35">
      <c r="B381" s="6">
        <f t="shared" si="17"/>
        <v>0.37500000000000028</v>
      </c>
      <c r="C381" s="7">
        <f t="shared" si="15"/>
        <v>-0.10927645716975321</v>
      </c>
      <c r="D381" s="7">
        <f t="shared" si="16"/>
        <v>-8.7453487160191301E-2</v>
      </c>
      <c r="E381" s="7">
        <f t="shared" si="16"/>
        <v>-3.0525633942560804E-2</v>
      </c>
    </row>
    <row r="382" spans="2:5" x14ac:dyDescent="0.35">
      <c r="B382" s="6">
        <f t="shared" si="17"/>
        <v>0.37600000000000028</v>
      </c>
      <c r="C382" s="7">
        <f t="shared" si="15"/>
        <v>-0.10873780716535508</v>
      </c>
      <c r="D382" s="7">
        <f t="shared" si="16"/>
        <v>-8.6968090905320095E-2</v>
      </c>
      <c r="E382" s="7">
        <f t="shared" si="16"/>
        <v>-3.0337314690930817E-2</v>
      </c>
    </row>
    <row r="383" spans="2:5" x14ac:dyDescent="0.35">
      <c r="B383" s="6">
        <f t="shared" si="17"/>
        <v>0.37700000000000028</v>
      </c>
      <c r="C383" s="7">
        <f t="shared" si="15"/>
        <v>-0.10820151442214931</v>
      </c>
      <c r="D383" s="7">
        <f t="shared" si="16"/>
        <v>-8.6485274626533437E-2</v>
      </c>
      <c r="E383" s="7">
        <f t="shared" si="16"/>
        <v>-3.0150197126659006E-2</v>
      </c>
    </row>
    <row r="384" spans="2:5" x14ac:dyDescent="0.35">
      <c r="B384" s="6">
        <f t="shared" si="17"/>
        <v>0.37800000000000028</v>
      </c>
      <c r="C384" s="7">
        <f t="shared" si="15"/>
        <v>-0.10766756755068796</v>
      </c>
      <c r="D384" s="7">
        <f t="shared" si="16"/>
        <v>-8.6005022721387547E-2</v>
      </c>
      <c r="E384" s="7">
        <f t="shared" si="16"/>
        <v>-2.996427197507201E-2</v>
      </c>
    </row>
    <row r="385" spans="2:5" x14ac:dyDescent="0.35">
      <c r="B385" s="6">
        <f t="shared" si="17"/>
        <v>0.37900000000000028</v>
      </c>
      <c r="C385" s="7">
        <f t="shared" si="15"/>
        <v>-0.10713595523588759</v>
      </c>
      <c r="D385" s="7">
        <f t="shared" si="16"/>
        <v>-8.5527319705702709E-2</v>
      </c>
      <c r="E385" s="7">
        <f t="shared" si="16"/>
        <v>-2.9779530052333136E-2</v>
      </c>
    </row>
    <row r="386" spans="2:5" x14ac:dyDescent="0.35">
      <c r="B386" s="6">
        <f t="shared" si="17"/>
        <v>0.38000000000000028</v>
      </c>
      <c r="C386" s="7">
        <f t="shared" si="15"/>
        <v>-0.10660666623638015</v>
      </c>
      <c r="D386" s="7">
        <f t="shared" si="16"/>
        <v>-8.5052150212460709E-2</v>
      </c>
      <c r="E386" s="7">
        <f t="shared" si="16"/>
        <v>-2.9595962264352349E-2</v>
      </c>
    </row>
    <row r="387" spans="2:5" x14ac:dyDescent="0.35">
      <c r="B387" s="6">
        <f t="shared" si="17"/>
        <v>0.38100000000000028</v>
      </c>
      <c r="C387" s="7">
        <f t="shared" si="15"/>
        <v>-0.10607968938386869</v>
      </c>
      <c r="D387" s="7">
        <f t="shared" si="16"/>
        <v>-8.4579498990719926E-2</v>
      </c>
      <c r="E387" s="7">
        <f t="shared" si="16"/>
        <v>-2.9413559605713679E-2</v>
      </c>
    </row>
    <row r="388" spans="2:5" x14ac:dyDescent="0.35">
      <c r="B388" s="6">
        <f t="shared" si="17"/>
        <v>0.38200000000000028</v>
      </c>
      <c r="C388" s="7">
        <f t="shared" si="15"/>
        <v>-0.10555501358249242</v>
      </c>
      <c r="D388" s="7">
        <f t="shared" si="16"/>
        <v>-8.4109350904540303E-2</v>
      </c>
      <c r="E388" s="7">
        <f t="shared" si="16"/>
        <v>-2.9232313158615075E-2</v>
      </c>
    </row>
    <row r="389" spans="2:5" x14ac:dyDescent="0.35">
      <c r="B389" s="6">
        <f t="shared" si="17"/>
        <v>0.38300000000000028</v>
      </c>
      <c r="C389" s="7">
        <f t="shared" si="15"/>
        <v>-0.10503262780819644</v>
      </c>
      <c r="D389" s="7">
        <f t="shared" si="16"/>
        <v>-8.364169093191931E-2</v>
      </c>
      <c r="E389" s="7">
        <f t="shared" si="16"/>
        <v>-2.9052214091827455E-2</v>
      </c>
    </row>
    <row r="390" spans="2:5" x14ac:dyDescent="0.35">
      <c r="B390" s="6">
        <f t="shared" si="17"/>
        <v>0.38400000000000029</v>
      </c>
      <c r="C390" s="7">
        <f t="shared" si="15"/>
        <v>-0.1045125211081116</v>
      </c>
      <c r="D390" s="7">
        <f t="shared" si="16"/>
        <v>-8.3176504163742893E-2</v>
      </c>
      <c r="E390" s="7">
        <f t="shared" si="16"/>
        <v>-2.8873253659664644E-2</v>
      </c>
    </row>
    <row r="391" spans="2:5" x14ac:dyDescent="0.35">
      <c r="B391" s="6">
        <f t="shared" si="17"/>
        <v>0.38500000000000029</v>
      </c>
      <c r="C391" s="7">
        <f t="shared" ref="C391:C454" si="18">(2*SQRT(B391)/(1+B391))-1</f>
        <v>-0.10399468259993794</v>
      </c>
      <c r="D391" s="7">
        <f t="shared" ref="D391:E454" si="19">-(1-(($B391^D$2)/(D$2*$B391+D$3)))</f>
        <v>-8.2713775802743528E-2</v>
      </c>
      <c r="E391" s="7">
        <f t="shared" si="19"/>
        <v>-2.8695423200969072E-2</v>
      </c>
    </row>
    <row r="392" spans="2:5" x14ac:dyDescent="0.35">
      <c r="B392" s="6">
        <f t="shared" ref="B392:B455" si="20">B391+0.001</f>
        <v>0.38600000000000029</v>
      </c>
      <c r="C392" s="7">
        <f t="shared" si="18"/>
        <v>-0.10347910147133799</v>
      </c>
      <c r="D392" s="7">
        <f t="shared" si="19"/>
        <v>-8.2253491162474268E-2</v>
      </c>
      <c r="E392" s="7">
        <f t="shared" si="19"/>
        <v>-2.8518714138113133E-2</v>
      </c>
    </row>
    <row r="393" spans="2:5" x14ac:dyDescent="0.35">
      <c r="B393" s="6">
        <f t="shared" si="20"/>
        <v>0.38700000000000029</v>
      </c>
      <c r="C393" s="7">
        <f t="shared" si="18"/>
        <v>-0.10296576697933424</v>
      </c>
      <c r="D393" s="7">
        <f t="shared" si="19"/>
        <v>-8.1795635666291222E-2</v>
      </c>
      <c r="E393" s="7">
        <f t="shared" si="19"/>
        <v>-2.8343117976011523E-2</v>
      </c>
    </row>
    <row r="394" spans="2:5" x14ac:dyDescent="0.35">
      <c r="B394" s="6">
        <f t="shared" si="20"/>
        <v>0.38800000000000029</v>
      </c>
      <c r="C394" s="7">
        <f t="shared" si="18"/>
        <v>-0.10245466844971529</v>
      </c>
      <c r="D394" s="7">
        <f t="shared" si="19"/>
        <v>-8.134019484634647E-2</v>
      </c>
      <c r="E394" s="7">
        <f t="shared" si="19"/>
        <v>-2.8168626301151356E-2</v>
      </c>
    </row>
    <row r="395" spans="2:5" x14ac:dyDescent="0.35">
      <c r="B395" s="6">
        <f t="shared" si="20"/>
        <v>0.38900000000000029</v>
      </c>
      <c r="C395" s="7">
        <f t="shared" si="18"/>
        <v>-0.10194579527644765</v>
      </c>
      <c r="D395" s="7">
        <f t="shared" si="19"/>
        <v>-8.0887154342596412E-2</v>
      </c>
      <c r="E395" s="7">
        <f t="shared" si="19"/>
        <v>-2.7995230780632263E-2</v>
      </c>
    </row>
    <row r="396" spans="2:5" x14ac:dyDescent="0.35">
      <c r="B396" s="6">
        <f t="shared" si="20"/>
        <v>0.39000000000000029</v>
      </c>
      <c r="C396" s="7">
        <f t="shared" si="18"/>
        <v>-0.10143913692109363</v>
      </c>
      <c r="D396" s="7">
        <f t="shared" si="19"/>
        <v>-8.0436499901815117E-2</v>
      </c>
      <c r="E396" s="7">
        <f t="shared" si="19"/>
        <v>-2.7822923161221813E-2</v>
      </c>
    </row>
    <row r="397" spans="2:5" x14ac:dyDescent="0.35">
      <c r="B397" s="6">
        <f t="shared" si="20"/>
        <v>0.39100000000000029</v>
      </c>
      <c r="C397" s="7">
        <f t="shared" si="18"/>
        <v>-0.10093468291223673</v>
      </c>
      <c r="D397" s="7">
        <f t="shared" si="19"/>
        <v>-7.9988217376623205E-2</v>
      </c>
      <c r="E397" s="7">
        <f t="shared" si="19"/>
        <v>-2.7651695268423149E-2</v>
      </c>
    </row>
    <row r="398" spans="2:5" x14ac:dyDescent="0.35">
      <c r="B398" s="6">
        <f t="shared" si="20"/>
        <v>0.39200000000000029</v>
      </c>
      <c r="C398" s="7">
        <f t="shared" si="18"/>
        <v>-0.10043242284491205</v>
      </c>
      <c r="D398" s="7">
        <f t="shared" si="19"/>
        <v>-7.9542292724524954E-2</v>
      </c>
      <c r="E398" s="7">
        <f t="shared" si="19"/>
        <v>-2.7481539005556277E-2</v>
      </c>
    </row>
    <row r="399" spans="2:5" x14ac:dyDescent="0.35">
      <c r="B399" s="6">
        <f t="shared" si="20"/>
        <v>0.39300000000000029</v>
      </c>
      <c r="C399" s="7">
        <f t="shared" si="18"/>
        <v>-9.9932346380044001E-2</v>
      </c>
      <c r="D399" s="7">
        <f t="shared" si="19"/>
        <v>-7.9098712006955063E-2</v>
      </c>
      <c r="E399" s="7">
        <f t="shared" si="19"/>
        <v>-2.7312446352852016E-2</v>
      </c>
    </row>
    <row r="400" spans="2:5" x14ac:dyDescent="0.35">
      <c r="B400" s="6">
        <f t="shared" si="20"/>
        <v>0.39400000000000029</v>
      </c>
      <c r="C400" s="7">
        <f t="shared" si="18"/>
        <v>-9.9434443243889947E-2</v>
      </c>
      <c r="D400" s="7">
        <f t="shared" si="19"/>
        <v>-7.8657461388339511E-2</v>
      </c>
      <c r="E400" s="7">
        <f t="shared" si="19"/>
        <v>-2.7144409366557931E-2</v>
      </c>
    </row>
    <row r="401" spans="2:5" x14ac:dyDescent="0.35">
      <c r="B401" s="6">
        <f t="shared" si="20"/>
        <v>0.3950000000000003</v>
      </c>
      <c r="C401" s="7">
        <f t="shared" si="18"/>
        <v>-9.8938703227488323E-2</v>
      </c>
      <c r="D401" s="7">
        <f t="shared" si="19"/>
        <v>-7.8218527135161531E-2</v>
      </c>
      <c r="E401" s="7">
        <f t="shared" si="19"/>
        <v>-2.6977420178056488E-2</v>
      </c>
    </row>
    <row r="402" spans="2:5" x14ac:dyDescent="0.35">
      <c r="B402" s="6">
        <f t="shared" si="20"/>
        <v>0.3960000000000003</v>
      </c>
      <c r="C402" s="7">
        <f t="shared" si="18"/>
        <v>-9.8445116186116066E-2</v>
      </c>
      <c r="D402" s="7">
        <f t="shared" si="19"/>
        <v>-7.7781895615041785E-2</v>
      </c>
      <c r="E402" s="7">
        <f t="shared" si="19"/>
        <v>-2.6811470992995967E-2</v>
      </c>
    </row>
    <row r="403" spans="2:5" x14ac:dyDescent="0.35">
      <c r="B403" s="6">
        <f t="shared" si="20"/>
        <v>0.3970000000000003</v>
      </c>
      <c r="C403" s="7">
        <f t="shared" si="18"/>
        <v>-9.7953672038747719E-2</v>
      </c>
      <c r="D403" s="7">
        <f t="shared" si="19"/>
        <v>-7.7347553295827209E-2</v>
      </c>
      <c r="E403" s="7">
        <f t="shared" si="19"/>
        <v>-2.6646554090433705E-2</v>
      </c>
    </row>
    <row r="404" spans="2:5" x14ac:dyDescent="0.35">
      <c r="B404" s="6">
        <f t="shared" si="20"/>
        <v>0.3980000000000003</v>
      </c>
      <c r="C404" s="7">
        <f t="shared" si="18"/>
        <v>-9.7464360767524738E-2</v>
      </c>
      <c r="D404" s="7">
        <f t="shared" si="19"/>
        <v>-7.69154867446874E-2</v>
      </c>
      <c r="E404" s="7">
        <f t="shared" si="19"/>
        <v>-2.6482661821989217E-2</v>
      </c>
    </row>
    <row r="405" spans="2:5" x14ac:dyDescent="0.35">
      <c r="B405" s="6">
        <f t="shared" si="20"/>
        <v>0.3990000000000003</v>
      </c>
      <c r="C405" s="7">
        <f t="shared" si="18"/>
        <v>-9.6977172417226032E-2</v>
      </c>
      <c r="D405" s="7">
        <f t="shared" si="19"/>
        <v>-7.6485682627224771E-2</v>
      </c>
      <c r="E405" s="7">
        <f t="shared" si="19"/>
        <v>-2.6319786611010976E-2</v>
      </c>
    </row>
    <row r="406" spans="2:5" x14ac:dyDescent="0.35">
      <c r="B406" s="6">
        <f t="shared" si="20"/>
        <v>0.4000000000000003</v>
      </c>
      <c r="C406" s="7">
        <f t="shared" si="18"/>
        <v>-9.6492097094748597E-2</v>
      </c>
      <c r="D406" s="7">
        <f t="shared" si="19"/>
        <v>-7.6058127706591261E-2</v>
      </c>
      <c r="E406" s="7">
        <f t="shared" si="19"/>
        <v>-2.6157920951752955E-2</v>
      </c>
    </row>
    <row r="407" spans="2:5" x14ac:dyDescent="0.35">
      <c r="B407" s="6">
        <f t="shared" si="20"/>
        <v>0.4010000000000003</v>
      </c>
      <c r="C407" s="7">
        <f t="shared" si="18"/>
        <v>-9.6009124968590043E-2</v>
      </c>
      <c r="D407" s="7">
        <f t="shared" si="19"/>
        <v>-7.563280884261514E-2</v>
      </c>
      <c r="E407" s="7">
        <f t="shared" si="19"/>
        <v>-2.599705740856384E-2</v>
      </c>
    </row>
    <row r="408" spans="2:5" x14ac:dyDescent="0.35">
      <c r="B408" s="6">
        <f t="shared" si="20"/>
        <v>0.4020000000000003</v>
      </c>
      <c r="C408" s="7">
        <f t="shared" si="18"/>
        <v>-9.5528246268339001E-2</v>
      </c>
      <c r="D408" s="7">
        <f t="shared" si="19"/>
        <v>-7.520971299093826E-2</v>
      </c>
      <c r="E408" s="7">
        <f t="shared" si="19"/>
        <v>-2.5837188615085771E-2</v>
      </c>
    </row>
    <row r="409" spans="2:5" x14ac:dyDescent="0.35">
      <c r="B409" s="6">
        <f t="shared" si="20"/>
        <v>0.4030000000000003</v>
      </c>
      <c r="C409" s="7">
        <f t="shared" si="18"/>
        <v>-9.5049451284169195E-2</v>
      </c>
      <c r="D409" s="7">
        <f t="shared" si="19"/>
        <v>-7.478882720216018E-2</v>
      </c>
      <c r="E409" s="7">
        <f t="shared" si="19"/>
        <v>-2.5678307273464762E-2</v>
      </c>
    </row>
    <row r="410" spans="2:5" x14ac:dyDescent="0.35">
      <c r="B410" s="6">
        <f t="shared" si="20"/>
        <v>0.4040000000000003</v>
      </c>
      <c r="C410" s="7">
        <f t="shared" si="18"/>
        <v>-9.4572730366341617E-2</v>
      </c>
      <c r="D410" s="7">
        <f t="shared" si="19"/>
        <v>-7.4370138620994952E-2</v>
      </c>
      <c r="E410" s="7">
        <f t="shared" si="19"/>
        <v>-2.5520406153571873E-2</v>
      </c>
    </row>
    <row r="411" spans="2:5" x14ac:dyDescent="0.35">
      <c r="B411" s="6">
        <f t="shared" si="20"/>
        <v>0.4050000000000003</v>
      </c>
      <c r="C411" s="7">
        <f t="shared" si="18"/>
        <v>-9.4098073924707704E-2</v>
      </c>
      <c r="D411" s="7">
        <f t="shared" si="19"/>
        <v>-7.3953634485432906E-2</v>
      </c>
      <c r="E411" s="7">
        <f t="shared" si="19"/>
        <v>-2.5363478092234826E-2</v>
      </c>
    </row>
    <row r="412" spans="2:5" x14ac:dyDescent="0.35">
      <c r="B412" s="6">
        <f t="shared" si="20"/>
        <v>0.40600000000000031</v>
      </c>
      <c r="C412" s="7">
        <f t="shared" si="18"/>
        <v>-9.3625472428222278E-2</v>
      </c>
      <c r="D412" s="7">
        <f t="shared" si="19"/>
        <v>-7.3539302125913752E-2</v>
      </c>
      <c r="E412" s="7">
        <f t="shared" si="19"/>
        <v>-2.5207515992479057E-2</v>
      </c>
    </row>
    <row r="413" spans="2:5" x14ac:dyDescent="0.35">
      <c r="B413" s="6">
        <f t="shared" si="20"/>
        <v>0.40700000000000031</v>
      </c>
      <c r="C413" s="7">
        <f t="shared" si="18"/>
        <v>-9.3154916404458499E-2</v>
      </c>
      <c r="D413" s="7">
        <f t="shared" si="19"/>
        <v>-7.3127128964508681E-2</v>
      </c>
      <c r="E413" s="7">
        <f t="shared" si="19"/>
        <v>-2.5052512822780093E-2</v>
      </c>
    </row>
    <row r="414" spans="2:5" x14ac:dyDescent="0.35">
      <c r="B414" s="6">
        <f t="shared" si="20"/>
        <v>0.40800000000000031</v>
      </c>
      <c r="C414" s="7">
        <f t="shared" si="18"/>
        <v>-9.2686396439129903E-2</v>
      </c>
      <c r="D414" s="7">
        <f t="shared" si="19"/>
        <v>-7.27171025141089E-2</v>
      </c>
      <c r="E414" s="7">
        <f t="shared" si="19"/>
        <v>-2.4898461616325918E-2</v>
      </c>
    </row>
    <row r="415" spans="2:5" x14ac:dyDescent="0.35">
      <c r="B415" s="6">
        <f t="shared" si="20"/>
        <v>0.40900000000000031</v>
      </c>
      <c r="C415" s="7">
        <f t="shared" si="18"/>
        <v>-9.2219903175614681E-2</v>
      </c>
      <c r="D415" s="7">
        <f t="shared" si="19"/>
        <v>-7.2309210377625832E-2</v>
      </c>
      <c r="E415" s="7">
        <f t="shared" si="19"/>
        <v>-2.4745355470288222E-2</v>
      </c>
    </row>
    <row r="416" spans="2:5" x14ac:dyDescent="0.35">
      <c r="B416" s="6">
        <f t="shared" si="20"/>
        <v>0.41000000000000031</v>
      </c>
      <c r="C416" s="7">
        <f t="shared" si="18"/>
        <v>-9.1755427314489379E-2</v>
      </c>
      <c r="D416" s="7">
        <f t="shared" si="19"/>
        <v>-7.1903440247196304E-2</v>
      </c>
      <c r="E416" s="7">
        <f t="shared" si="19"/>
        <v>-2.4593187545104311E-2</v>
      </c>
    </row>
    <row r="417" spans="2:5" x14ac:dyDescent="0.35">
      <c r="B417" s="6">
        <f t="shared" si="20"/>
        <v>0.41100000000000031</v>
      </c>
      <c r="C417" s="7">
        <f t="shared" si="18"/>
        <v>-9.1292959613062608E-2</v>
      </c>
      <c r="D417" s="7">
        <f t="shared" si="19"/>
        <v>-7.1499779903398619E-2</v>
      </c>
      <c r="E417" s="7">
        <f t="shared" si="19"/>
        <v>-2.4441951063768119E-2</v>
      </c>
    </row>
    <row r="418" spans="2:5" x14ac:dyDescent="0.35">
      <c r="B418" s="6">
        <f t="shared" si="20"/>
        <v>0.41200000000000031</v>
      </c>
      <c r="C418" s="7">
        <f t="shared" si="18"/>
        <v>-9.0832490884916961E-2</v>
      </c>
      <c r="D418" s="7">
        <f t="shared" si="19"/>
        <v>-7.1098217214477177E-2</v>
      </c>
      <c r="E418" s="7">
        <f t="shared" si="19"/>
        <v>-2.4291639311130653E-2</v>
      </c>
    </row>
    <row r="419" spans="2:5" x14ac:dyDescent="0.35">
      <c r="B419" s="6">
        <f t="shared" si="20"/>
        <v>0.41300000000000031</v>
      </c>
      <c r="C419" s="7">
        <f t="shared" si="18"/>
        <v>-9.0374011999454718E-2</v>
      </c>
      <c r="D419" s="7">
        <f t="shared" si="19"/>
        <v>-7.0698740135571314E-2</v>
      </c>
      <c r="E419" s="7">
        <f t="shared" si="19"/>
        <v>-2.4142245633210213E-2</v>
      </c>
    </row>
    <row r="420" spans="2:5" x14ac:dyDescent="0.35">
      <c r="B420" s="6">
        <f t="shared" si="20"/>
        <v>0.41400000000000031</v>
      </c>
      <c r="C420" s="7">
        <f t="shared" si="18"/>
        <v>-8.9917513881447531E-2</v>
      </c>
      <c r="D420" s="7">
        <f t="shared" si="19"/>
        <v>-7.0301336707958351E-2</v>
      </c>
      <c r="E420" s="7">
        <f t="shared" si="19"/>
        <v>-2.399376343651094E-2</v>
      </c>
    </row>
    <row r="421" spans="2:5" x14ac:dyDescent="0.35">
      <c r="B421" s="6">
        <f t="shared" si="20"/>
        <v>0.41500000000000031</v>
      </c>
      <c r="C421" s="7">
        <f t="shared" si="18"/>
        <v>-8.9462987510591674E-2</v>
      </c>
      <c r="D421" s="7">
        <f t="shared" si="19"/>
        <v>-6.9905995058298309E-2</v>
      </c>
      <c r="E421" s="7">
        <f t="shared" si="19"/>
        <v>-2.3846186187350571E-2</v>
      </c>
    </row>
    <row r="422" spans="2:5" x14ac:dyDescent="0.35">
      <c r="B422" s="6">
        <f t="shared" si="20"/>
        <v>0.41600000000000031</v>
      </c>
      <c r="C422" s="7">
        <f t="shared" si="18"/>
        <v>-8.9010423921067727E-2</v>
      </c>
      <c r="D422" s="7">
        <f t="shared" si="19"/>
        <v>-6.9512703397890507E-2</v>
      </c>
      <c r="E422" s="7">
        <f t="shared" si="19"/>
        <v>-2.369950741119764E-2</v>
      </c>
    </row>
    <row r="423" spans="2:5" x14ac:dyDescent="0.35">
      <c r="B423" s="6">
        <f t="shared" si="20"/>
        <v>0.41700000000000031</v>
      </c>
      <c r="C423" s="7">
        <f t="shared" si="18"/>
        <v>-8.8559814201104148E-2</v>
      </c>
      <c r="D423" s="7">
        <f t="shared" si="19"/>
        <v>-6.9121450021938369E-2</v>
      </c>
      <c r="E423" s="7">
        <f t="shared" si="19"/>
        <v>-2.355372069201711E-2</v>
      </c>
    </row>
    <row r="424" spans="2:5" x14ac:dyDescent="0.35">
      <c r="B424" s="6">
        <f t="shared" si="20"/>
        <v>0.41800000000000032</v>
      </c>
      <c r="C424" s="7">
        <f t="shared" si="18"/>
        <v>-8.8111149492546392E-2</v>
      </c>
      <c r="D424" s="7">
        <f t="shared" si="19"/>
        <v>-6.8732223308816232E-2</v>
      </c>
      <c r="E424" s="7">
        <f t="shared" si="19"/>
        <v>-2.3408819671623893E-2</v>
      </c>
    </row>
    <row r="425" spans="2:5" x14ac:dyDescent="0.35">
      <c r="B425" s="6">
        <f t="shared" si="20"/>
        <v>0.41900000000000032</v>
      </c>
      <c r="C425" s="7">
        <f t="shared" si="18"/>
        <v>-8.7664420990429148E-2</v>
      </c>
      <c r="D425" s="7">
        <f t="shared" si="19"/>
        <v>-6.8345011719352255E-2</v>
      </c>
      <c r="E425" s="7">
        <f t="shared" si="19"/>
        <v>-2.3264798049046131E-2</v>
      </c>
    </row>
    <row r="426" spans="2:5" x14ac:dyDescent="0.35">
      <c r="B426" s="6">
        <f t="shared" si="20"/>
        <v>0.42000000000000032</v>
      </c>
      <c r="C426" s="7">
        <f t="shared" si="18"/>
        <v>-8.7219619942554782E-2</v>
      </c>
      <c r="D426" s="7">
        <f t="shared" si="19"/>
        <v>-6.7959803796110774E-2</v>
      </c>
      <c r="E426" s="7">
        <f t="shared" si="19"/>
        <v>-2.3121649579894821E-2</v>
      </c>
    </row>
    <row r="427" spans="2:5" x14ac:dyDescent="0.35">
      <c r="B427" s="6">
        <f t="shared" si="20"/>
        <v>0.42100000000000032</v>
      </c>
      <c r="C427" s="7">
        <f t="shared" si="18"/>
        <v>-8.6776737649073121E-2</v>
      </c>
      <c r="D427" s="7">
        <f t="shared" si="19"/>
        <v>-6.7576588162687523E-2</v>
      </c>
      <c r="E427" s="7">
        <f t="shared" si="19"/>
        <v>-2.2979368075744189E-2</v>
      </c>
    </row>
    <row r="428" spans="2:5" x14ac:dyDescent="0.35">
      <c r="B428" s="6">
        <f t="shared" si="20"/>
        <v>0.42200000000000032</v>
      </c>
      <c r="C428" s="7">
        <f t="shared" si="18"/>
        <v>-8.6335765462069336E-2</v>
      </c>
      <c r="D428" s="7">
        <f t="shared" si="19"/>
        <v>-6.7195353523009538E-2</v>
      </c>
      <c r="E428" s="7">
        <f t="shared" si="19"/>
        <v>-2.2837947403517966E-2</v>
      </c>
    </row>
    <row r="429" spans="2:5" x14ac:dyDescent="0.35">
      <c r="B429" s="6">
        <f t="shared" si="20"/>
        <v>0.42300000000000032</v>
      </c>
      <c r="C429" s="7">
        <f t="shared" si="18"/>
        <v>-8.5896694785152383E-2</v>
      </c>
      <c r="D429" s="7">
        <f t="shared" si="19"/>
        <v>-6.6816088660642148E-2</v>
      </c>
      <c r="E429" s="7">
        <f t="shared" si="19"/>
        <v>-2.2697381484885648E-2</v>
      </c>
    </row>
    <row r="430" spans="2:5" x14ac:dyDescent="0.35">
      <c r="B430" s="6">
        <f t="shared" si="20"/>
        <v>0.42400000000000032</v>
      </c>
      <c r="C430" s="7">
        <f t="shared" si="18"/>
        <v>-8.5459517073049995E-2</v>
      </c>
      <c r="D430" s="7">
        <f t="shared" si="19"/>
        <v>-6.6438782438105526E-2</v>
      </c>
      <c r="E430" s="7">
        <f t="shared" si="19"/>
        <v>-2.2557664295663526E-2</v>
      </c>
    </row>
    <row r="431" spans="2:5" x14ac:dyDescent="0.35">
      <c r="B431" s="6">
        <f t="shared" si="20"/>
        <v>0.42500000000000032</v>
      </c>
      <c r="C431" s="7">
        <f t="shared" si="18"/>
        <v>-8.5024223831207113E-2</v>
      </c>
      <c r="D431" s="7">
        <f t="shared" si="19"/>
        <v>-6.6063423796194565E-2</v>
      </c>
      <c r="E431" s="7">
        <f t="shared" si="19"/>
        <v>-2.2418789865227051E-2</v>
      </c>
    </row>
    <row r="432" spans="2:5" x14ac:dyDescent="0.35">
      <c r="B432" s="6">
        <f t="shared" si="20"/>
        <v>0.42600000000000032</v>
      </c>
      <c r="C432" s="7">
        <f t="shared" si="18"/>
        <v>-8.4590806615387315E-2</v>
      </c>
      <c r="D432" s="7">
        <f t="shared" si="19"/>
        <v>-6.5690001753308747E-2</v>
      </c>
      <c r="E432" s="7">
        <f t="shared" si="19"/>
        <v>-2.2280752275928295E-2</v>
      </c>
    </row>
    <row r="433" spans="2:5" x14ac:dyDescent="0.35">
      <c r="B433" s="6">
        <f t="shared" si="20"/>
        <v>0.42700000000000032</v>
      </c>
      <c r="C433" s="7">
        <f t="shared" si="18"/>
        <v>-8.415925703127991E-2</v>
      </c>
      <c r="D433" s="7">
        <f t="shared" si="19"/>
        <v>-6.5318505404787897E-2</v>
      </c>
      <c r="E433" s="7">
        <f t="shared" si="19"/>
        <v>-2.2143545662521413E-2</v>
      </c>
    </row>
    <row r="434" spans="2:5" x14ac:dyDescent="0.35">
      <c r="B434" s="6">
        <f t="shared" si="20"/>
        <v>0.42800000000000032</v>
      </c>
      <c r="C434" s="7">
        <f t="shared" si="18"/>
        <v>-8.3729566734110472E-2</v>
      </c>
      <c r="D434" s="7">
        <f t="shared" si="19"/>
        <v>-6.4948923922253154E-2</v>
      </c>
      <c r="E434" s="7">
        <f t="shared" si="19"/>
        <v>-2.2007164211596875E-2</v>
      </c>
    </row>
    <row r="435" spans="2:5" x14ac:dyDescent="0.35">
      <c r="B435" s="6">
        <f t="shared" si="20"/>
        <v>0.42900000000000033</v>
      </c>
      <c r="C435" s="7">
        <f t="shared" si="18"/>
        <v>-8.3301727428253702E-2</v>
      </c>
      <c r="D435" s="7">
        <f t="shared" si="19"/>
        <v>-6.4581246552958493E-2</v>
      </c>
      <c r="E435" s="7">
        <f t="shared" si="19"/>
        <v>-2.1871602161020576E-2</v>
      </c>
    </row>
    <row r="436" spans="2:5" x14ac:dyDescent="0.35">
      <c r="B436" s="6">
        <f t="shared" si="20"/>
        <v>0.43000000000000033</v>
      </c>
      <c r="C436" s="7">
        <f t="shared" si="18"/>
        <v>-8.2875730866852959E-2</v>
      </c>
      <c r="D436" s="7">
        <f t="shared" si="19"/>
        <v>-6.4215462619144348E-2</v>
      </c>
      <c r="E436" s="7">
        <f t="shared" si="19"/>
        <v>-2.1736853799382172E-2</v>
      </c>
    </row>
    <row r="437" spans="2:5" x14ac:dyDescent="0.35">
      <c r="B437" s="6">
        <f t="shared" si="20"/>
        <v>0.43100000000000033</v>
      </c>
      <c r="C437" s="7">
        <f t="shared" si="18"/>
        <v>-8.2451568851440671E-2</v>
      </c>
      <c r="D437" s="7">
        <f t="shared" si="19"/>
        <v>-6.3851561517400568E-2</v>
      </c>
      <c r="E437" s="7">
        <f t="shared" si="19"/>
        <v>-2.1602913465449292E-2</v>
      </c>
    </row>
    <row r="438" spans="2:5" x14ac:dyDescent="0.35">
      <c r="B438" s="6">
        <f t="shared" si="20"/>
        <v>0.43200000000000033</v>
      </c>
      <c r="C438" s="7">
        <f t="shared" si="18"/>
        <v>-8.202923323156508E-2</v>
      </c>
      <c r="D438" s="7">
        <f t="shared" si="19"/>
        <v>-6.3489532718035702E-2</v>
      </c>
      <c r="E438" s="7">
        <f t="shared" si="19"/>
        <v>-2.14697755476293E-2</v>
      </c>
    </row>
    <row r="439" spans="2:5" x14ac:dyDescent="0.35">
      <c r="B439" s="6">
        <f t="shared" si="20"/>
        <v>0.43300000000000033</v>
      </c>
      <c r="C439" s="7">
        <f t="shared" si="18"/>
        <v>-8.1608715904418427E-2</v>
      </c>
      <c r="D439" s="7">
        <f t="shared" si="19"/>
        <v>-6.3129365764450385E-2</v>
      </c>
      <c r="E439" s="7">
        <f t="shared" si="19"/>
        <v>-2.1337434483437723E-2</v>
      </c>
    </row>
    <row r="440" spans="2:5" x14ac:dyDescent="0.35">
      <c r="B440" s="6">
        <f t="shared" si="20"/>
        <v>0.43400000000000033</v>
      </c>
      <c r="C440" s="7">
        <f t="shared" si="18"/>
        <v>-8.1190008814471026E-2</v>
      </c>
      <c r="D440" s="7">
        <f t="shared" si="19"/>
        <v>-6.2771050272521167E-2</v>
      </c>
      <c r="E440" s="7">
        <f t="shared" si="19"/>
        <v>-2.1205884758972782E-2</v>
      </c>
    </row>
    <row r="441" spans="2:5" x14ac:dyDescent="0.35">
      <c r="B441" s="6">
        <f t="shared" si="20"/>
        <v>0.43500000000000033</v>
      </c>
      <c r="C441" s="7">
        <f t="shared" si="18"/>
        <v>-8.077310395310644E-2</v>
      </c>
      <c r="D441" s="7">
        <f t="shared" si="19"/>
        <v>-6.2414575929985894E-2</v>
      </c>
      <c r="E441" s="7">
        <f t="shared" si="19"/>
        <v>-2.107512090839847E-2</v>
      </c>
    </row>
    <row r="442" spans="2:5" x14ac:dyDescent="0.35">
      <c r="B442" s="6">
        <f t="shared" si="20"/>
        <v>0.43600000000000033</v>
      </c>
      <c r="C442" s="7">
        <f t="shared" si="18"/>
        <v>-8.0357993358262991E-2</v>
      </c>
      <c r="D442" s="7">
        <f t="shared" si="19"/>
        <v>-6.2059932495838854E-2</v>
      </c>
      <c r="E442" s="7">
        <f t="shared" si="19"/>
        <v>-2.0945137513431522E-2</v>
      </c>
    </row>
    <row r="443" spans="2:5" x14ac:dyDescent="0.35">
      <c r="B443" s="6">
        <f t="shared" si="20"/>
        <v>0.43700000000000033</v>
      </c>
      <c r="C443" s="7">
        <f t="shared" si="18"/>
        <v>-7.9944669114075939E-2</v>
      </c>
      <c r="D443" s="7">
        <f t="shared" si="19"/>
        <v>-6.1707109799730264E-2</v>
      </c>
      <c r="E443" s="7">
        <f t="shared" si="19"/>
        <v>-2.0815929202836592E-2</v>
      </c>
    </row>
    <row r="444" spans="2:5" x14ac:dyDescent="0.35">
      <c r="B444" s="6">
        <f t="shared" si="20"/>
        <v>0.43800000000000033</v>
      </c>
      <c r="C444" s="7">
        <f t="shared" si="18"/>
        <v>-7.9533123350525758E-2</v>
      </c>
      <c r="D444" s="7">
        <f t="shared" si="19"/>
        <v>-6.1356097741371851E-2</v>
      </c>
      <c r="E444" s="7">
        <f t="shared" si="19"/>
        <v>-2.0687490651928098E-2</v>
      </c>
    </row>
    <row r="445" spans="2:5" x14ac:dyDescent="0.35">
      <c r="B445" s="6">
        <f t="shared" si="20"/>
        <v>0.43900000000000033</v>
      </c>
      <c r="C445" s="7">
        <f t="shared" si="18"/>
        <v>-7.9123348243088309E-2</v>
      </c>
      <c r="D445" s="7">
        <f t="shared" si="19"/>
        <v>-6.1006886289949547E-2</v>
      </c>
      <c r="E445" s="7">
        <f t="shared" si="19"/>
        <v>-2.0559816582076729E-2</v>
      </c>
    </row>
    <row r="446" spans="2:5" x14ac:dyDescent="0.35">
      <c r="B446" s="6">
        <f t="shared" si="20"/>
        <v>0.44000000000000034</v>
      </c>
      <c r="C446" s="7">
        <f t="shared" si="18"/>
        <v>-7.8715336012388781E-2</v>
      </c>
      <c r="D446" s="7">
        <f t="shared" si="19"/>
        <v>-6.0659465483539954E-2</v>
      </c>
      <c r="E446" s="7">
        <f t="shared" si="19"/>
        <v>-2.0432901760223499E-2</v>
      </c>
    </row>
    <row r="447" spans="2:5" x14ac:dyDescent="0.35">
      <c r="B447" s="6">
        <f t="shared" si="20"/>
        <v>0.44100000000000034</v>
      </c>
      <c r="C447" s="7">
        <f t="shared" si="18"/>
        <v>-7.8309078923858744E-2</v>
      </c>
      <c r="D447" s="7">
        <f t="shared" si="19"/>
        <v>-6.0313825428534806E-2</v>
      </c>
      <c r="E447" s="7">
        <f t="shared" si="19"/>
        <v>-2.0306740998399242E-2</v>
      </c>
    </row>
    <row r="448" spans="2:5" x14ac:dyDescent="0.35">
      <c r="B448" s="6">
        <f t="shared" si="20"/>
        <v>0.44200000000000034</v>
      </c>
      <c r="C448" s="7">
        <f t="shared" si="18"/>
        <v>-7.7904569287397307E-2</v>
      </c>
      <c r="D448" s="7">
        <f t="shared" si="19"/>
        <v>-5.9969956299070315E-2</v>
      </c>
      <c r="E448" s="7">
        <f t="shared" si="19"/>
        <v>-2.0181329153250438E-2</v>
      </c>
    </row>
    <row r="449" spans="2:5" x14ac:dyDescent="0.35">
      <c r="B449" s="6">
        <f t="shared" si="20"/>
        <v>0.44300000000000034</v>
      </c>
      <c r="C449" s="7">
        <f t="shared" si="18"/>
        <v>-7.7501799457034615E-2</v>
      </c>
      <c r="D449" s="7">
        <f t="shared" si="19"/>
        <v>-5.9627848336460954E-2</v>
      </c>
      <c r="E449" s="7">
        <f t="shared" si="19"/>
        <v>-2.0056661125570918E-2</v>
      </c>
    </row>
    <row r="450" spans="2:5" x14ac:dyDescent="0.35">
      <c r="B450" s="6">
        <f t="shared" si="20"/>
        <v>0.44400000000000034</v>
      </c>
      <c r="C450" s="7">
        <f t="shared" si="18"/>
        <v>-7.7100761830599218E-2</v>
      </c>
      <c r="D450" s="7">
        <f t="shared" si="19"/>
        <v>-5.9287491848641682E-2</v>
      </c>
      <c r="E450" s="7">
        <f t="shared" si="19"/>
        <v>-1.9932731859838904E-2</v>
      </c>
    </row>
    <row r="451" spans="2:5" x14ac:dyDescent="0.35">
      <c r="B451" s="6">
        <f t="shared" si="20"/>
        <v>0.44500000000000034</v>
      </c>
      <c r="C451" s="7">
        <f t="shared" si="18"/>
        <v>-7.6701448849388454E-2</v>
      </c>
      <c r="D451" s="7">
        <f t="shared" si="19"/>
        <v>-5.8948877209612394E-2</v>
      </c>
      <c r="E451" s="7">
        <f t="shared" si="19"/>
        <v>-1.9809536343760259E-2</v>
      </c>
    </row>
    <row r="452" spans="2:5" x14ac:dyDescent="0.35">
      <c r="B452" s="6">
        <f t="shared" si="20"/>
        <v>0.44600000000000034</v>
      </c>
      <c r="C452" s="7">
        <f t="shared" si="18"/>
        <v>-7.6303852997842148E-2</v>
      </c>
      <c r="D452" s="7">
        <f t="shared" si="19"/>
        <v>-5.8611994858890348E-2</v>
      </c>
      <c r="E452" s="7">
        <f t="shared" si="19"/>
        <v>-1.968706960781752E-2</v>
      </c>
    </row>
    <row r="453" spans="2:5" x14ac:dyDescent="0.35">
      <c r="B453" s="6">
        <f t="shared" si="20"/>
        <v>0.44700000000000034</v>
      </c>
      <c r="C453" s="7">
        <f t="shared" si="18"/>
        <v>-7.5907966803218652E-2</v>
      </c>
      <c r="D453" s="7">
        <f t="shared" si="19"/>
        <v>-5.8276835300968166E-2</v>
      </c>
      <c r="E453" s="7">
        <f t="shared" si="19"/>
        <v>-1.9565326724824139E-2</v>
      </c>
    </row>
    <row r="454" spans="2:5" x14ac:dyDescent="0.35">
      <c r="B454" s="6">
        <f t="shared" si="20"/>
        <v>0.44800000000000034</v>
      </c>
      <c r="C454" s="7">
        <f t="shared" si="18"/>
        <v>-7.5513782835275545E-2</v>
      </c>
      <c r="D454" s="7">
        <f t="shared" si="19"/>
        <v>-5.794338910477248E-2</v>
      </c>
      <c r="E454" s="7">
        <f t="shared" si="19"/>
        <v>-1.9444302809484282E-2</v>
      </c>
    </row>
    <row r="455" spans="2:5" x14ac:dyDescent="0.35">
      <c r="B455" s="6">
        <f t="shared" si="20"/>
        <v>0.44900000000000034</v>
      </c>
      <c r="C455" s="7">
        <f t="shared" ref="C455:C518" si="21">(2*SQRT(B455)/(1+B455))-1</f>
        <v>-7.5121293705951331E-2</v>
      </c>
      <c r="D455" s="7">
        <f t="shared" ref="D455:E518" si="22">-(1-(($B455^D$2)/(D$2*$B455+D$3)))</f>
        <v>-5.7611646903137137E-2</v>
      </c>
      <c r="E455" s="7">
        <f t="shared" si="22"/>
        <v>-1.9323993017958729E-2</v>
      </c>
    </row>
    <row r="456" spans="2:5" x14ac:dyDescent="0.35">
      <c r="B456" s="6">
        <f t="shared" ref="B456:B519" si="23">B455+0.001</f>
        <v>0.45000000000000034</v>
      </c>
      <c r="C456" s="7">
        <f t="shared" si="21"/>
        <v>-7.4730492069052468E-2</v>
      </c>
      <c r="D456" s="7">
        <f t="shared" si="22"/>
        <v>-5.7281599392270621E-2</v>
      </c>
      <c r="E456" s="7">
        <f t="shared" si="22"/>
        <v>-1.9204392547434113E-2</v>
      </c>
    </row>
    <row r="457" spans="2:5" x14ac:dyDescent="0.35">
      <c r="B457" s="6">
        <f t="shared" si="23"/>
        <v>0.45100000000000035</v>
      </c>
      <c r="C457" s="7">
        <f t="shared" si="21"/>
        <v>-7.4341370619941061E-2</v>
      </c>
      <c r="D457" s="7">
        <f t="shared" si="22"/>
        <v>-5.6953237331237472E-2</v>
      </c>
      <c r="E457" s="7">
        <f t="shared" si="22"/>
        <v>-1.9085496635700805E-2</v>
      </c>
    </row>
    <row r="458" spans="2:5" x14ac:dyDescent="0.35">
      <c r="B458" s="6">
        <f t="shared" si="23"/>
        <v>0.45200000000000035</v>
      </c>
      <c r="C458" s="7">
        <f t="shared" si="21"/>
        <v>-7.3953922095227997E-2</v>
      </c>
      <c r="D458" s="7">
        <f t="shared" si="22"/>
        <v>-5.6626551541440362E-2</v>
      </c>
      <c r="E458" s="7">
        <f t="shared" si="22"/>
        <v>-1.896730056073237E-2</v>
      </c>
    </row>
    <row r="459" spans="2:5" x14ac:dyDescent="0.35">
      <c r="B459" s="6">
        <f t="shared" si="23"/>
        <v>0.45300000000000035</v>
      </c>
      <c r="C459" s="7">
        <f t="shared" si="21"/>
        <v>-7.3568139272465638E-2</v>
      </c>
      <c r="D459" s="7">
        <f t="shared" si="22"/>
        <v>-5.6301532906108065E-2</v>
      </c>
      <c r="E459" s="7">
        <f t="shared" si="22"/>
        <v>-1.884979964027278E-2</v>
      </c>
    </row>
    <row r="460" spans="2:5" x14ac:dyDescent="0.35">
      <c r="B460" s="6">
        <f t="shared" si="23"/>
        <v>0.45400000000000035</v>
      </c>
      <c r="C460" s="7">
        <f t="shared" si="21"/>
        <v>-7.3184014969847722E-2</v>
      </c>
      <c r="D460" s="7">
        <f t="shared" si="22"/>
        <v>-5.5978172369789081E-2</v>
      </c>
      <c r="E460" s="7">
        <f t="shared" si="22"/>
        <v>-1.8732989231427077E-2</v>
      </c>
    </row>
    <row r="461" spans="2:5" x14ac:dyDescent="0.35">
      <c r="B461" s="6">
        <f t="shared" si="23"/>
        <v>0.45500000000000035</v>
      </c>
      <c r="C461" s="7">
        <f t="shared" si="21"/>
        <v>-7.2801542045907608E-2</v>
      </c>
      <c r="D461" s="7">
        <f t="shared" si="22"/>
        <v>-5.5656460937849372E-2</v>
      </c>
      <c r="E461" s="7">
        <f t="shared" si="22"/>
        <v>-1.8616864730258142E-2</v>
      </c>
    </row>
    <row r="462" spans="2:5" x14ac:dyDescent="0.35">
      <c r="B462" s="6">
        <f t="shared" si="23"/>
        <v>0.45600000000000035</v>
      </c>
      <c r="C462" s="7">
        <f t="shared" si="21"/>
        <v>-7.2420713399223513E-2</v>
      </c>
      <c r="D462" s="7">
        <f t="shared" si="22"/>
        <v>-5.5336389675975761E-2</v>
      </c>
      <c r="E462" s="7">
        <f t="shared" si="22"/>
        <v>-1.8501421571387344E-2</v>
      </c>
    </row>
    <row r="463" spans="2:5" x14ac:dyDescent="0.35">
      <c r="B463" s="6">
        <f t="shared" si="23"/>
        <v>0.45700000000000035</v>
      </c>
      <c r="C463" s="7">
        <f t="shared" si="21"/>
        <v>-7.2041521968122191E-2</v>
      </c>
      <c r="D463" s="7">
        <f t="shared" si="22"/>
        <v>-5.5017949709683656E-2</v>
      </c>
      <c r="E463" s="7">
        <f t="shared" si="22"/>
        <v>-1.838665522760119E-2</v>
      </c>
    </row>
    <row r="464" spans="2:5" x14ac:dyDescent="0.35">
      <c r="B464" s="6">
        <f t="shared" si="23"/>
        <v>0.45800000000000035</v>
      </c>
      <c r="C464" s="7">
        <f t="shared" si="21"/>
        <v>-7.1663960730390497E-2</v>
      </c>
      <c r="D464" s="7">
        <f t="shared" si="22"/>
        <v>-5.4701132223828774E-2</v>
      </c>
      <c r="E464" s="7">
        <f t="shared" si="22"/>
        <v>-1.8272561209461413E-2</v>
      </c>
    </row>
    <row r="465" spans="2:5" x14ac:dyDescent="0.35">
      <c r="B465" s="6">
        <f t="shared" si="23"/>
        <v>0.45900000000000035</v>
      </c>
      <c r="C465" s="7">
        <f t="shared" si="21"/>
        <v>-7.1288022702984177E-2</v>
      </c>
      <c r="D465" s="7">
        <f t="shared" si="22"/>
        <v>-5.4385928462126532E-2</v>
      </c>
      <c r="E465" s="7">
        <f t="shared" si="22"/>
        <v>-1.8159135064920839E-2</v>
      </c>
    </row>
    <row r="466" spans="2:5" x14ac:dyDescent="0.35">
      <c r="B466" s="6">
        <f t="shared" si="23"/>
        <v>0.46000000000000035</v>
      </c>
      <c r="C466" s="7">
        <f t="shared" si="21"/>
        <v>-7.0913700941744096E-2</v>
      </c>
      <c r="D466" s="7">
        <f t="shared" si="22"/>
        <v>-5.4072329726671531E-2</v>
      </c>
      <c r="E466" s="7">
        <f t="shared" si="22"/>
        <v>-1.8046372378943687E-2</v>
      </c>
    </row>
    <row r="467" spans="2:5" x14ac:dyDescent="0.35">
      <c r="B467" s="6">
        <f t="shared" si="23"/>
        <v>0.46100000000000035</v>
      </c>
      <c r="C467" s="7">
        <f t="shared" si="21"/>
        <v>-7.0540988541111127E-2</v>
      </c>
      <c r="D467" s="7">
        <f t="shared" si="22"/>
        <v>-5.3760327377465722E-2</v>
      </c>
      <c r="E467" s="7">
        <f t="shared" si="22"/>
        <v>-1.7934268773129314E-2</v>
      </c>
    </row>
    <row r="468" spans="2:5" x14ac:dyDescent="0.35">
      <c r="B468" s="6">
        <f t="shared" si="23"/>
        <v>0.46200000000000035</v>
      </c>
      <c r="C468" s="7">
        <f t="shared" si="21"/>
        <v>-7.0169878633847826E-2</v>
      </c>
      <c r="D468" s="7">
        <f t="shared" si="22"/>
        <v>-5.344991283195033E-2</v>
      </c>
      <c r="E468" s="7">
        <f t="shared" si="22"/>
        <v>-1.7822819905342291E-2</v>
      </c>
    </row>
    <row r="469" spans="2:5" x14ac:dyDescent="0.35">
      <c r="B469" s="6">
        <f t="shared" si="23"/>
        <v>0.46300000000000036</v>
      </c>
      <c r="C469" s="7">
        <f t="shared" si="21"/>
        <v>-6.9800364390758429E-2</v>
      </c>
      <c r="D469" s="7">
        <f t="shared" si="22"/>
        <v>-5.3141077564538342E-2</v>
      </c>
      <c r="E469" s="7">
        <f t="shared" si="22"/>
        <v>-1.7712021469346362E-2</v>
      </c>
    </row>
    <row r="470" spans="2:5" x14ac:dyDescent="0.35">
      <c r="B470" s="6">
        <f t="shared" si="23"/>
        <v>0.46400000000000036</v>
      </c>
      <c r="C470" s="7">
        <f t="shared" si="21"/>
        <v>-6.9432439020415182E-2</v>
      </c>
      <c r="D470" s="7">
        <f t="shared" si="22"/>
        <v>-5.2833813106158312E-2</v>
      </c>
      <c r="E470" s="7">
        <f t="shared" si="22"/>
        <v>-1.7601869194440956E-2</v>
      </c>
    </row>
    <row r="471" spans="2:5" x14ac:dyDescent="0.35">
      <c r="B471" s="6">
        <f t="shared" si="23"/>
        <v>0.46500000000000036</v>
      </c>
      <c r="C471" s="7">
        <f t="shared" si="21"/>
        <v>-6.9066095768883451E-2</v>
      </c>
      <c r="D471" s="7">
        <f t="shared" si="22"/>
        <v>-5.2528111043796955E-2</v>
      </c>
      <c r="E471" s="7">
        <f t="shared" si="22"/>
        <v>-1.7492358845105138E-2</v>
      </c>
    </row>
    <row r="472" spans="2:5" x14ac:dyDescent="0.35">
      <c r="B472" s="6">
        <f t="shared" si="23"/>
        <v>0.46600000000000036</v>
      </c>
      <c r="C472" s="7">
        <f t="shared" si="21"/>
        <v>-6.8701327919453492E-2</v>
      </c>
      <c r="D472" s="7">
        <f t="shared" si="22"/>
        <v>-5.2223963020047393E-2</v>
      </c>
      <c r="E472" s="7">
        <f t="shared" si="22"/>
        <v>-1.7383486220643118E-2</v>
      </c>
    </row>
    <row r="473" spans="2:5" x14ac:dyDescent="0.35">
      <c r="B473" s="6">
        <f t="shared" si="23"/>
        <v>0.46700000000000036</v>
      </c>
      <c r="C473" s="7">
        <f t="shared" si="21"/>
        <v>-6.8338128792371333E-2</v>
      </c>
      <c r="D473" s="7">
        <f t="shared" si="22"/>
        <v>-5.1921360732665178E-2</v>
      </c>
      <c r="E473" s="7">
        <f t="shared" si="22"/>
        <v>-1.7275247154835638E-2</v>
      </c>
    </row>
    <row r="474" spans="2:5" x14ac:dyDescent="0.35">
      <c r="B474" s="6">
        <f t="shared" si="23"/>
        <v>0.46800000000000036</v>
      </c>
      <c r="C474" s="7">
        <f t="shared" si="21"/>
        <v>-6.7976491744573764E-2</v>
      </c>
      <c r="D474" s="7">
        <f t="shared" si="22"/>
        <v>-5.1620295934122096E-2</v>
      </c>
      <c r="E474" s="7">
        <f t="shared" si="22"/>
        <v>-1.7167637515594358E-2</v>
      </c>
    </row>
    <row r="475" spans="2:5" x14ac:dyDescent="0.35">
      <c r="B475" s="6">
        <f t="shared" si="23"/>
        <v>0.46900000000000036</v>
      </c>
      <c r="C475" s="7">
        <f t="shared" si="21"/>
        <v>-6.7616410169424879E-2</v>
      </c>
      <c r="D475" s="7">
        <f t="shared" si="22"/>
        <v>-5.1320760431171064E-2</v>
      </c>
      <c r="E475" s="7">
        <f t="shared" si="22"/>
        <v>-1.7060653204622023E-2</v>
      </c>
    </row>
    <row r="476" spans="2:5" x14ac:dyDescent="0.35">
      <c r="B476" s="6">
        <f t="shared" si="23"/>
        <v>0.47000000000000036</v>
      </c>
      <c r="C476" s="7">
        <f t="shared" si="21"/>
        <v>-6.7257877496456508E-2</v>
      </c>
      <c r="D476" s="7">
        <f t="shared" si="22"/>
        <v>-5.102274608440982E-2</v>
      </c>
      <c r="E476" s="7">
        <f t="shared" si="22"/>
        <v>-1.6954290157073726E-2</v>
      </c>
    </row>
    <row r="477" spans="2:5" x14ac:dyDescent="0.35">
      <c r="B477" s="6">
        <f t="shared" si="23"/>
        <v>0.47100000000000036</v>
      </c>
      <c r="C477" s="7">
        <f t="shared" si="21"/>
        <v>-6.6900887191108427E-2</v>
      </c>
      <c r="D477" s="7">
        <f t="shared" si="22"/>
        <v>-5.0726244807851706E-2</v>
      </c>
      <c r="E477" s="7">
        <f t="shared" si="22"/>
        <v>-1.6848544341225846E-2</v>
      </c>
    </row>
    <row r="478" spans="2:5" x14ac:dyDescent="0.35">
      <c r="B478" s="6">
        <f t="shared" si="23"/>
        <v>0.47200000000000036</v>
      </c>
      <c r="C478" s="7">
        <f t="shared" si="21"/>
        <v>-6.6545432754474443E-2</v>
      </c>
      <c r="D478" s="7">
        <f t="shared" si="22"/>
        <v>-5.0431248568500897E-2</v>
      </c>
      <c r="E478" s="7">
        <f t="shared" si="22"/>
        <v>-1.6743411758145643E-2</v>
      </c>
    </row>
    <row r="479" spans="2:5" x14ac:dyDescent="0.35">
      <c r="B479" s="6">
        <f t="shared" si="23"/>
        <v>0.47300000000000036</v>
      </c>
      <c r="C479" s="7">
        <f t="shared" si="21"/>
        <v>-6.6191507723046827E-2</v>
      </c>
      <c r="D479" s="7">
        <f t="shared" si="22"/>
        <v>-5.0137749385927632E-2</v>
      </c>
      <c r="E479" s="7">
        <f t="shared" si="22"/>
        <v>-1.6638888441367072E-2</v>
      </c>
    </row>
    <row r="480" spans="2:5" x14ac:dyDescent="0.35">
      <c r="B480" s="6">
        <f t="shared" si="23"/>
        <v>0.47400000000000037</v>
      </c>
      <c r="C480" s="7">
        <f t="shared" si="21"/>
        <v>-6.5839105668466291E-2</v>
      </c>
      <c r="D480" s="7">
        <f t="shared" si="22"/>
        <v>-4.984573933185299E-2</v>
      </c>
      <c r="E480" s="7">
        <f t="shared" si="22"/>
        <v>-1.6534970456568931E-2</v>
      </c>
    </row>
    <row r="481" spans="2:5" x14ac:dyDescent="0.35">
      <c r="B481" s="6">
        <f t="shared" si="23"/>
        <v>0.47500000000000037</v>
      </c>
      <c r="C481" s="7">
        <f t="shared" si="21"/>
        <v>-6.5488220197272851E-2</v>
      </c>
      <c r="D481" s="7">
        <f t="shared" si="22"/>
        <v>-4.9555210529733773E-2</v>
      </c>
      <c r="E481" s="7">
        <f t="shared" si="22"/>
        <v>-1.643165390125656E-2</v>
      </c>
    </row>
    <row r="482" spans="2:5" x14ac:dyDescent="0.35">
      <c r="B482" s="6">
        <f t="shared" si="23"/>
        <v>0.47600000000000037</v>
      </c>
      <c r="C482" s="7">
        <f t="shared" si="21"/>
        <v>-6.5138844950658914E-2</v>
      </c>
      <c r="D482" s="7">
        <f t="shared" si="22"/>
        <v>-4.9266155154352398E-2</v>
      </c>
      <c r="E482" s="7">
        <f t="shared" si="22"/>
        <v>-1.6328934904449977E-2</v>
      </c>
    </row>
    <row r="483" spans="2:5" x14ac:dyDescent="0.35">
      <c r="B483" s="6">
        <f t="shared" si="23"/>
        <v>0.47700000000000037</v>
      </c>
      <c r="C483" s="7">
        <f t="shared" si="21"/>
        <v>-6.4790973604224256E-2</v>
      </c>
      <c r="D483" s="7">
        <f t="shared" si="22"/>
        <v>-4.897856543141188E-2</v>
      </c>
      <c r="E483" s="7">
        <f t="shared" si="22"/>
        <v>-1.6226809626371463E-2</v>
      </c>
    </row>
    <row r="484" spans="2:5" x14ac:dyDescent="0.35">
      <c r="B484" s="6">
        <f t="shared" si="23"/>
        <v>0.47800000000000037</v>
      </c>
      <c r="C484" s="7">
        <f t="shared" si="21"/>
        <v>-6.4444599867734431E-2</v>
      </c>
      <c r="D484" s="7">
        <f t="shared" si="22"/>
        <v>-4.8692433637130161E-2</v>
      </c>
      <c r="E484" s="7">
        <f t="shared" si="22"/>
        <v>-1.612527425814092E-2</v>
      </c>
    </row>
    <row r="485" spans="2:5" x14ac:dyDescent="0.35">
      <c r="B485" s="6">
        <f t="shared" si="23"/>
        <v>0.47900000000000037</v>
      </c>
      <c r="C485" s="7">
        <f t="shared" si="21"/>
        <v>-6.409971748487997E-2</v>
      </c>
      <c r="D485" s="7">
        <f t="shared" si="22"/>
        <v>-4.840775209784598E-2</v>
      </c>
      <c r="E485" s="7">
        <f t="shared" si="22"/>
        <v>-1.6024325021471109E-2</v>
      </c>
    </row>
    <row r="486" spans="2:5" x14ac:dyDescent="0.35">
      <c r="B486" s="6">
        <f t="shared" si="23"/>
        <v>0.48000000000000037</v>
      </c>
      <c r="C486" s="7">
        <f t="shared" si="21"/>
        <v>-6.3756320233039232E-2</v>
      </c>
      <c r="D486" s="7">
        <f t="shared" si="22"/>
        <v>-4.8124513189620965E-2</v>
      </c>
      <c r="E486" s="7">
        <f t="shared" si="22"/>
        <v>-1.5923958168369445E-2</v>
      </c>
    </row>
    <row r="487" spans="2:5" x14ac:dyDescent="0.35">
      <c r="B487" s="6">
        <f t="shared" si="23"/>
        <v>0.48100000000000037</v>
      </c>
      <c r="C487" s="7">
        <f t="shared" si="21"/>
        <v>-6.3414401923040931E-2</v>
      </c>
      <c r="D487" s="7">
        <f t="shared" si="22"/>
        <v>-4.7842709337848288E-2</v>
      </c>
      <c r="E487" s="7">
        <f t="shared" si="22"/>
        <v>-1.5824169980841463E-2</v>
      </c>
    </row>
    <row r="488" spans="2:5" x14ac:dyDescent="0.35">
      <c r="B488" s="6">
        <f t="shared" si="23"/>
        <v>0.48200000000000037</v>
      </c>
      <c r="C488" s="7">
        <f t="shared" si="21"/>
        <v>-6.3073956398932096E-2</v>
      </c>
      <c r="D488" s="7">
        <f t="shared" si="22"/>
        <v>-4.7562333016868075E-2</v>
      </c>
      <c r="E488" s="7">
        <f t="shared" si="22"/>
        <v>-1.572495677059782E-2</v>
      </c>
    </row>
    <row r="489" spans="2:5" x14ac:dyDescent="0.35">
      <c r="B489" s="6">
        <f t="shared" si="23"/>
        <v>0.48300000000000037</v>
      </c>
      <c r="C489" s="7">
        <f t="shared" si="21"/>
        <v>-6.2734977537744707E-2</v>
      </c>
      <c r="D489" s="7">
        <f t="shared" si="22"/>
        <v>-4.7283376749578943E-2</v>
      </c>
      <c r="E489" s="7">
        <f t="shared" si="22"/>
        <v>-1.5626314878766756E-2</v>
      </c>
    </row>
    <row r="490" spans="2:5" x14ac:dyDescent="0.35">
      <c r="B490" s="6">
        <f t="shared" si="23"/>
        <v>0.48400000000000037</v>
      </c>
      <c r="C490" s="7">
        <f t="shared" si="21"/>
        <v>-6.2397459249267428E-2</v>
      </c>
      <c r="D490" s="7">
        <f t="shared" si="22"/>
        <v>-4.7005833107062411E-2</v>
      </c>
      <c r="E490" s="7">
        <f t="shared" si="22"/>
        <v>-1.5528240675605542E-2</v>
      </c>
    </row>
    <row r="491" spans="2:5" x14ac:dyDescent="0.35">
      <c r="B491" s="6">
        <f t="shared" si="23"/>
        <v>0.48500000000000038</v>
      </c>
      <c r="C491" s="7">
        <f t="shared" si="21"/>
        <v>-6.2061395475816683E-2</v>
      </c>
      <c r="D491" s="7">
        <f t="shared" si="22"/>
        <v>-4.6729694708201985E-2</v>
      </c>
      <c r="E491" s="7">
        <f t="shared" si="22"/>
        <v>-1.543073056021993E-2</v>
      </c>
    </row>
    <row r="492" spans="2:5" x14ac:dyDescent="0.35">
      <c r="B492" s="6">
        <f t="shared" si="23"/>
        <v>0.48600000000000038</v>
      </c>
      <c r="C492" s="7">
        <f t="shared" si="21"/>
        <v>-6.1726780192011943E-2</v>
      </c>
      <c r="D492" s="7">
        <f t="shared" si="22"/>
        <v>-4.6454954219312672E-2</v>
      </c>
      <c r="E492" s="7">
        <f t="shared" si="22"/>
        <v>-1.5333780960284371E-2</v>
      </c>
    </row>
    <row r="493" spans="2:5" x14ac:dyDescent="0.35">
      <c r="B493" s="6">
        <f t="shared" si="23"/>
        <v>0.48700000000000038</v>
      </c>
      <c r="C493" s="7">
        <f t="shared" si="21"/>
        <v>-6.1393607404551132E-2</v>
      </c>
      <c r="D493" s="7">
        <f t="shared" si="22"/>
        <v>-4.6181604353769945E-2</v>
      </c>
      <c r="E493" s="7">
        <f t="shared" si="22"/>
        <v>-1.5237388331765134E-2</v>
      </c>
    </row>
    <row r="494" spans="2:5" x14ac:dyDescent="0.35">
      <c r="B494" s="6">
        <f t="shared" si="23"/>
        <v>0.48800000000000038</v>
      </c>
      <c r="C494" s="7">
        <f t="shared" si="21"/>
        <v>-6.1061871151990244E-2</v>
      </c>
      <c r="D494" s="7">
        <f t="shared" si="22"/>
        <v>-4.5909637871642706E-2</v>
      </c>
      <c r="E494" s="7">
        <f t="shared" si="22"/>
        <v>-1.5141549158648626E-2</v>
      </c>
    </row>
    <row r="495" spans="2:5" x14ac:dyDescent="0.35">
      <c r="B495" s="6">
        <f t="shared" si="23"/>
        <v>0.48900000000000038</v>
      </c>
      <c r="C495" s="7">
        <f t="shared" si="21"/>
        <v>-6.0731565504521634E-2</v>
      </c>
      <c r="D495" s="7">
        <f t="shared" si="22"/>
        <v>-4.5639047579332015E-2</v>
      </c>
      <c r="E495" s="7">
        <f t="shared" si="22"/>
        <v>-1.504625995267006E-2</v>
      </c>
    </row>
    <row r="496" spans="2:5" x14ac:dyDescent="0.35">
      <c r="B496" s="6">
        <f t="shared" si="23"/>
        <v>0.49000000000000038</v>
      </c>
      <c r="C496" s="7">
        <f t="shared" si="21"/>
        <v>-6.0402684563758302E-2</v>
      </c>
      <c r="D496" s="7">
        <f t="shared" si="22"/>
        <v>-4.5369826329209273E-2</v>
      </c>
      <c r="E496" s="7">
        <f t="shared" si="22"/>
        <v>-1.4951517253047664E-2</v>
      </c>
    </row>
    <row r="497" spans="2:5" x14ac:dyDescent="0.35">
      <c r="B497" s="6">
        <f t="shared" si="23"/>
        <v>0.49100000000000038</v>
      </c>
      <c r="C497" s="7">
        <f t="shared" si="21"/>
        <v>-6.0075222462516176E-2</v>
      </c>
      <c r="D497" s="7">
        <f t="shared" si="22"/>
        <v>-4.5101967019260947E-2</v>
      </c>
      <c r="E497" s="7">
        <f t="shared" si="22"/>
        <v>-1.4857317626218336E-2</v>
      </c>
    </row>
    <row r="498" spans="2:5" x14ac:dyDescent="0.35">
      <c r="B498" s="6">
        <f t="shared" si="23"/>
        <v>0.49200000000000038</v>
      </c>
      <c r="C498" s="7">
        <f t="shared" si="21"/>
        <v>-5.9749173364601393E-2</v>
      </c>
      <c r="D498" s="7">
        <f t="shared" si="22"/>
        <v>-4.4835462592736408E-2</v>
      </c>
      <c r="E498" s="7">
        <f t="shared" si="22"/>
        <v>-1.4763657665577412E-2</v>
      </c>
    </row>
    <row r="499" spans="2:5" x14ac:dyDescent="0.35">
      <c r="B499" s="6">
        <f t="shared" si="23"/>
        <v>0.49300000000000038</v>
      </c>
      <c r="C499" s="7">
        <f t="shared" si="21"/>
        <v>-5.9424531464596919E-2</v>
      </c>
      <c r="D499" s="7">
        <f t="shared" si="22"/>
        <v>-4.4570306037794882E-2</v>
      </c>
      <c r="E499" s="7">
        <f t="shared" si="22"/>
        <v>-1.467053399122098E-2</v>
      </c>
    </row>
    <row r="500" spans="2:5" x14ac:dyDescent="0.35">
      <c r="B500" s="6">
        <f t="shared" si="23"/>
        <v>0.49400000000000038</v>
      </c>
      <c r="C500" s="7">
        <f t="shared" si="21"/>
        <v>-5.9101290987652932E-2</v>
      </c>
      <c r="D500" s="7">
        <f t="shared" si="22"/>
        <v>-4.4306490387162945E-2</v>
      </c>
      <c r="E500" s="7">
        <f t="shared" si="22"/>
        <v>-1.457794324968964E-2</v>
      </c>
    </row>
    <row r="501" spans="2:5" x14ac:dyDescent="0.35">
      <c r="B501" s="6">
        <f t="shared" si="23"/>
        <v>0.49500000000000038</v>
      </c>
      <c r="C501" s="7">
        <f t="shared" si="21"/>
        <v>-5.8779446189278217E-2</v>
      </c>
      <c r="D501" s="7">
        <f t="shared" si="22"/>
        <v>-4.4044008717787242E-2</v>
      </c>
      <c r="E501" s="7">
        <f t="shared" si="22"/>
        <v>-1.4485882113718374E-2</v>
      </c>
    </row>
    <row r="502" spans="2:5" x14ac:dyDescent="0.35">
      <c r="B502" s="6">
        <f t="shared" si="23"/>
        <v>0.49600000000000039</v>
      </c>
      <c r="C502" s="7">
        <f t="shared" si="21"/>
        <v>-5.8458991355133105E-2</v>
      </c>
      <c r="D502" s="7">
        <f t="shared" si="22"/>
        <v>-4.3782854150496653E-2</v>
      </c>
      <c r="E502" s="7">
        <f t="shared" si="22"/>
        <v>-1.4394347281986075E-2</v>
      </c>
    </row>
    <row r="503" spans="2:5" x14ac:dyDescent="0.35">
      <c r="B503" s="6">
        <f t="shared" si="23"/>
        <v>0.49700000000000039</v>
      </c>
      <c r="C503" s="7">
        <f t="shared" si="21"/>
        <v>-5.813992080082464E-2</v>
      </c>
      <c r="D503" s="7">
        <f t="shared" si="22"/>
        <v>-4.3523019849664113E-2</v>
      </c>
      <c r="E503" s="7">
        <f t="shared" si="22"/>
        <v>-1.4303335478869417E-2</v>
      </c>
    </row>
    <row r="504" spans="2:5" x14ac:dyDescent="0.35">
      <c r="B504" s="6">
        <f t="shared" si="23"/>
        <v>0.49800000000000039</v>
      </c>
      <c r="C504" s="7">
        <f t="shared" si="21"/>
        <v>-5.7822228871703518E-2</v>
      </c>
      <c r="D504" s="7">
        <f t="shared" si="22"/>
        <v>-4.326449902287155E-2</v>
      </c>
      <c r="E504" s="7">
        <f t="shared" si="22"/>
        <v>-1.4212843454199375E-2</v>
      </c>
    </row>
    <row r="505" spans="2:5" x14ac:dyDescent="0.35">
      <c r="B505" s="6">
        <f t="shared" si="23"/>
        <v>0.49900000000000039</v>
      </c>
      <c r="C505" s="7">
        <f t="shared" si="21"/>
        <v>-5.7505909942662359E-2</v>
      </c>
      <c r="D505" s="7">
        <f t="shared" si="22"/>
        <v>-4.3007284920581146E-2</v>
      </c>
      <c r="E505" s="7">
        <f t="shared" si="22"/>
        <v>-1.4122867983021203E-2</v>
      </c>
    </row>
    <row r="506" spans="2:5" x14ac:dyDescent="0.35">
      <c r="B506" s="6">
        <f t="shared" si="23"/>
        <v>0.50000000000000033</v>
      </c>
      <c r="C506" s="7">
        <f t="shared" si="21"/>
        <v>-5.7190958417936533E-2</v>
      </c>
      <c r="D506" s="7">
        <f t="shared" si="22"/>
        <v>-4.2751370835804159E-2</v>
      </c>
      <c r="E506" s="7">
        <f t="shared" si="22"/>
        <v>-1.4033405865354731E-2</v>
      </c>
    </row>
    <row r="507" spans="2:5" x14ac:dyDescent="0.35">
      <c r="B507" s="6">
        <f t="shared" si="23"/>
        <v>0.50100000000000033</v>
      </c>
      <c r="C507" s="7">
        <f t="shared" si="21"/>
        <v>-5.6877368730905209E-2</v>
      </c>
      <c r="D507" s="7">
        <f t="shared" si="22"/>
        <v>-4.2496750103777847E-2</v>
      </c>
      <c r="E507" s="7">
        <f t="shared" si="22"/>
        <v>-1.3944453925959666E-2</v>
      </c>
    </row>
    <row r="508" spans="2:5" x14ac:dyDescent="0.35">
      <c r="B508" s="6">
        <f t="shared" si="23"/>
        <v>0.50200000000000033</v>
      </c>
      <c r="C508" s="7">
        <f t="shared" si="21"/>
        <v>-5.6565135343895956E-2</v>
      </c>
      <c r="D508" s="7">
        <f t="shared" si="22"/>
        <v>-4.224341610164295E-2</v>
      </c>
      <c r="E508" s="7">
        <f t="shared" si="22"/>
        <v>-1.3856009014102777E-2</v>
      </c>
    </row>
    <row r="509" spans="2:5" x14ac:dyDescent="0.35">
      <c r="B509" s="6">
        <f t="shared" si="23"/>
        <v>0.50300000000000034</v>
      </c>
      <c r="C509" s="7">
        <f t="shared" si="21"/>
        <v>-5.6254252747989564E-2</v>
      </c>
      <c r="D509" s="7">
        <f t="shared" si="22"/>
        <v>-4.1991362248123942E-2</v>
      </c>
      <c r="E509" s="7">
        <f t="shared" si="22"/>
        <v>-1.3768068003327971E-2</v>
      </c>
    </row>
    <row r="510" spans="2:5" x14ac:dyDescent="0.35">
      <c r="B510" s="6">
        <f t="shared" si="23"/>
        <v>0.50400000000000034</v>
      </c>
      <c r="C510" s="7">
        <f t="shared" si="21"/>
        <v>-5.594471546282731E-2</v>
      </c>
      <c r="D510" s="7">
        <f t="shared" si="22"/>
        <v>-4.1740582003212068E-2</v>
      </c>
      <c r="E510" s="7">
        <f t="shared" si="22"/>
        <v>-1.3680627791227251E-2</v>
      </c>
    </row>
    <row r="511" spans="2:5" x14ac:dyDescent="0.35">
      <c r="B511" s="6">
        <f t="shared" si="23"/>
        <v>0.50500000000000034</v>
      </c>
      <c r="C511" s="7">
        <f t="shared" si="21"/>
        <v>-5.5636518036418892E-2</v>
      </c>
      <c r="D511" s="7">
        <f t="shared" si="22"/>
        <v>-4.1491068867853698E-2</v>
      </c>
      <c r="E511" s="7">
        <f t="shared" si="22"/>
        <v>-1.3593685299217229E-2</v>
      </c>
    </row>
    <row r="512" spans="2:5" x14ac:dyDescent="0.35">
      <c r="B512" s="6">
        <f t="shared" si="23"/>
        <v>0.50600000000000034</v>
      </c>
      <c r="C512" s="7">
        <f t="shared" si="21"/>
        <v>-5.5329655044953907E-2</v>
      </c>
      <c r="D512" s="7">
        <f t="shared" si="22"/>
        <v>-4.1242816383637027E-2</v>
      </c>
      <c r="E512" s="7">
        <f t="shared" si="22"/>
        <v>-1.3507237472314748E-2</v>
      </c>
    </row>
    <row r="513" spans="2:5" x14ac:dyDescent="0.35">
      <c r="B513" s="6">
        <f t="shared" si="23"/>
        <v>0.50700000000000034</v>
      </c>
      <c r="C513" s="7">
        <f t="shared" si="21"/>
        <v>-5.5024121092613121E-2</v>
      </c>
      <c r="D513" s="7">
        <f t="shared" si="22"/>
        <v>-4.0995818132486428E-2</v>
      </c>
      <c r="E513" s="7">
        <f t="shared" si="22"/>
        <v>-1.3421281278918062E-2</v>
      </c>
    </row>
    <row r="514" spans="2:5" x14ac:dyDescent="0.35">
      <c r="B514" s="6">
        <f t="shared" si="23"/>
        <v>0.50800000000000034</v>
      </c>
      <c r="C514" s="7">
        <f t="shared" si="21"/>
        <v>-5.4719910811381389E-2</v>
      </c>
      <c r="D514" s="7">
        <f t="shared" si="22"/>
        <v>-4.0750067736356033E-2</v>
      </c>
      <c r="E514" s="7">
        <f t="shared" si="22"/>
        <v>-1.3335813710588451E-2</v>
      </c>
    </row>
    <row r="515" spans="2:5" x14ac:dyDescent="0.35">
      <c r="B515" s="6">
        <f t="shared" si="23"/>
        <v>0.50900000000000034</v>
      </c>
      <c r="C515" s="7">
        <f t="shared" si="21"/>
        <v>-5.4417018860863031E-2</v>
      </c>
      <c r="D515" s="7">
        <f t="shared" si="22"/>
        <v>-4.0505558856926527E-2</v>
      </c>
      <c r="E515" s="7">
        <f t="shared" si="22"/>
        <v>-1.3250831781834727E-2</v>
      </c>
    </row>
    <row r="516" spans="2:5" x14ac:dyDescent="0.35">
      <c r="B516" s="6">
        <f t="shared" si="23"/>
        <v>0.51000000000000034</v>
      </c>
      <c r="C516" s="7">
        <f t="shared" si="21"/>
        <v>-5.4115439928099196E-2</v>
      </c>
      <c r="D516" s="7">
        <f t="shared" si="22"/>
        <v>-4.0262285195308056E-2</v>
      </c>
      <c r="E516" s="7">
        <f t="shared" si="22"/>
        <v>-1.3166332529900293E-2</v>
      </c>
    </row>
    <row r="517" spans="2:5" x14ac:dyDescent="0.35">
      <c r="B517" s="6">
        <f t="shared" si="23"/>
        <v>0.51100000000000034</v>
      </c>
      <c r="C517" s="7">
        <f t="shared" si="21"/>
        <v>-5.3815168727384788E-2</v>
      </c>
      <c r="D517" s="7">
        <f t="shared" si="22"/>
        <v>-4.0020240491740022E-2</v>
      </c>
      <c r="E517" s="7">
        <f t="shared" si="22"/>
        <v>-1.3082313014552427E-2</v>
      </c>
    </row>
    <row r="518" spans="2:5" x14ac:dyDescent="0.35">
      <c r="B518" s="6">
        <f t="shared" si="23"/>
        <v>0.51200000000000034</v>
      </c>
      <c r="C518" s="7">
        <f t="shared" si="21"/>
        <v>-5.3516200000089054E-2</v>
      </c>
      <c r="D518" s="7">
        <f t="shared" si="22"/>
        <v>-3.9779418525298871E-2</v>
      </c>
      <c r="E518" s="7">
        <f t="shared" si="22"/>
        <v>-1.2998770317873776E-2</v>
      </c>
    </row>
    <row r="519" spans="2:5" x14ac:dyDescent="0.35">
      <c r="B519" s="6">
        <f t="shared" si="23"/>
        <v>0.51300000000000034</v>
      </c>
      <c r="C519" s="7">
        <f t="shared" ref="C519:C582" si="24">(2*SQRT(B519)/(1+B519))-1</f>
        <v>-5.3218528514475394E-2</v>
      </c>
      <c r="D519" s="7">
        <f t="shared" ref="D519:E582" si="25">-(1-(($B519^D$2)/(D$2*$B519+D$3)))</f>
        <v>-3.9539813113605549E-2</v>
      </c>
      <c r="E519" s="7">
        <f t="shared" si="25"/>
        <v>-1.2915701544057079E-2</v>
      </c>
    </row>
    <row r="520" spans="2:5" x14ac:dyDescent="0.35">
      <c r="B520" s="6">
        <f t="shared" ref="B520:B583" si="26">B519+0.001</f>
        <v>0.51400000000000035</v>
      </c>
      <c r="C520" s="7">
        <f t="shared" si="24"/>
        <v>-5.2922149065525836E-2</v>
      </c>
      <c r="D520" s="7">
        <f t="shared" si="25"/>
        <v>-3.9301418112535624E-2</v>
      </c>
      <c r="E520" s="7">
        <f t="shared" si="25"/>
        <v>-1.2833103819199665E-2</v>
      </c>
    </row>
    <row r="521" spans="2:5" x14ac:dyDescent="0.35">
      <c r="B521" s="6">
        <f t="shared" si="26"/>
        <v>0.51500000000000035</v>
      </c>
      <c r="C521" s="7">
        <f t="shared" si="24"/>
        <v>-5.2627056474763956E-2</v>
      </c>
      <c r="D521" s="7">
        <f t="shared" si="25"/>
        <v>-3.9064227415934516E-2</v>
      </c>
      <c r="E521" s="7">
        <f t="shared" si="25"/>
        <v>-1.2750974291104056E-2</v>
      </c>
    </row>
    <row r="522" spans="2:5" x14ac:dyDescent="0.35">
      <c r="B522" s="6">
        <f t="shared" si="26"/>
        <v>0.51600000000000035</v>
      </c>
      <c r="C522" s="7">
        <f t="shared" si="24"/>
        <v>-5.2333245590080679E-2</v>
      </c>
      <c r="D522" s="7">
        <f t="shared" si="25"/>
        <v>-3.8828234955330609E-2</v>
      </c>
      <c r="E522" s="7">
        <f t="shared" si="25"/>
        <v>-1.266931012907635E-2</v>
      </c>
    </row>
    <row r="523" spans="2:5" x14ac:dyDescent="0.35">
      <c r="B523" s="6">
        <f t="shared" si="26"/>
        <v>0.51700000000000035</v>
      </c>
      <c r="C523" s="7">
        <f t="shared" si="24"/>
        <v>-5.204071128556087E-2</v>
      </c>
      <c r="D523" s="7">
        <f t="shared" si="25"/>
        <v>-3.8593434699656703E-2</v>
      </c>
      <c r="E523" s="7">
        <f t="shared" si="25"/>
        <v>-1.2588108523730157E-2</v>
      </c>
    </row>
    <row r="524" spans="2:5" x14ac:dyDescent="0.35">
      <c r="B524" s="6">
        <f t="shared" si="26"/>
        <v>0.51800000000000035</v>
      </c>
      <c r="C524" s="7">
        <f t="shared" si="24"/>
        <v>-5.1749448461313019E-2</v>
      </c>
      <c r="D524" s="7">
        <f t="shared" si="25"/>
        <v>-3.8359820654969123E-2</v>
      </c>
      <c r="E524" s="7">
        <f t="shared" si="25"/>
        <v>-1.250736668679131E-2</v>
      </c>
    </row>
    <row r="525" spans="2:5" x14ac:dyDescent="0.35">
      <c r="B525" s="6">
        <f t="shared" si="26"/>
        <v>0.51900000000000035</v>
      </c>
      <c r="C525" s="7">
        <f t="shared" si="24"/>
        <v>-5.1459452043298159E-2</v>
      </c>
      <c r="D525" s="7">
        <f t="shared" si="25"/>
        <v>-3.8127386864171164E-2</v>
      </c>
      <c r="E525" s="7">
        <f t="shared" si="25"/>
        <v>-1.2427081850904798E-2</v>
      </c>
    </row>
    <row r="526" spans="2:5" x14ac:dyDescent="0.35">
      <c r="B526" s="6">
        <f t="shared" si="26"/>
        <v>0.52000000000000035</v>
      </c>
      <c r="C526" s="7">
        <f t="shared" si="24"/>
        <v>-5.1170716983160669E-2</v>
      </c>
      <c r="D526" s="7">
        <f t="shared" si="25"/>
        <v>-3.7896127406739977E-2</v>
      </c>
      <c r="E526" s="7">
        <f t="shared" si="25"/>
        <v>-1.2347251269444137E-2</v>
      </c>
    </row>
    <row r="527" spans="2:5" x14ac:dyDescent="0.35">
      <c r="B527" s="6">
        <f t="shared" si="26"/>
        <v>0.52100000000000035</v>
      </c>
      <c r="C527" s="7">
        <f t="shared" si="24"/>
        <v>-5.0883238258062291E-2</v>
      </c>
      <c r="D527" s="7">
        <f t="shared" si="25"/>
        <v>-3.7666036398452674E-2</v>
      </c>
      <c r="E527" s="7">
        <f t="shared" si="25"/>
        <v>-1.226787221632164E-2</v>
      </c>
    </row>
    <row r="528" spans="2:5" x14ac:dyDescent="0.35">
      <c r="B528" s="6">
        <f t="shared" si="26"/>
        <v>0.52200000000000035</v>
      </c>
      <c r="C528" s="7">
        <f t="shared" si="24"/>
        <v>-5.059701087051538E-2</v>
      </c>
      <c r="D528" s="7">
        <f t="shared" si="25"/>
        <v>-3.7437107991120433E-2</v>
      </c>
      <c r="E528" s="7">
        <f t="shared" si="25"/>
        <v>-1.2188941985802226E-2</v>
      </c>
    </row>
    <row r="529" spans="2:5" x14ac:dyDescent="0.35">
      <c r="B529" s="6">
        <f t="shared" si="26"/>
        <v>0.52300000000000035</v>
      </c>
      <c r="C529" s="7">
        <f t="shared" si="24"/>
        <v>-5.0312029848218143E-2</v>
      </c>
      <c r="D529" s="7">
        <f t="shared" si="25"/>
        <v>-3.7209336372317603E-2</v>
      </c>
      <c r="E529" s="7">
        <f t="shared" si="25"/>
        <v>-1.211045789231957E-2</v>
      </c>
    </row>
    <row r="530" spans="2:5" x14ac:dyDescent="0.35">
      <c r="B530" s="6">
        <f t="shared" si="26"/>
        <v>0.52400000000000035</v>
      </c>
      <c r="C530" s="7">
        <f t="shared" si="24"/>
        <v>-5.0028290243891882E-2</v>
      </c>
      <c r="D530" s="7">
        <f t="shared" si="25"/>
        <v>-3.6982715765119689E-2</v>
      </c>
      <c r="E530" s="7">
        <f t="shared" si="25"/>
        <v>-1.2032417270290918E-2</v>
      </c>
    </row>
    <row r="531" spans="2:5" x14ac:dyDescent="0.35">
      <c r="B531" s="6">
        <f t="shared" si="26"/>
        <v>0.52500000000000036</v>
      </c>
      <c r="C531" s="7">
        <f t="shared" si="24"/>
        <v>-4.974578713511868E-2</v>
      </c>
      <c r="D531" s="7">
        <f t="shared" si="25"/>
        <v>-3.6757240427841009E-2</v>
      </c>
      <c r="E531" s="7">
        <f t="shared" si="25"/>
        <v>-1.1954817473938339E-2</v>
      </c>
    </row>
    <row r="532" spans="2:5" x14ac:dyDescent="0.35">
      <c r="B532" s="6">
        <f t="shared" si="26"/>
        <v>0.52600000000000036</v>
      </c>
      <c r="C532" s="7">
        <f t="shared" si="24"/>
        <v>-4.946451562418086E-2</v>
      </c>
      <c r="D532" s="7">
        <f t="shared" si="25"/>
        <v>-3.6532904653772014E-2</v>
      </c>
      <c r="E532" s="7">
        <f t="shared" si="25"/>
        <v>-1.1877655877108761E-2</v>
      </c>
    </row>
    <row r="533" spans="2:5" x14ac:dyDescent="0.35">
      <c r="B533" s="6">
        <f t="shared" si="26"/>
        <v>0.52700000000000036</v>
      </c>
      <c r="C533" s="7">
        <f t="shared" si="24"/>
        <v>-4.9184470837902339E-2</v>
      </c>
      <c r="D533" s="7">
        <f t="shared" si="25"/>
        <v>-3.6309702770925045E-2</v>
      </c>
      <c r="E533" s="7">
        <f t="shared" si="25"/>
        <v>-1.1800929873097554E-2</v>
      </c>
    </row>
    <row r="534" spans="2:5" x14ac:dyDescent="0.35">
      <c r="B534" s="6">
        <f t="shared" si="26"/>
        <v>0.52800000000000036</v>
      </c>
      <c r="C534" s="7">
        <f t="shared" si="24"/>
        <v>-4.8905647927489526E-2</v>
      </c>
      <c r="D534" s="7">
        <f t="shared" si="25"/>
        <v>-3.6087629141776212E-2</v>
      </c>
      <c r="E534" s="7">
        <f t="shared" si="25"/>
        <v>-1.1724636874472449E-2</v>
      </c>
    </row>
    <row r="535" spans="2:5" x14ac:dyDescent="0.35">
      <c r="B535" s="6">
        <f t="shared" si="26"/>
        <v>0.52900000000000036</v>
      </c>
      <c r="C535" s="7">
        <f t="shared" si="24"/>
        <v>-4.8628042068374899E-2</v>
      </c>
      <c r="D535" s="7">
        <f t="shared" si="25"/>
        <v>-3.5866678163013255E-2</v>
      </c>
      <c r="E535" s="7">
        <f t="shared" si="25"/>
        <v>-1.1648774312901344E-2</v>
      </c>
    </row>
    <row r="536" spans="2:5" x14ac:dyDescent="0.35">
      <c r="B536" s="6">
        <f t="shared" si="26"/>
        <v>0.53000000000000036</v>
      </c>
      <c r="C536" s="7">
        <f t="shared" si="24"/>
        <v>-4.835164846006279E-2</v>
      </c>
      <c r="D536" s="7">
        <f t="shared" si="25"/>
        <v>-3.5646844265284194E-2</v>
      </c>
      <c r="E536" s="7">
        <f t="shared" si="25"/>
        <v>-1.1573339638980329E-2</v>
      </c>
    </row>
    <row r="537" spans="2:5" x14ac:dyDescent="0.35">
      <c r="B537" s="6">
        <f t="shared" si="26"/>
        <v>0.53100000000000036</v>
      </c>
      <c r="C537" s="7">
        <f t="shared" si="24"/>
        <v>-4.8076462325973512E-2</v>
      </c>
      <c r="D537" s="7">
        <f t="shared" si="25"/>
        <v>-3.5428121912947974E-2</v>
      </c>
      <c r="E537" s="7">
        <f t="shared" si="25"/>
        <v>-1.1498330322064154E-2</v>
      </c>
    </row>
    <row r="538" spans="2:5" x14ac:dyDescent="0.35">
      <c r="B538" s="6">
        <f t="shared" si="26"/>
        <v>0.53200000000000036</v>
      </c>
      <c r="C538" s="7">
        <f t="shared" si="24"/>
        <v>-4.7802478913291369E-2</v>
      </c>
      <c r="D538" s="7">
        <f t="shared" si="25"/>
        <v>-3.5210505603829323E-2</v>
      </c>
      <c r="E538" s="7">
        <f t="shared" si="25"/>
        <v>-1.1423743850098367E-2</v>
      </c>
    </row>
    <row r="539" spans="2:5" x14ac:dyDescent="0.35">
      <c r="B539" s="6">
        <f t="shared" si="26"/>
        <v>0.53300000000000036</v>
      </c>
      <c r="C539" s="7">
        <f t="shared" si="24"/>
        <v>-4.7529693492812441E-2</v>
      </c>
      <c r="D539" s="7">
        <f t="shared" si="25"/>
        <v>-3.4993989868971398E-2</v>
      </c>
      <c r="E539" s="7">
        <f t="shared" si="25"/>
        <v>-1.1349577729453553E-2</v>
      </c>
    </row>
    <row r="540" spans="2:5" x14ac:dyDescent="0.35">
      <c r="B540" s="6">
        <f t="shared" si="26"/>
        <v>0.53400000000000036</v>
      </c>
      <c r="C540" s="7">
        <f t="shared" si="24"/>
        <v>-4.7258101358794602E-2</v>
      </c>
      <c r="D540" s="7">
        <f t="shared" si="25"/>
        <v>-3.4778569272395865E-2</v>
      </c>
      <c r="E540" s="7">
        <f t="shared" si="25"/>
        <v>-1.1275829484761024E-2</v>
      </c>
    </row>
    <row r="541" spans="2:5" x14ac:dyDescent="0.35">
      <c r="B541" s="6">
        <f t="shared" si="26"/>
        <v>0.53500000000000036</v>
      </c>
      <c r="C541" s="7">
        <f t="shared" si="24"/>
        <v>-4.6987697828808073E-2</v>
      </c>
      <c r="D541" s="7">
        <f t="shared" si="25"/>
        <v>-3.4564238410861425E-2</v>
      </c>
      <c r="E541" s="7">
        <f t="shared" si="25"/>
        <v>-1.1202496658749395E-2</v>
      </c>
    </row>
    <row r="542" spans="2:5" x14ac:dyDescent="0.35">
      <c r="B542" s="6">
        <f t="shared" si="26"/>
        <v>0.53600000000000037</v>
      </c>
      <c r="C542" s="7">
        <f t="shared" si="24"/>
        <v>-4.6718478243587103E-2</v>
      </c>
      <c r="D542" s="7">
        <f t="shared" si="25"/>
        <v>-3.4350991913624451E-2</v>
      </c>
      <c r="E542" s="7">
        <f t="shared" si="25"/>
        <v>-1.1129576812085373E-2</v>
      </c>
    </row>
    <row r="543" spans="2:5" x14ac:dyDescent="0.35">
      <c r="B543" s="6">
        <f t="shared" si="26"/>
        <v>0.53700000000000037</v>
      </c>
      <c r="C543" s="7">
        <f t="shared" si="24"/>
        <v>-4.6450437966882974E-2</v>
      </c>
      <c r="D543" s="7">
        <f t="shared" si="25"/>
        <v>-3.4138824442205395E-2</v>
      </c>
      <c r="E543" s="7">
        <f t="shared" si="25"/>
        <v>-1.1057067523213004E-2</v>
      </c>
    </row>
    <row r="544" spans="2:5" x14ac:dyDescent="0.35">
      <c r="B544" s="6">
        <f t="shared" si="26"/>
        <v>0.53800000000000037</v>
      </c>
      <c r="C544" s="7">
        <f t="shared" si="24"/>
        <v>-4.618357238531845E-2</v>
      </c>
      <c r="D544" s="7">
        <f t="shared" si="25"/>
        <v>-3.3927730690151314E-2</v>
      </c>
      <c r="E544" s="7">
        <f t="shared" si="25"/>
        <v>-1.0984966388197126E-2</v>
      </c>
    </row>
    <row r="545" spans="2:5" x14ac:dyDescent="0.35">
      <c r="B545" s="6">
        <f t="shared" si="26"/>
        <v>0.53900000000000037</v>
      </c>
      <c r="C545" s="7">
        <f t="shared" si="24"/>
        <v>-4.5917876908244115E-2</v>
      </c>
      <c r="D545" s="7">
        <f t="shared" si="25"/>
        <v>-3.371770538280594E-2</v>
      </c>
      <c r="E545" s="7">
        <f t="shared" si="25"/>
        <v>-1.0913271020567605E-2</v>
      </c>
    </row>
    <row r="546" spans="2:5" x14ac:dyDescent="0.35">
      <c r="B546" s="6">
        <f t="shared" si="26"/>
        <v>0.54000000000000037</v>
      </c>
      <c r="C546" s="7">
        <f t="shared" si="24"/>
        <v>-4.5653346967592934E-2</v>
      </c>
      <c r="D546" s="7">
        <f t="shared" si="25"/>
        <v>-3.35087432770792E-2</v>
      </c>
      <c r="E546" s="7">
        <f t="shared" si="25"/>
        <v>-1.0841979051164685E-2</v>
      </c>
    </row>
    <row r="547" spans="2:5" x14ac:dyDescent="0.35">
      <c r="B547" s="6">
        <f t="shared" si="26"/>
        <v>0.54100000000000037</v>
      </c>
      <c r="C547" s="7">
        <f t="shared" si="24"/>
        <v>-4.5389978017739474E-2</v>
      </c>
      <c r="D547" s="7">
        <f t="shared" si="25"/>
        <v>-3.3300839161216955E-2</v>
      </c>
      <c r="E547" s="7">
        <f t="shared" si="25"/>
        <v>-1.0771088127986439E-2</v>
      </c>
    </row>
    <row r="548" spans="2:5" x14ac:dyDescent="0.35">
      <c r="B548" s="6">
        <f t="shared" si="26"/>
        <v>0.54200000000000037</v>
      </c>
      <c r="C548" s="7">
        <f t="shared" si="24"/>
        <v>-4.5127765535358466E-2</v>
      </c>
      <c r="D548" s="7">
        <f t="shared" si="25"/>
        <v>-3.3093987854577511E-2</v>
      </c>
      <c r="E548" s="7">
        <f t="shared" si="25"/>
        <v>-1.0700595916038114E-2</v>
      </c>
    </row>
    <row r="549" spans="2:5" x14ac:dyDescent="0.35">
      <c r="B549" s="6">
        <f t="shared" si="26"/>
        <v>0.54300000000000037</v>
      </c>
      <c r="C549" s="7">
        <f t="shared" si="24"/>
        <v>-4.4866705019284914E-2</v>
      </c>
      <c r="D549" s="7">
        <f t="shared" si="25"/>
        <v>-3.2888184207405247E-2</v>
      </c>
      <c r="E549" s="7">
        <f t="shared" si="25"/>
        <v>-1.0630500097182471E-2</v>
      </c>
    </row>
    <row r="550" spans="2:5" x14ac:dyDescent="0.35">
      <c r="B550" s="6">
        <f t="shared" si="26"/>
        <v>0.54400000000000037</v>
      </c>
      <c r="C550" s="7">
        <f t="shared" si="24"/>
        <v>-4.4606791990374428E-2</v>
      </c>
      <c r="D550" s="7">
        <f t="shared" si="25"/>
        <v>-3.2683423100608344E-2</v>
      </c>
      <c r="E550" s="7">
        <f t="shared" si="25"/>
        <v>-1.0560798369991797E-2</v>
      </c>
    </row>
    <row r="551" spans="2:5" x14ac:dyDescent="0.35">
      <c r="B551" s="6">
        <f t="shared" si="26"/>
        <v>0.54500000000000037</v>
      </c>
      <c r="C551" s="7">
        <f t="shared" si="24"/>
        <v>-4.434802199136556E-2</v>
      </c>
      <c r="D551" s="7">
        <f t="shared" si="25"/>
        <v>-3.2479699445540078E-2</v>
      </c>
      <c r="E551" s="7">
        <f t="shared" si="25"/>
        <v>-1.0491488449602016E-2</v>
      </c>
    </row>
    <row r="552" spans="2:5" x14ac:dyDescent="0.35">
      <c r="B552" s="6">
        <f t="shared" si="26"/>
        <v>0.54600000000000037</v>
      </c>
      <c r="C552" s="7">
        <f t="shared" si="24"/>
        <v>-4.4090390586744244E-2</v>
      </c>
      <c r="D552" s="7">
        <f t="shared" si="25"/>
        <v>-3.2277008183776434E-2</v>
      </c>
      <c r="E552" s="7">
        <f t="shared" si="25"/>
        <v>-1.0422568067567362E-2</v>
      </c>
    </row>
    <row r="553" spans="2:5" x14ac:dyDescent="0.35">
      <c r="B553" s="6">
        <f t="shared" si="26"/>
        <v>0.54700000000000037</v>
      </c>
      <c r="C553" s="7">
        <f t="shared" si="24"/>
        <v>-4.3833893362606458E-2</v>
      </c>
      <c r="D553" s="7">
        <f t="shared" si="25"/>
        <v>-3.2075344286903285E-2</v>
      </c>
      <c r="E553" s="7">
        <f t="shared" si="25"/>
        <v>-1.0354034971717163E-2</v>
      </c>
    </row>
    <row r="554" spans="2:5" x14ac:dyDescent="0.35">
      <c r="B554" s="6">
        <f t="shared" si="26"/>
        <v>0.54800000000000038</v>
      </c>
      <c r="C554" s="7">
        <f t="shared" si="24"/>
        <v>-4.357852592652478E-2</v>
      </c>
      <c r="D554" s="7">
        <f t="shared" si="25"/>
        <v>-3.1874702756298556E-2</v>
      </c>
      <c r="E554" s="7">
        <f t="shared" si="25"/>
        <v>-1.0285886926014509E-2</v>
      </c>
    </row>
    <row r="555" spans="2:5" x14ac:dyDescent="0.35">
      <c r="B555" s="6">
        <f t="shared" si="26"/>
        <v>0.54900000000000038</v>
      </c>
      <c r="C555" s="7">
        <f t="shared" si="24"/>
        <v>-4.3324283907413497E-2</v>
      </c>
      <c r="D555" s="7">
        <f t="shared" si="25"/>
        <v>-3.1675078622920294E-2</v>
      </c>
      <c r="E555" s="7">
        <f t="shared" si="25"/>
        <v>-1.0218121710415029E-2</v>
      </c>
    </row>
    <row r="556" spans="2:5" x14ac:dyDescent="0.35">
      <c r="B556" s="6">
        <f t="shared" si="26"/>
        <v>0.55000000000000038</v>
      </c>
      <c r="C556" s="7">
        <f t="shared" si="24"/>
        <v>-4.3071162955398146E-2</v>
      </c>
      <c r="D556" s="7">
        <f t="shared" si="25"/>
        <v>-3.1476466947095494E-2</v>
      </c>
      <c r="E556" s="7">
        <f t="shared" si="25"/>
        <v>-1.0150737120728892E-2</v>
      </c>
    </row>
    <row r="557" spans="2:5" x14ac:dyDescent="0.35">
      <c r="B557" s="6">
        <f t="shared" si="26"/>
        <v>0.55100000000000038</v>
      </c>
      <c r="C557" s="7">
        <f t="shared" si="24"/>
        <v>-4.2819158741682184E-2</v>
      </c>
      <c r="D557" s="7">
        <f t="shared" si="25"/>
        <v>-3.1278862818308495E-2</v>
      </c>
      <c r="E557" s="7">
        <f t="shared" si="25"/>
        <v>-1.0083730968482141E-2</v>
      </c>
    </row>
    <row r="558" spans="2:5" x14ac:dyDescent="0.35">
      <c r="B558" s="6">
        <f t="shared" si="26"/>
        <v>0.55200000000000038</v>
      </c>
      <c r="C558" s="7">
        <f t="shared" si="24"/>
        <v>-4.2568266958416978E-2</v>
      </c>
      <c r="D558" s="7">
        <f t="shared" si="25"/>
        <v>-3.1082261354996477E-2</v>
      </c>
      <c r="E558" s="7">
        <f t="shared" si="25"/>
        <v>-1.0017101080781576E-2</v>
      </c>
    </row>
    <row r="559" spans="2:5" x14ac:dyDescent="0.35">
      <c r="B559" s="6">
        <f t="shared" si="26"/>
        <v>0.55300000000000038</v>
      </c>
      <c r="C559" s="7">
        <f t="shared" si="24"/>
        <v>-4.2318483318572575E-2</v>
      </c>
      <c r="D559" s="7">
        <f t="shared" si="25"/>
        <v>-3.0886657704340625E-2</v>
      </c>
      <c r="E559" s="7">
        <f t="shared" si="25"/>
        <v>-9.9508453001799779E-3</v>
      </c>
    </row>
    <row r="560" spans="2:5" x14ac:dyDescent="0.35">
      <c r="B560" s="6">
        <f t="shared" si="26"/>
        <v>0.55400000000000038</v>
      </c>
      <c r="C560" s="7">
        <f t="shared" si="24"/>
        <v>-4.2069803555809582E-2</v>
      </c>
      <c r="D560" s="7">
        <f t="shared" si="25"/>
        <v>-3.0692047042062298E-2</v>
      </c>
      <c r="E560" s="7">
        <f t="shared" si="25"/>
        <v>-9.8849614845417655E-3</v>
      </c>
    </row>
    <row r="561" spans="2:5" x14ac:dyDescent="0.35">
      <c r="B561" s="6">
        <f t="shared" si="26"/>
        <v>0.55500000000000038</v>
      </c>
      <c r="C561" s="7">
        <f t="shared" si="24"/>
        <v>-4.1822223424351046E-2</v>
      </c>
      <c r="D561" s="7">
        <f t="shared" si="25"/>
        <v>-3.0498424572221849E-2</v>
      </c>
      <c r="E561" s="7">
        <f t="shared" si="25"/>
        <v>-9.8194475069125486E-3</v>
      </c>
    </row>
    <row r="562" spans="2:5" x14ac:dyDescent="0.35">
      <c r="B562" s="6">
        <f t="shared" si="26"/>
        <v>0.55600000000000038</v>
      </c>
      <c r="C562" s="7">
        <f t="shared" si="24"/>
        <v>-4.1575738698856113E-2</v>
      </c>
      <c r="D562" s="7">
        <f t="shared" si="25"/>
        <v>-3.0305785527015572E-2</v>
      </c>
      <c r="E562" s="7">
        <f t="shared" si="25"/>
        <v>-9.7543012553868991E-3</v>
      </c>
    </row>
    <row r="563" spans="2:5" x14ac:dyDescent="0.35">
      <c r="B563" s="6">
        <f t="shared" si="26"/>
        <v>0.55700000000000038</v>
      </c>
      <c r="C563" s="7">
        <f t="shared" si="24"/>
        <v>-4.1330345174294569E-2</v>
      </c>
      <c r="D563" s="7">
        <f t="shared" si="25"/>
        <v>-3.0114125166578409E-2</v>
      </c>
      <c r="E563" s="7">
        <f t="shared" si="25"/>
        <v>-9.689520632981008E-3</v>
      </c>
    </row>
    <row r="564" spans="2:5" x14ac:dyDescent="0.35">
      <c r="B564" s="6">
        <f t="shared" si="26"/>
        <v>0.55800000000000038</v>
      </c>
      <c r="C564" s="7">
        <f t="shared" si="24"/>
        <v>-4.1086038665822833E-2</v>
      </c>
      <c r="D564" s="7">
        <f t="shared" si="25"/>
        <v>-2.9923438778784894E-2</v>
      </c>
      <c r="E564" s="7">
        <f t="shared" si="25"/>
        <v>-9.6251035575021238E-3</v>
      </c>
    </row>
    <row r="565" spans="2:5" x14ac:dyDescent="0.35">
      <c r="B565" s="6">
        <f t="shared" si="26"/>
        <v>0.55900000000000039</v>
      </c>
      <c r="C565" s="7">
        <f t="shared" si="24"/>
        <v>-4.0842815008659605E-2</v>
      </c>
      <c r="D565" s="7">
        <f t="shared" si="25"/>
        <v>-2.973372167905397E-2</v>
      </c>
      <c r="E565" s="7">
        <f t="shared" si="25"/>
        <v>-9.5610479614243182E-3</v>
      </c>
    </row>
    <row r="566" spans="2:5" x14ac:dyDescent="0.35">
      <c r="B566" s="6">
        <f t="shared" si="26"/>
        <v>0.56000000000000039</v>
      </c>
      <c r="C566" s="7">
        <f t="shared" si="24"/>
        <v>-4.060067005796375E-2</v>
      </c>
      <c r="D566" s="7">
        <f t="shared" si="25"/>
        <v>-2.9544969210154703E-2</v>
      </c>
      <c r="E566" s="7">
        <f t="shared" si="25"/>
        <v>-9.49735179176181E-3</v>
      </c>
    </row>
    <row r="567" spans="2:5" x14ac:dyDescent="0.35">
      <c r="B567" s="6">
        <f t="shared" si="26"/>
        <v>0.56100000000000039</v>
      </c>
      <c r="C567" s="7">
        <f t="shared" si="24"/>
        <v>-4.0359599688712056E-2</v>
      </c>
      <c r="D567" s="7">
        <f t="shared" si="25"/>
        <v>-2.9357176742012991E-2</v>
      </c>
      <c r="E567" s="7">
        <f t="shared" si="25"/>
        <v>-9.4340130099446196E-3</v>
      </c>
    </row>
    <row r="568" spans="2:5" x14ac:dyDescent="0.35">
      <c r="B568" s="6">
        <f t="shared" si="26"/>
        <v>0.56200000000000039</v>
      </c>
      <c r="C568" s="7">
        <f t="shared" si="24"/>
        <v>-4.0119599795579219E-2</v>
      </c>
      <c r="D568" s="7">
        <f t="shared" si="25"/>
        <v>-2.9170339671521384E-2</v>
      </c>
      <c r="E568" s="7">
        <f t="shared" si="25"/>
        <v>-9.3710295916969999E-3</v>
      </c>
    </row>
    <row r="569" spans="2:5" x14ac:dyDescent="0.35">
      <c r="B569" s="6">
        <f t="shared" si="26"/>
        <v>0.56300000000000039</v>
      </c>
      <c r="C569" s="7">
        <f t="shared" si="24"/>
        <v>-3.9880666292817724E-2</v>
      </c>
      <c r="D569" s="7">
        <f t="shared" si="25"/>
        <v>-2.8984453422349343E-2</v>
      </c>
      <c r="E569" s="7">
        <f t="shared" si="25"/>
        <v>-9.3083995269142017E-3</v>
      </c>
    </row>
    <row r="570" spans="2:5" x14ac:dyDescent="0.35">
      <c r="B570" s="6">
        <f t="shared" si="26"/>
        <v>0.56400000000000039</v>
      </c>
      <c r="C570" s="7">
        <f t="shared" si="24"/>
        <v>-3.9642795114138818E-2</v>
      </c>
      <c r="D570" s="7">
        <f t="shared" si="25"/>
        <v>-2.8799513444753955E-2</v>
      </c>
      <c r="E570" s="7">
        <f t="shared" si="25"/>
        <v>-9.2461208195431244E-3</v>
      </c>
    </row>
    <row r="571" spans="2:5" x14ac:dyDescent="0.35">
      <c r="B571" s="6">
        <f t="shared" si="26"/>
        <v>0.56500000000000039</v>
      </c>
      <c r="C571" s="7">
        <f t="shared" si="24"/>
        <v>-3.9405982212593615E-2</v>
      </c>
      <c r="D571" s="7">
        <f t="shared" si="25"/>
        <v>-2.8615515215396514E-2</v>
      </c>
      <c r="E571" s="7">
        <f t="shared" si="25"/>
        <v>-9.1841914874621899E-3</v>
      </c>
    </row>
    <row r="572" spans="2:5" x14ac:dyDescent="0.35">
      <c r="B572" s="6">
        <f t="shared" si="26"/>
        <v>0.56600000000000039</v>
      </c>
      <c r="C572" s="7">
        <f t="shared" si="24"/>
        <v>-3.9170223560458184E-2</v>
      </c>
      <c r="D572" s="7">
        <f t="shared" si="25"/>
        <v>-2.8432454237154015E-2</v>
      </c>
      <c r="E572" s="7">
        <f t="shared" si="25"/>
        <v>-9.1226095623648806E-3</v>
      </c>
    </row>
    <row r="573" spans="2:5" x14ac:dyDescent="0.35">
      <c r="B573" s="6">
        <f t="shared" si="26"/>
        <v>0.56700000000000039</v>
      </c>
      <c r="C573" s="7">
        <f t="shared" si="24"/>
        <v>-3.8935515149115418E-2</v>
      </c>
      <c r="D573" s="7">
        <f t="shared" si="25"/>
        <v>-2.82503260389394E-2</v>
      </c>
      <c r="E573" s="7">
        <f t="shared" si="25"/>
        <v>-9.0613730896405009E-3</v>
      </c>
    </row>
    <row r="574" spans="2:5" x14ac:dyDescent="0.35">
      <c r="B574" s="6">
        <f t="shared" si="26"/>
        <v>0.56800000000000039</v>
      </c>
      <c r="C574" s="7">
        <f t="shared" si="24"/>
        <v>-3.8701852988940244E-2</v>
      </c>
      <c r="D574" s="7">
        <f t="shared" si="25"/>
        <v>-2.8069126175517267E-2</v>
      </c>
      <c r="E574" s="7">
        <f t="shared" si="25"/>
        <v>-9.000480128261823E-3</v>
      </c>
    </row>
    <row r="575" spans="2:5" x14ac:dyDescent="0.35">
      <c r="B575" s="6">
        <f t="shared" si="26"/>
        <v>0.56900000000000039</v>
      </c>
      <c r="C575" s="7">
        <f t="shared" si="24"/>
        <v>-3.846923310918493E-2</v>
      </c>
      <c r="D575" s="7">
        <f t="shared" si="25"/>
        <v>-2.7888850227324902E-2</v>
      </c>
      <c r="E575" s="7">
        <f t="shared" si="25"/>
        <v>-8.9399287506666258E-3</v>
      </c>
    </row>
    <row r="576" spans="2:5" x14ac:dyDescent="0.35">
      <c r="B576" s="6">
        <f t="shared" si="26"/>
        <v>0.5700000000000004</v>
      </c>
      <c r="C576" s="7">
        <f t="shared" si="24"/>
        <v>-3.823765155786607E-2</v>
      </c>
      <c r="D576" s="7">
        <f t="shared" si="25"/>
        <v>-2.7709493800293195E-2</v>
      </c>
      <c r="E576" s="7">
        <f t="shared" si="25"/>
        <v>-8.8797170426478944E-3</v>
      </c>
    </row>
    <row r="577" spans="2:5" x14ac:dyDescent="0.35">
      <c r="B577" s="6">
        <f t="shared" si="26"/>
        <v>0.5710000000000004</v>
      </c>
      <c r="C577" s="7">
        <f t="shared" si="24"/>
        <v>-3.8007104401651781E-2</v>
      </c>
      <c r="D577" s="7">
        <f t="shared" si="25"/>
        <v>-2.7531052525668565E-2</v>
      </c>
      <c r="E577" s="7">
        <f t="shared" si="25"/>
        <v>-8.8198431032386893E-3</v>
      </c>
    </row>
    <row r="578" spans="2:5" x14ac:dyDescent="0.35">
      <c r="B578" s="6">
        <f t="shared" si="26"/>
        <v>0.5720000000000004</v>
      </c>
      <c r="C578" s="7">
        <f t="shared" si="24"/>
        <v>-3.7777587725748685E-2</v>
      </c>
      <c r="D578" s="7">
        <f t="shared" si="25"/>
        <v>-2.7353522059838764E-2</v>
      </c>
      <c r="E578" s="7">
        <f t="shared" si="25"/>
        <v>-8.7603050446036779E-3</v>
      </c>
    </row>
    <row r="579" spans="2:5" x14ac:dyDescent="0.35">
      <c r="B579" s="6">
        <f t="shared" si="26"/>
        <v>0.5730000000000004</v>
      </c>
      <c r="C579" s="7">
        <f t="shared" si="24"/>
        <v>-3.7549097633791995E-2</v>
      </c>
      <c r="D579" s="7">
        <f t="shared" si="25"/>
        <v>-2.7176898084156464E-2</v>
      </c>
      <c r="E579" s="7">
        <f t="shared" si="25"/>
        <v>-8.7011009919266691E-3</v>
      </c>
    </row>
    <row r="580" spans="2:5" x14ac:dyDescent="0.35">
      <c r="B580" s="6">
        <f t="shared" si="26"/>
        <v>0.5740000000000004</v>
      </c>
      <c r="C580" s="7">
        <f t="shared" si="24"/>
        <v>-3.7321630247735049E-2</v>
      </c>
      <c r="D580" s="7">
        <f t="shared" si="25"/>
        <v>-2.7001176304767727E-2</v>
      </c>
      <c r="E580" s="7">
        <f t="shared" si="25"/>
        <v>-8.6422290833033655E-3</v>
      </c>
    </row>
    <row r="581" spans="2:5" x14ac:dyDescent="0.35">
      <c r="B581" s="6">
        <f t="shared" si="26"/>
        <v>0.5750000000000004</v>
      </c>
      <c r="C581" s="7">
        <f t="shared" si="24"/>
        <v>-3.7095181707739511E-2</v>
      </c>
      <c r="D581" s="7">
        <f t="shared" si="25"/>
        <v>-2.6826352452440805E-2</v>
      </c>
      <c r="E581" s="7">
        <f t="shared" si="25"/>
        <v>-8.5836874696330057E-3</v>
      </c>
    </row>
    <row r="582" spans="2:5" x14ac:dyDescent="0.35">
      <c r="B582" s="6">
        <f t="shared" si="26"/>
        <v>0.5760000000000004</v>
      </c>
      <c r="C582" s="7">
        <f t="shared" si="24"/>
        <v>-3.6869748172067118E-2</v>
      </c>
      <c r="D582" s="7">
        <f t="shared" si="25"/>
        <v>-2.6652422282393062E-2</v>
      </c>
      <c r="E582" s="7">
        <f t="shared" si="25"/>
        <v>-8.5254743145111167E-3</v>
      </c>
    </row>
    <row r="583" spans="2:5" x14ac:dyDescent="0.35">
      <c r="B583" s="6">
        <f t="shared" si="26"/>
        <v>0.5770000000000004</v>
      </c>
      <c r="C583" s="7">
        <f t="shared" ref="C583:C646" si="27">(2*SQRT(B583)/(1+B583))-1</f>
        <v>-3.6645325816971774E-2</v>
      </c>
      <c r="D583" s="7">
        <f t="shared" ref="D583:E607" si="28">-(1-(($B583^D$2)/(D$2*$B583+D$3)))</f>
        <v>-2.6479381574126437E-2</v>
      </c>
      <c r="E583" s="7">
        <f t="shared" si="28"/>
        <v>-8.467587794124265E-3</v>
      </c>
    </row>
    <row r="584" spans="2:5" x14ac:dyDescent="0.35">
      <c r="B584" s="6">
        <f t="shared" ref="B584:B606" si="29">B583+0.001</f>
        <v>0.5780000000000004</v>
      </c>
      <c r="C584" s="7">
        <f t="shared" si="27"/>
        <v>-3.6421910836592408E-2</v>
      </c>
      <c r="D584" s="7">
        <f t="shared" si="28"/>
        <v>-2.63072261312568E-2</v>
      </c>
      <c r="E584" s="7">
        <f t="shared" si="28"/>
        <v>-8.4100260971450291E-3</v>
      </c>
    </row>
    <row r="585" spans="2:5" x14ac:dyDescent="0.35">
      <c r="B585" s="6">
        <f t="shared" si="29"/>
        <v>0.5790000000000004</v>
      </c>
      <c r="C585" s="7">
        <f t="shared" si="27"/>
        <v>-3.6199499442847283E-2</v>
      </c>
      <c r="D585" s="7">
        <f t="shared" si="28"/>
        <v>-2.613595178134831E-2</v>
      </c>
      <c r="E585" s="7">
        <f t="shared" si="28"/>
        <v>-8.3527874246289713E-3</v>
      </c>
    </row>
    <row r="586" spans="2:5" x14ac:dyDescent="0.35">
      <c r="B586" s="6">
        <f t="shared" si="29"/>
        <v>0.5800000000000004</v>
      </c>
      <c r="C586" s="7">
        <f t="shared" si="27"/>
        <v>-3.5978087865328079E-2</v>
      </c>
      <c r="D586" s="7">
        <f t="shared" si="28"/>
        <v>-2.596555437575121E-2</v>
      </c>
      <c r="E586" s="7">
        <f t="shared" si="28"/>
        <v>-8.2958699899109423E-3</v>
      </c>
    </row>
    <row r="587" spans="2:5" x14ac:dyDescent="0.35">
      <c r="B587" s="6">
        <f t="shared" si="29"/>
        <v>0.58100000000000041</v>
      </c>
      <c r="C587" s="7">
        <f t="shared" si="27"/>
        <v>-3.5757672351195202E-2</v>
      </c>
      <c r="D587" s="7">
        <f t="shared" si="28"/>
        <v>-2.5796029789434627E-2</v>
      </c>
      <c r="E587" s="7">
        <f t="shared" si="28"/>
        <v>-8.2392720185042734E-3</v>
      </c>
    </row>
    <row r="588" spans="2:5" x14ac:dyDescent="0.35">
      <c r="B588" s="6">
        <f t="shared" si="29"/>
        <v>0.58200000000000041</v>
      </c>
      <c r="C588" s="7">
        <f t="shared" si="27"/>
        <v>-3.553824916507442E-2</v>
      </c>
      <c r="D588" s="7">
        <f t="shared" si="28"/>
        <v>-2.5627373920827812E-2</v>
      </c>
      <c r="E588" s="7">
        <f t="shared" si="28"/>
        <v>-8.1829917479999681E-3</v>
      </c>
    </row>
    <row r="589" spans="2:5" x14ac:dyDescent="0.35">
      <c r="B589" s="6">
        <f t="shared" si="29"/>
        <v>0.58300000000000041</v>
      </c>
      <c r="C589" s="7">
        <f t="shared" si="27"/>
        <v>-3.5319814588953835E-2</v>
      </c>
      <c r="D589" s="7">
        <f t="shared" si="28"/>
        <v>-2.5459582691658045E-2</v>
      </c>
      <c r="E589" s="7">
        <f t="shared" si="28"/>
        <v>-8.12702742796656E-3</v>
      </c>
    </row>
    <row r="590" spans="2:5" x14ac:dyDescent="0.35">
      <c r="B590" s="6">
        <f t="shared" si="29"/>
        <v>0.58400000000000041</v>
      </c>
      <c r="C590" s="7">
        <f t="shared" si="27"/>
        <v>-3.5102364922080742E-2</v>
      </c>
      <c r="D590" s="7">
        <f t="shared" si="28"/>
        <v>-2.5292652046790431E-2</v>
      </c>
      <c r="E590" s="7">
        <f t="shared" si="28"/>
        <v>-8.071377319852191E-3</v>
      </c>
    </row>
    <row r="591" spans="2:5" x14ac:dyDescent="0.35">
      <c r="B591" s="6">
        <f t="shared" si="29"/>
        <v>0.58500000000000041</v>
      </c>
      <c r="C591" s="7">
        <f t="shared" si="27"/>
        <v>-3.4885896480860934E-2</v>
      </c>
      <c r="D591" s="7">
        <f t="shared" si="28"/>
        <v>-2.5126577954071916E-2</v>
      </c>
      <c r="E591" s="7">
        <f t="shared" si="28"/>
        <v>-8.0160396968858016E-3</v>
      </c>
    </row>
    <row r="592" spans="2:5" x14ac:dyDescent="0.35">
      <c r="B592" s="6">
        <f t="shared" si="29"/>
        <v>0.58600000000000041</v>
      </c>
      <c r="C592" s="7">
        <f t="shared" si="27"/>
        <v>-3.4670405598757226E-2</v>
      </c>
      <c r="D592" s="7">
        <f t="shared" si="28"/>
        <v>-2.496135640417152E-2</v>
      </c>
      <c r="E592" s="7">
        <f t="shared" si="28"/>
        <v>-7.9610128439812078E-3</v>
      </c>
    </row>
    <row r="593" spans="2:5" x14ac:dyDescent="0.35">
      <c r="B593" s="6">
        <f t="shared" si="29"/>
        <v>0.58700000000000041</v>
      </c>
      <c r="C593" s="7">
        <f t="shared" si="27"/>
        <v>-3.445588862619009E-2</v>
      </c>
      <c r="D593" s="7">
        <f t="shared" si="28"/>
        <v>-2.4796983410428242E-2</v>
      </c>
      <c r="E593" s="7">
        <f t="shared" si="28"/>
        <v>-7.9062950576412883E-3</v>
      </c>
    </row>
    <row r="594" spans="2:5" x14ac:dyDescent="0.35">
      <c r="B594" s="6">
        <f t="shared" si="29"/>
        <v>0.58800000000000041</v>
      </c>
      <c r="C594" s="7">
        <f t="shared" si="27"/>
        <v>-3.4242341930437514E-2</v>
      </c>
      <c r="D594" s="7">
        <f t="shared" si="28"/>
        <v>-2.4633455008693295E-2</v>
      </c>
      <c r="E594" s="7">
        <f t="shared" si="28"/>
        <v>-7.8518846458627278E-3</v>
      </c>
    </row>
    <row r="595" spans="2:5" x14ac:dyDescent="0.35">
      <c r="B595" s="6">
        <f t="shared" si="29"/>
        <v>0.58900000000000041</v>
      </c>
      <c r="C595" s="7">
        <f t="shared" si="27"/>
        <v>-3.4029761895537081E-2</v>
      </c>
      <c r="D595" s="7">
        <f t="shared" si="28"/>
        <v>-2.4470767257179116E-2</v>
      </c>
      <c r="E595" s="7">
        <f t="shared" si="28"/>
        <v>-7.7977799280414262E-3</v>
      </c>
    </row>
    <row r="596" spans="2:5" x14ac:dyDescent="0.35">
      <c r="B596" s="6">
        <f t="shared" si="29"/>
        <v>0.59000000000000041</v>
      </c>
      <c r="C596" s="7">
        <f t="shared" si="27"/>
        <v>-3.3818144922187487E-2</v>
      </c>
      <c r="D596" s="7">
        <f t="shared" si="28"/>
        <v>-2.4308916236307598E-2</v>
      </c>
      <c r="E596" s="7">
        <f t="shared" si="28"/>
        <v>-7.7439792348806824E-3</v>
      </c>
    </row>
    <row r="597" spans="2:5" x14ac:dyDescent="0.35">
      <c r="B597" s="6">
        <f t="shared" si="29"/>
        <v>0.59100000000000041</v>
      </c>
      <c r="C597" s="7">
        <f t="shared" si="27"/>
        <v>-3.3607487427651961E-2</v>
      </c>
      <c r="D597" s="7">
        <f t="shared" si="28"/>
        <v>-2.4147898048557215E-2</v>
      </c>
      <c r="E597" s="7">
        <f t="shared" si="28"/>
        <v>-7.6904809082979364E-3</v>
      </c>
    </row>
    <row r="598" spans="2:5" x14ac:dyDescent="0.35">
      <c r="B598" s="6">
        <f t="shared" si="29"/>
        <v>0.59200000000000041</v>
      </c>
      <c r="C598" s="7">
        <f t="shared" si="27"/>
        <v>-3.339778584566111E-2</v>
      </c>
      <c r="D598" s="7">
        <f t="shared" si="28"/>
        <v>-2.3987708818316467E-2</v>
      </c>
      <c r="E598" s="7">
        <f t="shared" si="28"/>
        <v>-7.6372833013338415E-3</v>
      </c>
    </row>
    <row r="599" spans="2:5" x14ac:dyDescent="0.35">
      <c r="B599" s="6">
        <f t="shared" si="29"/>
        <v>0.59300000000000042</v>
      </c>
      <c r="C599" s="7">
        <f t="shared" si="27"/>
        <v>-3.3189036626317336E-2</v>
      </c>
      <c r="D599" s="7">
        <f t="shared" si="28"/>
        <v>-2.3828344691733339E-2</v>
      </c>
      <c r="E599" s="7">
        <f t="shared" si="28"/>
        <v>-7.5843847780622253E-3</v>
      </c>
    </row>
    <row r="600" spans="2:5" x14ac:dyDescent="0.35">
      <c r="B600" s="6">
        <f t="shared" si="29"/>
        <v>0.59400000000000042</v>
      </c>
      <c r="C600" s="7">
        <f t="shared" si="27"/>
        <v>-3.2981236236000133E-2</v>
      </c>
      <c r="D600" s="7">
        <f t="shared" si="28"/>
        <v>-2.3669801836569859E-2</v>
      </c>
      <c r="E600" s="7">
        <f t="shared" si="28"/>
        <v>-7.5317837134996068E-3</v>
      </c>
    </row>
    <row r="601" spans="2:5" x14ac:dyDescent="0.35">
      <c r="B601" s="6">
        <f t="shared" si="29"/>
        <v>0.59500000000000042</v>
      </c>
      <c r="C601" s="7">
        <f t="shared" si="27"/>
        <v>-3.2774381157271826E-2</v>
      </c>
      <c r="D601" s="7">
        <f t="shared" si="28"/>
        <v>-2.3512076442054997E-2</v>
      </c>
      <c r="E601" s="7">
        <f t="shared" si="28"/>
        <v>-7.4794784935172665E-3</v>
      </c>
    </row>
    <row r="602" spans="2:5" x14ac:dyDescent="0.35">
      <c r="B602" s="6">
        <f t="shared" si="29"/>
        <v>0.59600000000000042</v>
      </c>
      <c r="C602" s="7">
        <f t="shared" si="27"/>
        <v>-3.256846788878287E-2</v>
      </c>
      <c r="D602" s="7">
        <f t="shared" si="28"/>
        <v>-2.3355164718740107E-2</v>
      </c>
      <c r="E602" s="7">
        <f t="shared" si="28"/>
        <v>-7.4274675147530944E-3</v>
      </c>
    </row>
    <row r="603" spans="2:5" x14ac:dyDescent="0.35">
      <c r="B603" s="6">
        <f t="shared" si="29"/>
        <v>0.59700000000000042</v>
      </c>
      <c r="C603" s="7">
        <f t="shared" si="27"/>
        <v>-3.2363492945179262E-2</v>
      </c>
      <c r="D603" s="7">
        <f t="shared" si="28"/>
        <v>-2.3199062898356493E-2</v>
      </c>
      <c r="E603" s="7">
        <f t="shared" si="28"/>
        <v>-7.3757491845246603E-3</v>
      </c>
    </row>
    <row r="604" spans="2:5" x14ac:dyDescent="0.35">
      <c r="B604" s="6">
        <f t="shared" si="29"/>
        <v>0.59800000000000042</v>
      </c>
      <c r="C604" s="7">
        <f t="shared" si="27"/>
        <v>-3.2159452857010939E-2</v>
      </c>
      <c r="D604" s="7">
        <f t="shared" si="28"/>
        <v>-2.3043767233671519E-2</v>
      </c>
      <c r="E604" s="7">
        <f t="shared" si="28"/>
        <v>-7.3243219207429489E-3</v>
      </c>
    </row>
    <row r="605" spans="2:5" x14ac:dyDescent="0.35">
      <c r="B605" s="6">
        <f t="shared" si="29"/>
        <v>0.59900000000000042</v>
      </c>
      <c r="C605" s="7">
        <f t="shared" si="27"/>
        <v>-3.1956344170639084E-2</v>
      </c>
      <c r="D605" s="7">
        <f t="shared" si="28"/>
        <v>-2.2889273998347615E-2</v>
      </c>
      <c r="E605" s="7">
        <f t="shared" si="28"/>
        <v>-7.2731841518269835E-3</v>
      </c>
    </row>
    <row r="606" spans="2:5" x14ac:dyDescent="0.35">
      <c r="B606" s="6">
        <f t="shared" si="29"/>
        <v>0.60000000000000042</v>
      </c>
      <c r="C606" s="7">
        <f t="shared" si="27"/>
        <v>-3.1754163448145745E-2</v>
      </c>
      <c r="D606" s="7">
        <f t="shared" si="28"/>
        <v>-2.2735579486803048E-2</v>
      </c>
      <c r="E606" s="7">
        <f t="shared" si="28"/>
        <v>-7.2223343166191167E-3</v>
      </c>
    </row>
    <row r="607" spans="2:5" x14ac:dyDescent="0.35">
      <c r="B607" s="6">
        <f t="shared" ref="B607:B670" si="30">B606+0.001</f>
        <v>0.60100000000000042</v>
      </c>
      <c r="C607" s="7">
        <f t="shared" si="27"/>
        <v>-3.1552907267242691E-2</v>
      </c>
      <c r="D607" s="7">
        <f t="shared" si="28"/>
        <v>-2.2582680014071044E-2</v>
      </c>
      <c r="E607" s="7">
        <f t="shared" si="28"/>
        <v>-7.171770864301652E-3</v>
      </c>
    </row>
    <row r="608" spans="2:5" x14ac:dyDescent="0.35">
      <c r="B608" s="6">
        <f t="shared" si="30"/>
        <v>0.60200000000000042</v>
      </c>
      <c r="C608" s="7">
        <f t="shared" si="27"/>
        <v>-3.1352572221182151E-2</v>
      </c>
      <c r="D608" s="7">
        <f t="shared" ref="D608:E671" si="31">-(1-(($B608^D$2)/(D$2*$B608+D$3)))</f>
        <v>-2.2430571915663999E-2</v>
      </c>
      <c r="E608" s="7">
        <f t="shared" si="31"/>
        <v>-7.1214922543139103E-3</v>
      </c>
    </row>
    <row r="609" spans="2:5" x14ac:dyDescent="0.35">
      <c r="B609" s="6">
        <f t="shared" si="30"/>
        <v>0.60300000000000042</v>
      </c>
      <c r="C609" s="7">
        <f t="shared" si="27"/>
        <v>-3.1153154918668546E-2</v>
      </c>
      <c r="D609" s="7">
        <f t="shared" si="31"/>
        <v>-2.2279251547434709E-2</v>
      </c>
      <c r="E609" s="7">
        <f t="shared" si="31"/>
        <v>-7.0714969562694074E-3</v>
      </c>
    </row>
    <row r="610" spans="2:5" x14ac:dyDescent="0.35">
      <c r="B610" s="6">
        <f t="shared" si="30"/>
        <v>0.60400000000000043</v>
      </c>
      <c r="C610" s="7">
        <f t="shared" si="27"/>
        <v>-3.0954651983768233E-2</v>
      </c>
      <c r="D610" s="7">
        <f t="shared" si="31"/>
        <v>-2.2128715285441025E-2</v>
      </c>
      <c r="E610" s="7">
        <f t="shared" si="31"/>
        <v>-7.0217834498750298E-3</v>
      </c>
    </row>
    <row r="611" spans="2:5" x14ac:dyDescent="0.35">
      <c r="B611" s="6">
        <f t="shared" si="30"/>
        <v>0.60500000000000043</v>
      </c>
      <c r="C611" s="7">
        <f t="shared" si="27"/>
        <v>-3.0757060055822683E-2</v>
      </c>
      <c r="D611" s="7">
        <f t="shared" si="31"/>
        <v>-2.1978959525812525E-2</v>
      </c>
      <c r="E611" s="7">
        <f t="shared" si="31"/>
        <v>-6.9723502248507652E-3</v>
      </c>
    </row>
    <row r="612" spans="2:5" x14ac:dyDescent="0.35">
      <c r="B612" s="6">
        <f t="shared" si="30"/>
        <v>0.60600000000000043</v>
      </c>
      <c r="C612" s="7">
        <f t="shared" si="27"/>
        <v>-3.0560375789361549E-2</v>
      </c>
      <c r="D612" s="7">
        <f t="shared" si="31"/>
        <v>-2.1829980684613948E-2</v>
      </c>
      <c r="E612" s="7">
        <f t="shared" si="31"/>
        <v>-6.9231957808484346E-3</v>
      </c>
    </row>
    <row r="613" spans="2:5" x14ac:dyDescent="0.35">
      <c r="B613" s="6">
        <f t="shared" si="30"/>
        <v>0.60700000000000043</v>
      </c>
      <c r="C613" s="7">
        <f t="shared" si="27"/>
        <v>-3.0364595854015852E-2</v>
      </c>
      <c r="D613" s="7">
        <f t="shared" si="31"/>
        <v>-2.1681775197715525E-2</v>
      </c>
      <c r="E613" s="7">
        <f t="shared" si="31"/>
        <v>-6.8743186273741985E-3</v>
      </c>
    </row>
    <row r="614" spans="2:5" x14ac:dyDescent="0.35">
      <c r="B614" s="6">
        <f t="shared" si="30"/>
        <v>0.60800000000000043</v>
      </c>
      <c r="C614" s="7">
        <f t="shared" si="27"/>
        <v>-3.0169716934431379E-2</v>
      </c>
      <c r="D614" s="7">
        <f t="shared" si="31"/>
        <v>-2.153433952065964E-2</v>
      </c>
      <c r="E614" s="7">
        <f t="shared" si="31"/>
        <v>-6.8257172837093982E-3</v>
      </c>
    </row>
    <row r="615" spans="2:5" x14ac:dyDescent="0.35">
      <c r="B615" s="6">
        <f t="shared" si="30"/>
        <v>0.60900000000000043</v>
      </c>
      <c r="C615" s="7">
        <f t="shared" si="27"/>
        <v>-2.9975735730184083E-2</v>
      </c>
      <c r="D615" s="7">
        <f t="shared" si="31"/>
        <v>-2.1387670128530267E-2</v>
      </c>
      <c r="E615" s="7">
        <f t="shared" si="31"/>
        <v>-6.777390278833062E-3</v>
      </c>
    </row>
    <row r="616" spans="2:5" x14ac:dyDescent="0.35">
      <c r="B616" s="6">
        <f t="shared" si="30"/>
        <v>0.61000000000000043</v>
      </c>
      <c r="C616" s="7">
        <f t="shared" si="27"/>
        <v>-2.9782648955694935E-2</v>
      </c>
      <c r="D616" s="7">
        <f t="shared" si="31"/>
        <v>-2.1241763515824963E-2</v>
      </c>
      <c r="E616" s="7">
        <f t="shared" si="31"/>
        <v>-6.7293361513444117E-3</v>
      </c>
    </row>
    <row r="617" spans="2:5" x14ac:dyDescent="0.35">
      <c r="B617" s="6">
        <f t="shared" si="30"/>
        <v>0.61100000000000043</v>
      </c>
      <c r="C617" s="7">
        <f t="shared" si="27"/>
        <v>-2.9590453340146206E-2</v>
      </c>
      <c r="D617" s="7">
        <f t="shared" si="31"/>
        <v>-2.1096616196323636E-2</v>
      </c>
      <c r="E617" s="7">
        <f t="shared" si="31"/>
        <v>-6.6815534493879225E-3</v>
      </c>
    </row>
    <row r="618" spans="2:5" x14ac:dyDescent="0.35">
      <c r="B618" s="6">
        <f t="shared" si="30"/>
        <v>0.61200000000000043</v>
      </c>
      <c r="C618" s="7">
        <f t="shared" si="27"/>
        <v>-2.9399145627397205E-2</v>
      </c>
      <c r="D618" s="7">
        <f t="shared" si="31"/>
        <v>-2.0952224702963762E-2</v>
      </c>
      <c r="E618" s="7">
        <f t="shared" si="31"/>
        <v>-6.6340407305766069E-3</v>
      </c>
    </row>
    <row r="619" spans="2:5" x14ac:dyDescent="0.35">
      <c r="B619" s="6">
        <f t="shared" si="30"/>
        <v>0.61300000000000043</v>
      </c>
      <c r="C619" s="7">
        <f t="shared" si="27"/>
        <v>-2.9208722575901569E-2</v>
      </c>
      <c r="D619" s="7">
        <f t="shared" si="31"/>
        <v>-2.0808585587712258E-2</v>
      </c>
      <c r="E619" s="7">
        <f t="shared" si="31"/>
        <v>-6.5867965619181845E-3</v>
      </c>
    </row>
    <row r="620" spans="2:5" x14ac:dyDescent="0.35">
      <c r="B620" s="6">
        <f t="shared" si="30"/>
        <v>0.61400000000000043</v>
      </c>
      <c r="C620" s="7">
        <f t="shared" si="27"/>
        <v>-2.9019180958625324E-2</v>
      </c>
      <c r="D620" s="7">
        <f t="shared" si="31"/>
        <v>-2.0665695421440033E-2</v>
      </c>
      <c r="E620" s="7">
        <f t="shared" si="31"/>
        <v>-6.5398195197404752E-3</v>
      </c>
    </row>
    <row r="621" spans="2:5" x14ac:dyDescent="0.35">
      <c r="B621" s="6">
        <f t="shared" si="30"/>
        <v>0.61500000000000044</v>
      </c>
      <c r="C621" s="7">
        <f t="shared" si="27"/>
        <v>-2.8830517562964508E-2</v>
      </c>
      <c r="D621" s="7">
        <f t="shared" si="31"/>
        <v>-2.052355079379875E-2</v>
      </c>
      <c r="E621" s="7">
        <f t="shared" si="31"/>
        <v>-6.4931081896182352E-3</v>
      </c>
    </row>
    <row r="622" spans="2:5" x14ac:dyDescent="0.35">
      <c r="B622" s="6">
        <f t="shared" si="30"/>
        <v>0.61600000000000044</v>
      </c>
      <c r="C622" s="7">
        <f t="shared" si="27"/>
        <v>-2.8642729190664129E-2</v>
      </c>
      <c r="D622" s="7">
        <f t="shared" si="31"/>
        <v>-2.0382148313094595E-2</v>
      </c>
      <c r="E622" s="7">
        <f t="shared" si="31"/>
        <v>-6.446661166299994E-3</v>
      </c>
    </row>
    <row r="623" spans="2:5" x14ac:dyDescent="0.35">
      <c r="B623" s="6">
        <f t="shared" si="30"/>
        <v>0.61700000000000044</v>
      </c>
      <c r="C623" s="7">
        <f t="shared" si="27"/>
        <v>-2.8455812657737445E-2</v>
      </c>
      <c r="D623" s="7">
        <f t="shared" si="31"/>
        <v>-2.0241484606168259E-2</v>
      </c>
      <c r="E623" s="7">
        <f t="shared" si="31"/>
        <v>-6.4004770536367772E-3</v>
      </c>
    </row>
    <row r="624" spans="2:5" x14ac:dyDescent="0.35">
      <c r="B624" s="6">
        <f t="shared" si="30"/>
        <v>0.61800000000000044</v>
      </c>
      <c r="C624" s="7">
        <f t="shared" si="27"/>
        <v>-2.8269764794385588E-2</v>
      </c>
      <c r="D624" s="7">
        <f t="shared" si="31"/>
        <v>-2.0101556318271818E-2</v>
      </c>
      <c r="E624" s="7">
        <f t="shared" si="31"/>
        <v>-6.3545544645104979E-3</v>
      </c>
    </row>
    <row r="625" spans="2:5" x14ac:dyDescent="0.35">
      <c r="B625" s="6">
        <f t="shared" si="30"/>
        <v>0.61900000000000044</v>
      </c>
      <c r="C625" s="7">
        <f t="shared" si="27"/>
        <v>-2.8084582444919293E-2</v>
      </c>
      <c r="D625" s="7">
        <f t="shared" si="31"/>
        <v>-1.9962360112948496E-2</v>
      </c>
      <c r="E625" s="7">
        <f t="shared" si="31"/>
        <v>-6.3088920207631238E-3</v>
      </c>
    </row>
    <row r="626" spans="2:5" x14ac:dyDescent="0.35">
      <c r="B626" s="6">
        <f t="shared" si="30"/>
        <v>0.62000000000000044</v>
      </c>
      <c r="C626" s="7">
        <f t="shared" si="27"/>
        <v>-2.7900262467677628E-2</v>
      </c>
      <c r="D626" s="7">
        <f t="shared" si="31"/>
        <v>-1.9823892671912313E-2</v>
      </c>
      <c r="E626" s="7">
        <f t="shared" si="31"/>
        <v>-6.2634883531259566E-3</v>
      </c>
    </row>
    <row r="627" spans="2:5" x14ac:dyDescent="0.35">
      <c r="B627" s="6">
        <f t="shared" si="30"/>
        <v>0.62100000000000044</v>
      </c>
      <c r="C627" s="7">
        <f t="shared" si="27"/>
        <v>-2.771680173495128E-2</v>
      </c>
      <c r="D627" s="7">
        <f t="shared" si="31"/>
        <v>-1.9686150694929738E-2</v>
      </c>
      <c r="E627" s="7">
        <f t="shared" si="31"/>
        <v>-6.21834210115213E-3</v>
      </c>
    </row>
    <row r="628" spans="2:5" x14ac:dyDescent="0.35">
      <c r="B628" s="6">
        <f t="shared" si="30"/>
        <v>0.62200000000000044</v>
      </c>
      <c r="C628" s="7">
        <f t="shared" si="27"/>
        <v>-2.7534197132904725E-2</v>
      </c>
      <c r="D628" s="7">
        <f t="shared" si="31"/>
        <v>-1.9549130899701228E-2</v>
      </c>
      <c r="E628" s="7">
        <f t="shared" si="31"/>
        <v>-6.1734519131456667E-3</v>
      </c>
    </row>
    <row r="629" spans="2:5" x14ac:dyDescent="0.35">
      <c r="B629" s="6">
        <f t="shared" si="30"/>
        <v>0.62300000000000044</v>
      </c>
      <c r="C629" s="7">
        <f t="shared" si="27"/>
        <v>-2.7352445561497629E-2</v>
      </c>
      <c r="D629" s="7">
        <f t="shared" si="31"/>
        <v>-1.9412830021744987E-2</v>
      </c>
      <c r="E629" s="7">
        <f t="shared" si="31"/>
        <v>-6.1288164460950867E-3</v>
      </c>
    </row>
    <row r="630" spans="2:5" x14ac:dyDescent="0.35">
      <c r="B630" s="6">
        <f t="shared" si="30"/>
        <v>0.62400000000000044</v>
      </c>
      <c r="C630" s="7">
        <f t="shared" si="27"/>
        <v>-2.7171543934408904E-2</v>
      </c>
      <c r="D630" s="7">
        <f t="shared" si="31"/>
        <v>-1.9277244814279393E-2</v>
      </c>
      <c r="E630" s="7">
        <f t="shared" si="31"/>
        <v>-6.084434365604241E-3</v>
      </c>
    </row>
    <row r="631" spans="2:5" x14ac:dyDescent="0.35">
      <c r="B631" s="6">
        <f t="shared" si="30"/>
        <v>0.62500000000000044</v>
      </c>
      <c r="C631" s="7">
        <f t="shared" si="27"/>
        <v>-2.6991489178960104E-2</v>
      </c>
      <c r="D631" s="7">
        <f t="shared" si="31"/>
        <v>-1.9142372048109091E-2</v>
      </c>
      <c r="E631" s="7">
        <f t="shared" si="31"/>
        <v>-6.0403043458275851E-3</v>
      </c>
    </row>
    <row r="632" spans="2:5" x14ac:dyDescent="0.35">
      <c r="B632" s="6">
        <f t="shared" si="30"/>
        <v>0.62600000000000044</v>
      </c>
      <c r="C632" s="7">
        <f t="shared" si="27"/>
        <v>-2.6812278236040044E-2</v>
      </c>
      <c r="D632" s="7">
        <f t="shared" si="31"/>
        <v>-1.9008208511509639E-2</v>
      </c>
      <c r="E632" s="7">
        <f t="shared" si="31"/>
        <v>-5.9964250694014565E-3</v>
      </c>
    </row>
    <row r="633" spans="2:5" x14ac:dyDescent="0.35">
      <c r="B633" s="6">
        <f t="shared" si="30"/>
        <v>0.62700000000000045</v>
      </c>
      <c r="C633" s="7">
        <f t="shared" si="27"/>
        <v>-2.6633908060029299E-2</v>
      </c>
      <c r="D633" s="7">
        <f t="shared" si="31"/>
        <v>-1.8874751010114932E-2</v>
      </c>
      <c r="E633" s="7">
        <f t="shared" si="31"/>
        <v>-5.9527952273807916E-3</v>
      </c>
    </row>
    <row r="634" spans="2:5" x14ac:dyDescent="0.35">
      <c r="B634" s="6">
        <f t="shared" si="30"/>
        <v>0.62800000000000045</v>
      </c>
      <c r="C634" s="7">
        <f t="shared" si="27"/>
        <v>-2.6456375618724826E-2</v>
      </c>
      <c r="D634" s="7">
        <f t="shared" si="31"/>
        <v>-1.8741996366803293E-2</v>
      </c>
      <c r="E634" s="7">
        <f t="shared" si="31"/>
        <v>-5.9094135191718467E-3</v>
      </c>
    </row>
    <row r="635" spans="2:5" x14ac:dyDescent="0.35">
      <c r="B635" s="6">
        <f t="shared" si="30"/>
        <v>0.62900000000000045</v>
      </c>
      <c r="C635" s="7">
        <f t="shared" si="27"/>
        <v>-2.6279677893266906E-2</v>
      </c>
      <c r="D635" s="7">
        <f t="shared" si="31"/>
        <v>-1.8609941421586562E-2</v>
      </c>
      <c r="E635" s="7">
        <f t="shared" si="31"/>
        <v>-5.866278652469914E-3</v>
      </c>
    </row>
    <row r="636" spans="2:5" x14ac:dyDescent="0.35">
      <c r="B636" s="6">
        <f t="shared" si="30"/>
        <v>0.63000000000000045</v>
      </c>
      <c r="C636" s="7">
        <f t="shared" si="27"/>
        <v>-2.6103811878064764E-2</v>
      </c>
      <c r="D636" s="7">
        <f t="shared" si="31"/>
        <v>-1.8478583031498852E-2</v>
      </c>
      <c r="E636" s="7">
        <f t="shared" si="31"/>
        <v>-5.8233893431934858E-3</v>
      </c>
    </row>
    <row r="637" spans="2:5" x14ac:dyDescent="0.35">
      <c r="B637" s="6">
        <f t="shared" si="30"/>
        <v>0.63100000000000045</v>
      </c>
      <c r="C637" s="7">
        <f t="shared" si="27"/>
        <v>-2.5928774580723402E-2</v>
      </c>
      <c r="D637" s="7">
        <f t="shared" si="31"/>
        <v>-1.834791807048719E-2</v>
      </c>
      <c r="E637" s="7">
        <f t="shared" si="31"/>
        <v>-5.7807443154218596E-3</v>
      </c>
    </row>
    <row r="638" spans="2:5" x14ac:dyDescent="0.35">
      <c r="B638" s="6">
        <f t="shared" si="30"/>
        <v>0.63200000000000045</v>
      </c>
      <c r="C638" s="7">
        <f t="shared" si="27"/>
        <v>-2.57545630219711E-2</v>
      </c>
      <c r="D638" s="7">
        <f t="shared" si="31"/>
        <v>-1.8217943429300942E-2</v>
      </c>
      <c r="E638" s="7">
        <f t="shared" si="31"/>
        <v>-5.7383423013326329E-3</v>
      </c>
    </row>
    <row r="639" spans="2:5" x14ac:dyDescent="0.35">
      <c r="B639" s="6">
        <f t="shared" si="30"/>
        <v>0.63300000000000045</v>
      </c>
      <c r="C639" s="7">
        <f t="shared" si="27"/>
        <v>-2.558117423558659E-2</v>
      </c>
      <c r="D639" s="7">
        <f t="shared" si="31"/>
        <v>-1.8088656015384008E-2</v>
      </c>
      <c r="E639" s="7">
        <f t="shared" si="31"/>
        <v>-5.6961820411395303E-3</v>
      </c>
    </row>
    <row r="640" spans="2:5" x14ac:dyDescent="0.35">
      <c r="B640" s="6">
        <f t="shared" si="30"/>
        <v>0.63400000000000045</v>
      </c>
      <c r="C640" s="7">
        <f t="shared" si="27"/>
        <v>-2.5408605268328666E-2</v>
      </c>
      <c r="D640" s="7">
        <f t="shared" si="31"/>
        <v>-1.7960052752767797E-2</v>
      </c>
      <c r="E640" s="7">
        <f t="shared" si="31"/>
        <v>-5.6542622830298983E-3</v>
      </c>
    </row>
    <row r="641" spans="2:5" x14ac:dyDescent="0.35">
      <c r="B641" s="6">
        <f t="shared" si="30"/>
        <v>0.63500000000000045</v>
      </c>
      <c r="C641" s="7">
        <f t="shared" si="27"/>
        <v>-2.5236853179863683E-2</v>
      </c>
      <c r="D641" s="7">
        <f t="shared" si="31"/>
        <v>-1.7832130581963423E-2</v>
      </c>
      <c r="E641" s="7">
        <f t="shared" si="31"/>
        <v>-5.6125817831048641E-3</v>
      </c>
    </row>
    <row r="642" spans="2:5" x14ac:dyDescent="0.35">
      <c r="B642" s="6">
        <f t="shared" si="30"/>
        <v>0.63600000000000045</v>
      </c>
      <c r="C642" s="7">
        <f t="shared" si="27"/>
        <v>-2.5065915042695064E-2</v>
      </c>
      <c r="D642" s="7">
        <f t="shared" si="31"/>
        <v>-1.7704886459856684E-2</v>
      </c>
      <c r="E642" s="7">
        <f t="shared" si="31"/>
        <v>-5.5711393053179403E-3</v>
      </c>
    </row>
    <row r="643" spans="2:5" x14ac:dyDescent="0.35">
      <c r="B643" s="6">
        <f t="shared" si="30"/>
        <v>0.63700000000000045</v>
      </c>
      <c r="C643" s="7">
        <f t="shared" si="27"/>
        <v>-2.489578794209335E-2</v>
      </c>
      <c r="D643" s="7">
        <f t="shared" si="31"/>
        <v>-1.7578317359602025E-2</v>
      </c>
      <c r="E643" s="7">
        <f t="shared" si="31"/>
        <v>-5.5299336214156281E-3</v>
      </c>
    </row>
    <row r="644" spans="2:5" x14ac:dyDescent="0.35">
      <c r="B644" s="6">
        <f t="shared" si="30"/>
        <v>0.63800000000000046</v>
      </c>
      <c r="C644" s="7">
        <f t="shared" si="27"/>
        <v>-2.4726468976026261E-2</v>
      </c>
      <c r="D644" s="7">
        <f t="shared" si="31"/>
        <v>-1.7452420270518521E-2</v>
      </c>
      <c r="E644" s="7">
        <f t="shared" si="31"/>
        <v>-5.4889635108776869E-3</v>
      </c>
    </row>
    <row r="645" spans="2:5" x14ac:dyDescent="0.35">
      <c r="B645" s="6">
        <f t="shared" si="30"/>
        <v>0.63900000000000046</v>
      </c>
      <c r="C645" s="7">
        <f t="shared" si="27"/>
        <v>-2.4557955255089969E-2</v>
      </c>
      <c r="D645" s="7">
        <f t="shared" si="31"/>
        <v>-1.7327192197986951E-2</v>
      </c>
      <c r="E645" s="7">
        <f t="shared" si="31"/>
        <v>-5.4482277608588481E-3</v>
      </c>
    </row>
    <row r="646" spans="2:5" x14ac:dyDescent="0.35">
      <c r="B646" s="6">
        <f t="shared" si="30"/>
        <v>0.64000000000000046</v>
      </c>
      <c r="C646" s="7">
        <f t="shared" si="27"/>
        <v>-2.4390243902439046E-2</v>
      </c>
      <c r="D646" s="7">
        <f t="shared" si="31"/>
        <v>-1.7202630163345334E-2</v>
      </c>
      <c r="E646" s="7">
        <f t="shared" si="31"/>
        <v>-5.407725166129751E-3</v>
      </c>
    </row>
    <row r="647" spans="2:5" x14ac:dyDescent="0.35">
      <c r="B647" s="6">
        <f t="shared" si="30"/>
        <v>0.64100000000000046</v>
      </c>
      <c r="C647" s="7">
        <f t="shared" ref="C647:C710" si="32">(2*SQRT(B647)/(1+B647))-1</f>
        <v>-2.4223332053718627E-2</v>
      </c>
      <c r="D647" s="7">
        <f t="shared" si="31"/>
        <v>-1.7078731203789332E-2</v>
      </c>
      <c r="E647" s="7">
        <f t="shared" si="31"/>
        <v>-5.3674545290192111E-3</v>
      </c>
    </row>
    <row r="648" spans="2:5" x14ac:dyDescent="0.35">
      <c r="B648" s="6">
        <f t="shared" si="30"/>
        <v>0.64200000000000046</v>
      </c>
      <c r="C648" s="7">
        <f t="shared" si="32"/>
        <v>-2.4057216856997132E-2</v>
      </c>
      <c r="D648" s="7">
        <f t="shared" si="31"/>
        <v>-1.6955492372268233E-2</v>
      </c>
      <c r="E648" s="7">
        <f t="shared" si="31"/>
        <v>-5.3274146593578209E-3</v>
      </c>
    </row>
    <row r="649" spans="2:5" x14ac:dyDescent="0.35">
      <c r="B649" s="6">
        <f t="shared" si="30"/>
        <v>0.64300000000000046</v>
      </c>
      <c r="C649" s="7">
        <f t="shared" si="32"/>
        <v>-2.3891895472698432E-2</v>
      </c>
      <c r="D649" s="7">
        <f t="shared" si="31"/>
        <v>-1.6832910737386464E-2</v>
      </c>
      <c r="E649" s="7">
        <f t="shared" si="31"/>
        <v>-5.2876043744197743E-3</v>
      </c>
    </row>
    <row r="650" spans="2:5" x14ac:dyDescent="0.35">
      <c r="B650" s="6">
        <f t="shared" si="30"/>
        <v>0.64400000000000046</v>
      </c>
      <c r="C650" s="7">
        <f t="shared" si="32"/>
        <v>-2.3727365073533901E-2</v>
      </c>
      <c r="D650" s="7">
        <f t="shared" si="31"/>
        <v>-1.6710983383303124E-2</v>
      </c>
      <c r="E650" s="7">
        <f t="shared" si="31"/>
        <v>-5.2480224988674662E-3</v>
      </c>
    </row>
    <row r="651" spans="2:5" x14ac:dyDescent="0.35">
      <c r="B651" s="6">
        <f t="shared" si="30"/>
        <v>0.64500000000000046</v>
      </c>
      <c r="C651" s="7">
        <f t="shared" si="32"/>
        <v>-2.3563622844436916E-2</v>
      </c>
      <c r="D651" s="7">
        <f t="shared" si="31"/>
        <v>-1.6589707409632837E-2</v>
      </c>
      <c r="E651" s="7">
        <f t="shared" si="31"/>
        <v>-5.2086678646963147E-3</v>
      </c>
    </row>
    <row r="652" spans="2:5" x14ac:dyDescent="0.35">
      <c r="B652" s="6">
        <f t="shared" si="30"/>
        <v>0.64600000000000046</v>
      </c>
      <c r="C652" s="7">
        <f t="shared" si="32"/>
        <v>-2.3400665982497015E-2</v>
      </c>
      <c r="D652" s="7">
        <f t="shared" si="31"/>
        <v>-1.6469079931348052E-2</v>
      </c>
      <c r="E652" s="7">
        <f t="shared" si="31"/>
        <v>-5.1695393111775845E-3</v>
      </c>
    </row>
    <row r="653" spans="2:5" x14ac:dyDescent="0.35">
      <c r="B653" s="6">
        <f t="shared" si="30"/>
        <v>0.64700000000000046</v>
      </c>
      <c r="C653" s="7">
        <f t="shared" si="32"/>
        <v>-2.3238491696893404E-2</v>
      </c>
      <c r="D653" s="7">
        <f t="shared" si="31"/>
        <v>-1.6349098078680679E-2</v>
      </c>
      <c r="E653" s="7">
        <f t="shared" si="31"/>
        <v>-5.1306356848056511E-3</v>
      </c>
    </row>
    <row r="654" spans="2:5" x14ac:dyDescent="0.35">
      <c r="B654" s="6">
        <f t="shared" si="30"/>
        <v>0.64800000000000046</v>
      </c>
      <c r="C654" s="7">
        <f t="shared" si="32"/>
        <v>-2.3077097208829667E-2</v>
      </c>
      <c r="D654" s="7">
        <f t="shared" si="31"/>
        <v>-1.6229758997026278E-2</v>
      </c>
      <c r="E654" s="7">
        <f t="shared" si="31"/>
        <v>-5.0919558392423792E-3</v>
      </c>
    </row>
    <row r="655" spans="2:5" x14ac:dyDescent="0.35">
      <c r="B655" s="6">
        <f t="shared" si="30"/>
        <v>0.64900000000000047</v>
      </c>
      <c r="C655" s="7">
        <f t="shared" si="32"/>
        <v>-2.2916479751469598E-2</v>
      </c>
      <c r="D655" s="7">
        <f t="shared" si="31"/>
        <v>-1.611105984684702E-2</v>
      </c>
      <c r="E655" s="7">
        <f t="shared" si="31"/>
        <v>-5.0534986352637201E-3</v>
      </c>
    </row>
    <row r="656" spans="2:5" x14ac:dyDescent="0.35">
      <c r="B656" s="6">
        <f t="shared" si="30"/>
        <v>0.65000000000000047</v>
      </c>
      <c r="C656" s="7">
        <f t="shared" si="32"/>
        <v>-2.275663656987259E-2</v>
      </c>
      <c r="D656" s="7">
        <f t="shared" si="31"/>
        <v>-1.5992997803577103E-2</v>
      </c>
      <c r="E656" s="7">
        <f t="shared" si="31"/>
        <v>-5.0152629407068661E-3</v>
      </c>
    </row>
    <row r="657" spans="2:5" x14ac:dyDescent="0.35">
      <c r="B657" s="6">
        <f t="shared" si="30"/>
        <v>0.65100000000000047</v>
      </c>
      <c r="C657" s="7">
        <f t="shared" si="32"/>
        <v>-2.2597564920929902E-2</v>
      </c>
      <c r="D657" s="7">
        <f t="shared" si="31"/>
        <v>-1.5875570057527488E-2</v>
      </c>
      <c r="E657" s="7">
        <f t="shared" si="31"/>
        <v>-4.9772476304159596E-3</v>
      </c>
    </row>
    <row r="658" spans="2:5" x14ac:dyDescent="0.35">
      <c r="B658" s="6">
        <f t="shared" si="30"/>
        <v>0.65200000000000047</v>
      </c>
      <c r="C658" s="7">
        <f t="shared" si="32"/>
        <v>-2.243926207330027E-2</v>
      </c>
      <c r="D658" s="7">
        <f t="shared" si="31"/>
        <v>-1.5758773813792981E-2</v>
      </c>
      <c r="E658" s="7">
        <f t="shared" si="31"/>
        <v>-4.9394515861915789E-3</v>
      </c>
    </row>
    <row r="659" spans="2:5" x14ac:dyDescent="0.35">
      <c r="B659" s="6">
        <f t="shared" si="30"/>
        <v>0.65300000000000047</v>
      </c>
      <c r="C659" s="7">
        <f t="shared" si="32"/>
        <v>-2.2281725307347844E-2</v>
      </c>
      <c r="D659" s="7">
        <f t="shared" si="31"/>
        <v>-1.5642606292157191E-2</v>
      </c>
      <c r="E659" s="7">
        <f t="shared" si="31"/>
        <v>-4.9018736967374466E-3</v>
      </c>
    </row>
    <row r="660" spans="2:5" x14ac:dyDescent="0.35">
      <c r="B660" s="6">
        <f t="shared" si="30"/>
        <v>0.65400000000000047</v>
      </c>
      <c r="C660" s="7">
        <f t="shared" si="32"/>
        <v>-2.212495191507946E-2</v>
      </c>
      <c r="D660" s="7">
        <f t="shared" si="31"/>
        <v>-1.5527064727001938E-2</v>
      </c>
      <c r="E660" s="7">
        <f t="shared" si="31"/>
        <v>-4.8645128576091379E-3</v>
      </c>
    </row>
    <row r="661" spans="2:5" x14ac:dyDescent="0.35">
      <c r="B661" s="6">
        <f t="shared" si="30"/>
        <v>0.65500000000000047</v>
      </c>
      <c r="C661" s="7">
        <f t="shared" si="32"/>
        <v>-2.1968939200081805E-2</v>
      </c>
      <c r="D661" s="7">
        <f t="shared" si="31"/>
        <v>-1.5412146367213997E-2</v>
      </c>
      <c r="E661" s="7">
        <f t="shared" si="31"/>
        <v>-4.8273679711636763E-3</v>
      </c>
    </row>
    <row r="662" spans="2:5" x14ac:dyDescent="0.35">
      <c r="B662" s="6">
        <f t="shared" si="30"/>
        <v>0.65600000000000047</v>
      </c>
      <c r="C662" s="7">
        <f t="shared" si="32"/>
        <v>-2.1813684477459572E-2</v>
      </c>
      <c r="D662" s="7">
        <f t="shared" si="31"/>
        <v>-1.5297848476094722E-2</v>
      </c>
      <c r="E662" s="7">
        <f t="shared" si="31"/>
        <v>-4.7904379465083524E-3</v>
      </c>
    </row>
    <row r="663" spans="2:5" x14ac:dyDescent="0.35">
      <c r="B663" s="6">
        <f t="shared" si="30"/>
        <v>0.65700000000000047</v>
      </c>
      <c r="C663" s="7">
        <f t="shared" si="32"/>
        <v>-2.1659185073774512E-2</v>
      </c>
      <c r="D663" s="7">
        <f t="shared" si="31"/>
        <v>-1.518416833126901E-2</v>
      </c>
      <c r="E663" s="7">
        <f t="shared" si="31"/>
        <v>-4.7537216994505416E-3</v>
      </c>
    </row>
    <row r="664" spans="2:5" x14ac:dyDescent="0.35">
      <c r="B664" s="6">
        <f t="shared" si="30"/>
        <v>0.65800000000000047</v>
      </c>
      <c r="C664" s="7">
        <f t="shared" si="32"/>
        <v>-2.1505438326984261E-2</v>
      </c>
      <c r="D664" s="7">
        <f t="shared" si="31"/>
        <v>-1.5071103224596039E-2</v>
      </c>
      <c r="E664" s="7">
        <f t="shared" si="31"/>
        <v>-4.7172181524484103E-3</v>
      </c>
    </row>
    <row r="665" spans="2:5" x14ac:dyDescent="0.35">
      <c r="B665" s="6">
        <f t="shared" si="30"/>
        <v>0.65900000000000047</v>
      </c>
      <c r="C665" s="7">
        <f t="shared" si="32"/>
        <v>-2.1352441586381943E-2</v>
      </c>
      <c r="D665" s="7">
        <f t="shared" si="31"/>
        <v>-1.4958650462079448E-2</v>
      </c>
      <c r="E665" s="7">
        <f t="shared" si="31"/>
        <v>-4.6809262345618441E-3</v>
      </c>
    </row>
    <row r="666" spans="2:5" x14ac:dyDescent="0.35">
      <c r="B666" s="6">
        <f t="shared" si="30"/>
        <v>0.66000000000000048</v>
      </c>
      <c r="C666" s="7">
        <f t="shared" si="32"/>
        <v>-2.1200192212534885E-2</v>
      </c>
      <c r="D666" s="7">
        <f t="shared" si="31"/>
        <v>-1.4846807363778636E-2</v>
      </c>
      <c r="E666" s="7">
        <f t="shared" si="31"/>
        <v>-4.6448448814025989E-3</v>
      </c>
    </row>
    <row r="667" spans="2:5" x14ac:dyDescent="0.35">
      <c r="B667" s="6">
        <f t="shared" si="30"/>
        <v>0.66100000000000048</v>
      </c>
      <c r="C667" s="7">
        <f t="shared" si="32"/>
        <v>-2.1048687577226E-2</v>
      </c>
      <c r="D667" s="7">
        <f t="shared" si="31"/>
        <v>-1.4735571263722602E-2</v>
      </c>
      <c r="E667" s="7">
        <f t="shared" si="31"/>
        <v>-4.6089730350870051E-3</v>
      </c>
    </row>
    <row r="668" spans="2:5" x14ac:dyDescent="0.35">
      <c r="B668" s="6">
        <f t="shared" si="30"/>
        <v>0.66200000000000048</v>
      </c>
      <c r="C668" s="7">
        <f t="shared" si="32"/>
        <v>-2.0897925063393719E-2</v>
      </c>
      <c r="D668" s="7">
        <f t="shared" si="31"/>
        <v>-1.4624939509820134E-2</v>
      </c>
      <c r="E668" s="7">
        <f t="shared" si="31"/>
        <v>-4.573309644187229E-3</v>
      </c>
    </row>
    <row r="669" spans="2:5" x14ac:dyDescent="0.35">
      <c r="B669" s="6">
        <f t="shared" si="30"/>
        <v>0.66300000000000048</v>
      </c>
      <c r="C669" s="7">
        <f t="shared" si="32"/>
        <v>-2.0747902065073598E-2</v>
      </c>
      <c r="D669" s="7">
        <f t="shared" si="31"/>
        <v>-1.4514909463775538E-2</v>
      </c>
      <c r="E669" s="7">
        <f t="shared" si="31"/>
        <v>-4.5378536636843103E-3</v>
      </c>
    </row>
    <row r="670" spans="2:5" x14ac:dyDescent="0.35">
      <c r="B670" s="6">
        <f t="shared" si="30"/>
        <v>0.66400000000000048</v>
      </c>
      <c r="C670" s="7">
        <f t="shared" si="32"/>
        <v>-2.0598615987338365E-2</v>
      </c>
      <c r="D670" s="7">
        <f t="shared" si="31"/>
        <v>-1.4405478501001157E-2</v>
      </c>
      <c r="E670" s="7">
        <f t="shared" si="31"/>
        <v>-4.5026040549204227E-3</v>
      </c>
    </row>
    <row r="671" spans="2:5" x14ac:dyDescent="0.35">
      <c r="B671" s="6">
        <f t="shared" ref="B671:B734" si="33">B670+0.001</f>
        <v>0.66500000000000048</v>
      </c>
      <c r="C671" s="7">
        <f t="shared" si="32"/>
        <v>-2.045006424624074E-2</v>
      </c>
      <c r="D671" s="7">
        <f t="shared" si="31"/>
        <v>-1.4296644010532655E-2</v>
      </c>
      <c r="E671" s="7">
        <f t="shared" si="31"/>
        <v>-4.4675597855523552E-3</v>
      </c>
    </row>
    <row r="672" spans="2:5" x14ac:dyDescent="0.35">
      <c r="B672" s="6">
        <f t="shared" si="33"/>
        <v>0.66600000000000048</v>
      </c>
      <c r="C672" s="7">
        <f t="shared" si="32"/>
        <v>-2.0302244268755376E-2</v>
      </c>
      <c r="D672" s="7">
        <f t="shared" ref="D672:E735" si="34">-(1-(($B672^D$2)/(D$2*$B672+D$3)))</f>
        <v>-1.418840339494476E-2</v>
      </c>
      <c r="E672" s="7">
        <f t="shared" si="34"/>
        <v>-4.4327198295053272E-3</v>
      </c>
    </row>
    <row r="673" spans="2:5" x14ac:dyDescent="0.35">
      <c r="B673" s="6">
        <f t="shared" si="33"/>
        <v>0.66700000000000048</v>
      </c>
      <c r="C673" s="7">
        <f t="shared" si="32"/>
        <v>-2.0155153492721345E-2</v>
      </c>
      <c r="D673" s="7">
        <f t="shared" si="34"/>
        <v>-1.4080754070266321E-2</v>
      </c>
      <c r="E673" s="7">
        <f t="shared" si="34"/>
        <v>-4.3980831669270248E-3</v>
      </c>
    </row>
    <row r="674" spans="2:5" x14ac:dyDescent="0.35">
      <c r="B674" s="6">
        <f t="shared" si="33"/>
        <v>0.66800000000000048</v>
      </c>
      <c r="C674" s="7">
        <f t="shared" si="32"/>
        <v>-2.0008789366784296E-2</v>
      </c>
      <c r="D674" s="7">
        <f t="shared" si="34"/>
        <v>-1.3973693465896941E-2</v>
      </c>
      <c r="E674" s="7">
        <f t="shared" si="34"/>
        <v>-4.3636487841419713E-3</v>
      </c>
    </row>
    <row r="675" spans="2:5" x14ac:dyDescent="0.35">
      <c r="B675" s="6">
        <f t="shared" si="33"/>
        <v>0.66900000000000048</v>
      </c>
      <c r="C675" s="7">
        <f t="shared" si="32"/>
        <v>-1.9863149350339948E-2</v>
      </c>
      <c r="D675" s="7">
        <f t="shared" si="34"/>
        <v>-1.3867219024525035E-2</v>
      </c>
      <c r="E675" s="7">
        <f t="shared" si="34"/>
        <v>-4.3294156736060074E-3</v>
      </c>
    </row>
    <row r="676" spans="2:5" x14ac:dyDescent="0.35">
      <c r="B676" s="6">
        <f t="shared" si="33"/>
        <v>0.67000000000000048</v>
      </c>
      <c r="C676" s="7">
        <f t="shared" si="32"/>
        <v>-1.9718230913478907E-2</v>
      </c>
      <c r="D676" s="7">
        <f t="shared" si="34"/>
        <v>-1.3761328202044343E-2</v>
      </c>
      <c r="E676" s="7">
        <f t="shared" si="34"/>
        <v>-4.2953828338624378E-3</v>
      </c>
    </row>
    <row r="677" spans="2:5" x14ac:dyDescent="0.35">
      <c r="B677" s="6">
        <f t="shared" si="33"/>
        <v>0.67100000000000048</v>
      </c>
      <c r="C677" s="7">
        <f t="shared" si="32"/>
        <v>-1.9574031536928937E-2</v>
      </c>
      <c r="D677" s="7">
        <f t="shared" si="34"/>
        <v>-1.3656018467473552E-2</v>
      </c>
      <c r="E677" s="7">
        <f t="shared" si="34"/>
        <v>-4.2615492694964008E-3</v>
      </c>
    </row>
    <row r="678" spans="2:5" x14ac:dyDescent="0.35">
      <c r="B678" s="6">
        <f t="shared" si="33"/>
        <v>0.67200000000000049</v>
      </c>
      <c r="C678" s="7">
        <f t="shared" si="32"/>
        <v>-1.9430548712000228E-2</v>
      </c>
      <c r="D678" s="7">
        <f t="shared" si="34"/>
        <v>-1.3551287302874249E-2</v>
      </c>
      <c r="E678" s="7">
        <f t="shared" si="34"/>
        <v>-4.2279139910923469E-3</v>
      </c>
    </row>
    <row r="679" spans="2:5" x14ac:dyDescent="0.35">
      <c r="B679" s="6">
        <f t="shared" si="33"/>
        <v>0.67300000000000049</v>
      </c>
      <c r="C679" s="7">
        <f t="shared" si="32"/>
        <v>-1.9287779940528993E-2</v>
      </c>
      <c r="D679" s="7">
        <f t="shared" si="34"/>
        <v>-1.3447132203270873E-2</v>
      </c>
      <c r="E679" s="7">
        <f t="shared" si="34"/>
        <v>-4.1944760151890748E-3</v>
      </c>
    </row>
    <row r="680" spans="2:5" x14ac:dyDescent="0.35">
      <c r="B680" s="6">
        <f t="shared" si="33"/>
        <v>0.67400000000000049</v>
      </c>
      <c r="C680" s="7">
        <f t="shared" si="32"/>
        <v>-1.9145722734824622E-2</v>
      </c>
      <c r="D680" s="7">
        <f t="shared" si="34"/>
        <v>-1.3343550676570448E-2</v>
      </c>
      <c r="E680" s="7">
        <f t="shared" si="34"/>
        <v>-4.1612343642375427E-3</v>
      </c>
    </row>
    <row r="681" spans="2:5" x14ac:dyDescent="0.35">
      <c r="B681" s="6">
        <f t="shared" si="33"/>
        <v>0.67500000000000049</v>
      </c>
      <c r="C681" s="7">
        <f t="shared" si="32"/>
        <v>-1.900437461761284E-2</v>
      </c>
      <c r="D681" s="7">
        <f t="shared" si="34"/>
        <v>-1.3240540243483867E-2</v>
      </c>
      <c r="E681" s="7">
        <f t="shared" si="34"/>
        <v>-4.1281880665571258E-3</v>
      </c>
    </row>
    <row r="682" spans="2:5" x14ac:dyDescent="0.35">
      <c r="B682" s="6">
        <f t="shared" si="33"/>
        <v>0.67600000000000049</v>
      </c>
      <c r="C682" s="7">
        <f t="shared" si="32"/>
        <v>-1.886373312198264E-2</v>
      </c>
      <c r="D682" s="7">
        <f t="shared" si="34"/>
        <v>-1.3138098437446732E-2</v>
      </c>
      <c r="E682" s="7">
        <f t="shared" si="34"/>
        <v>-4.0953361562936497E-3</v>
      </c>
    </row>
    <row r="683" spans="2:5" x14ac:dyDescent="0.35">
      <c r="B683" s="6">
        <f t="shared" si="33"/>
        <v>0.67700000000000049</v>
      </c>
      <c r="C683" s="7">
        <f t="shared" si="32"/>
        <v>-1.8723795791331543E-2</v>
      </c>
      <c r="D683" s="7">
        <f t="shared" si="34"/>
        <v>-1.3036222804541753E-2</v>
      </c>
      <c r="E683" s="7">
        <f t="shared" si="34"/>
        <v>-4.0626776733772019E-3</v>
      </c>
    </row>
    <row r="684" spans="2:5" x14ac:dyDescent="0.35">
      <c r="B684" s="6">
        <f t="shared" si="33"/>
        <v>0.67800000000000049</v>
      </c>
      <c r="C684" s="7">
        <f t="shared" si="32"/>
        <v>-1.8584560179313314E-2</v>
      </c>
      <c r="D684" s="7">
        <f t="shared" si="34"/>
        <v>-1.293491090342036E-2</v>
      </c>
      <c r="E684" s="7">
        <f t="shared" si="34"/>
        <v>-4.0302116634800544E-3</v>
      </c>
    </row>
    <row r="685" spans="2:5" x14ac:dyDescent="0.35">
      <c r="B685" s="6">
        <f t="shared" si="33"/>
        <v>0.67900000000000049</v>
      </c>
      <c r="C685" s="7">
        <f t="shared" si="32"/>
        <v>-1.8446023849783555E-2</v>
      </c>
      <c r="D685" s="7">
        <f t="shared" si="34"/>
        <v>-1.2834160305225772E-2</v>
      </c>
      <c r="E685" s="7">
        <f t="shared" si="34"/>
        <v>-3.9979371779758077E-3</v>
      </c>
    </row>
    <row r="686" spans="2:5" x14ac:dyDescent="0.35">
      <c r="B686" s="6">
        <f t="shared" si="33"/>
        <v>0.68000000000000049</v>
      </c>
      <c r="C686" s="7">
        <f t="shared" si="32"/>
        <v>-1.8308184376747527E-2</v>
      </c>
      <c r="D686" s="7">
        <f t="shared" si="34"/>
        <v>-1.2733968593517164E-2</v>
      </c>
      <c r="E686" s="7">
        <f t="shared" si="34"/>
        <v>-3.9658532738973129E-3</v>
      </c>
    </row>
    <row r="687" spans="2:5" x14ac:dyDescent="0.35">
      <c r="B687" s="6">
        <f t="shared" si="33"/>
        <v>0.68100000000000049</v>
      </c>
      <c r="C687" s="7">
        <f t="shared" si="32"/>
        <v>-1.8171039344306528E-2</v>
      </c>
      <c r="D687" s="7">
        <f t="shared" si="34"/>
        <v>-1.2634333364193506E-2</v>
      </c>
      <c r="E687" s="7">
        <f t="shared" si="34"/>
        <v>-3.9339590138971481E-3</v>
      </c>
    </row>
    <row r="688" spans="2:5" x14ac:dyDescent="0.35">
      <c r="B688" s="6">
        <f t="shared" si="33"/>
        <v>0.68200000000000049</v>
      </c>
      <c r="C688" s="7">
        <f t="shared" si="32"/>
        <v>-1.8034586346607373E-2</v>
      </c>
      <c r="D688" s="7">
        <f t="shared" si="34"/>
        <v>-1.2535252225417626E-2</v>
      </c>
      <c r="E688" s="7">
        <f t="shared" si="34"/>
        <v>-3.90225346620654E-3</v>
      </c>
    </row>
    <row r="689" spans="2:5" x14ac:dyDescent="0.35">
      <c r="B689" s="6">
        <f t="shared" si="33"/>
        <v>0.6830000000000005</v>
      </c>
      <c r="C689" s="7">
        <f t="shared" si="32"/>
        <v>-1.7898822987789109E-2</v>
      </c>
      <c r="D689" s="7">
        <f t="shared" si="34"/>
        <v>-1.2436722797541822E-2</v>
      </c>
      <c r="E689" s="7">
        <f t="shared" si="34"/>
        <v>-3.870735704595063E-3</v>
      </c>
    </row>
    <row r="690" spans="2:5" x14ac:dyDescent="0.35">
      <c r="B690" s="6">
        <f t="shared" si="33"/>
        <v>0.6840000000000005</v>
      </c>
      <c r="C690" s="7">
        <f t="shared" si="32"/>
        <v>-1.7763746881932052E-2</v>
      </c>
      <c r="D690" s="7">
        <f t="shared" si="34"/>
        <v>-1.2338742713033923E-2</v>
      </c>
      <c r="E690" s="7">
        <f t="shared" si="34"/>
        <v>-3.8394048083320031E-3</v>
      </c>
    </row>
    <row r="691" spans="2:5" x14ac:dyDescent="0.35">
      <c r="B691" s="6">
        <f t="shared" si="33"/>
        <v>0.6850000000000005</v>
      </c>
      <c r="C691" s="7">
        <f t="shared" si="32"/>
        <v>-1.762935565300594E-2</v>
      </c>
      <c r="D691" s="7">
        <f t="shared" si="34"/>
        <v>-1.2241309616402019E-2</v>
      </c>
      <c r="E691" s="7">
        <f t="shared" si="34"/>
        <v>-3.8082598621456132E-3</v>
      </c>
    </row>
    <row r="692" spans="2:5" x14ac:dyDescent="0.35">
      <c r="B692" s="6">
        <f t="shared" si="33"/>
        <v>0.6860000000000005</v>
      </c>
      <c r="C692" s="7">
        <f t="shared" si="32"/>
        <v>-1.749564693482053E-2</v>
      </c>
      <c r="D692" s="7">
        <f t="shared" si="34"/>
        <v>-1.2144421164123842E-2</v>
      </c>
      <c r="E692" s="7">
        <f t="shared" si="34"/>
        <v>-3.7772999561852538E-3</v>
      </c>
    </row>
    <row r="693" spans="2:5" x14ac:dyDescent="0.35">
      <c r="B693" s="6">
        <f t="shared" si="33"/>
        <v>0.6870000000000005</v>
      </c>
      <c r="C693" s="7">
        <f t="shared" si="32"/>
        <v>-1.7362618370973193E-2</v>
      </c>
      <c r="D693" s="7">
        <f t="shared" si="34"/>
        <v>-1.2048075024571059E-2</v>
      </c>
      <c r="E693" s="7">
        <f t="shared" si="34"/>
        <v>-3.7465241859819809E-3</v>
      </c>
    </row>
    <row r="694" spans="2:5" x14ac:dyDescent="0.35">
      <c r="B694" s="6">
        <f t="shared" si="33"/>
        <v>0.6880000000000005</v>
      </c>
      <c r="C694" s="7">
        <f t="shared" si="32"/>
        <v>-1.7230267614799955E-2</v>
      </c>
      <c r="D694" s="7">
        <f t="shared" si="34"/>
        <v>-1.1952268877939098E-2</v>
      </c>
      <c r="E694" s="7">
        <f t="shared" si="34"/>
        <v>-3.7159316524104646E-3</v>
      </c>
    </row>
    <row r="695" spans="2:5" x14ac:dyDescent="0.35">
      <c r="B695" s="6">
        <f t="shared" si="33"/>
        <v>0.6890000000000005</v>
      </c>
      <c r="C695" s="7">
        <f t="shared" si="32"/>
        <v>-1.7098592329324647E-2</v>
      </c>
      <c r="D695" s="7">
        <f t="shared" si="34"/>
        <v>-1.185700041617499E-2</v>
      </c>
      <c r="E695" s="7">
        <f t="shared" si="34"/>
        <v>-3.6855214616510201E-3</v>
      </c>
    </row>
    <row r="696" spans="2:5" x14ac:dyDescent="0.35">
      <c r="B696" s="6">
        <f t="shared" si="33"/>
        <v>0.6900000000000005</v>
      </c>
      <c r="C696" s="7">
        <f t="shared" si="32"/>
        <v>-1.6967590187209947E-2</v>
      </c>
      <c r="D696" s="7">
        <f t="shared" si="34"/>
        <v>-1.1762267342905419E-2</v>
      </c>
      <c r="E696" s="7">
        <f t="shared" si="34"/>
        <v>-3.6552927251513045E-3</v>
      </c>
    </row>
    <row r="697" spans="2:5" x14ac:dyDescent="0.35">
      <c r="B697" s="6">
        <f t="shared" si="33"/>
        <v>0.6910000000000005</v>
      </c>
      <c r="C697" s="7">
        <f t="shared" si="32"/>
        <v>-1.6837258870708083E-2</v>
      </c>
      <c r="D697" s="7">
        <f t="shared" si="34"/>
        <v>-1.1668067373367452E-2</v>
      </c>
      <c r="E697" s="7">
        <f t="shared" si="34"/>
        <v>-3.6252445595897909E-3</v>
      </c>
    </row>
    <row r="698" spans="2:5" x14ac:dyDescent="0.35">
      <c r="B698" s="6">
        <f t="shared" si="33"/>
        <v>0.6920000000000005</v>
      </c>
      <c r="C698" s="7">
        <f t="shared" si="32"/>
        <v>-1.6707596071611208E-2</v>
      </c>
      <c r="D698" s="7">
        <f t="shared" si="34"/>
        <v>-1.1574398234337147E-2</v>
      </c>
      <c r="E698" s="7">
        <f t="shared" si="34"/>
        <v>-3.5953760868376872E-3</v>
      </c>
    </row>
    <row r="699" spans="2:5" x14ac:dyDescent="0.35">
      <c r="B699" s="6">
        <f t="shared" si="33"/>
        <v>0.6930000000000005</v>
      </c>
      <c r="C699" s="7">
        <f t="shared" si="32"/>
        <v>-1.6578599491203105E-2</v>
      </c>
      <c r="D699" s="7">
        <f t="shared" si="34"/>
        <v>-1.1481257664060163E-2</v>
      </c>
      <c r="E699" s="7">
        <f t="shared" si="34"/>
        <v>-3.5656864339231875E-3</v>
      </c>
    </row>
    <row r="700" spans="2:5" x14ac:dyDescent="0.35">
      <c r="B700" s="6">
        <f t="shared" si="33"/>
        <v>0.69400000000000051</v>
      </c>
      <c r="C700" s="7">
        <f t="shared" si="32"/>
        <v>-1.6450266840211003E-2</v>
      </c>
      <c r="D700" s="7">
        <f t="shared" si="34"/>
        <v>-1.1388643412183042E-2</v>
      </c>
      <c r="E700" s="7">
        <f t="shared" si="34"/>
        <v>-3.5361747329939464E-3</v>
      </c>
    </row>
    <row r="701" spans="2:5" x14ac:dyDescent="0.35">
      <c r="B701" s="6">
        <f t="shared" si="33"/>
        <v>0.69500000000000051</v>
      </c>
      <c r="C701" s="7">
        <f t="shared" si="32"/>
        <v>-1.6322595838757059E-2</v>
      </c>
      <c r="D701" s="7">
        <f t="shared" si="34"/>
        <v>-1.1296553239683926E-2</v>
      </c>
      <c r="E701" s="7">
        <f t="shared" si="34"/>
        <v>-3.5068401212817735E-3</v>
      </c>
    </row>
    <row r="702" spans="2:5" x14ac:dyDescent="0.35">
      <c r="B702" s="6">
        <f t="shared" si="33"/>
        <v>0.69600000000000051</v>
      </c>
      <c r="C702" s="7">
        <f t="shared" si="32"/>
        <v>-1.6195584216310843E-2</v>
      </c>
      <c r="D702" s="7">
        <f t="shared" si="34"/>
        <v>-1.1204984918805172E-2</v>
      </c>
      <c r="E702" s="7">
        <f t="shared" si="34"/>
        <v>-3.4776817410657745E-3</v>
      </c>
    </row>
    <row r="703" spans="2:5" x14ac:dyDescent="0.35">
      <c r="B703" s="6">
        <f t="shared" si="33"/>
        <v>0.69700000000000051</v>
      </c>
      <c r="C703" s="7">
        <f t="shared" si="32"/>
        <v>-1.6069229711641486E-2</v>
      </c>
      <c r="D703" s="7">
        <f t="shared" si="34"/>
        <v>-1.1113936232984623E-2</v>
      </c>
      <c r="E703" s="7">
        <f t="shared" si="34"/>
        <v>-3.4486987396378233E-3</v>
      </c>
    </row>
    <row r="704" spans="2:5" x14ac:dyDescent="0.35">
      <c r="B704" s="6">
        <f t="shared" si="33"/>
        <v>0.69800000000000051</v>
      </c>
      <c r="C704" s="7">
        <f t="shared" si="32"/>
        <v>-1.5943530072771495E-2</v>
      </c>
      <c r="D704" s="7">
        <f t="shared" si="34"/>
        <v>-1.1023404976788775E-2</v>
      </c>
      <c r="E704" s="7">
        <f t="shared" si="34"/>
        <v>-3.4198902692668121E-3</v>
      </c>
    </row>
    <row r="705" spans="2:5" x14ac:dyDescent="0.35">
      <c r="B705" s="6">
        <f t="shared" si="33"/>
        <v>0.69900000000000051</v>
      </c>
      <c r="C705" s="7">
        <f t="shared" si="32"/>
        <v>-1.5818483056928345E-2</v>
      </c>
      <c r="D705" s="7">
        <f t="shared" si="34"/>
        <v>-1.0933388955846612E-2</v>
      </c>
      <c r="E705" s="7">
        <f t="shared" si="34"/>
        <v>-3.3912554871634581E-3</v>
      </c>
    </row>
    <row r="706" spans="2:5" x14ac:dyDescent="0.35">
      <c r="B706" s="6">
        <f t="shared" si="33"/>
        <v>0.70000000000000051</v>
      </c>
      <c r="C706" s="7">
        <f t="shared" si="32"/>
        <v>-1.5694086430499299E-2</v>
      </c>
      <c r="D706" s="7">
        <f t="shared" si="34"/>
        <v>-1.0843885986781987E-2</v>
      </c>
      <c r="E706" s="7">
        <f t="shared" si="34"/>
        <v>-3.3627935554457755E-3</v>
      </c>
    </row>
    <row r="707" spans="2:5" x14ac:dyDescent="0.35">
      <c r="B707" s="6">
        <f t="shared" si="33"/>
        <v>0.70100000000000051</v>
      </c>
      <c r="C707" s="7">
        <f t="shared" si="32"/>
        <v>-1.5570337968983883E-2</v>
      </c>
      <c r="D707" s="7">
        <f t="shared" si="34"/>
        <v>-1.0754893897149675E-2</v>
      </c>
      <c r="E707" s="7">
        <f t="shared" si="34"/>
        <v>-3.334503641104325E-3</v>
      </c>
    </row>
    <row r="708" spans="2:5" x14ac:dyDescent="0.35">
      <c r="B708" s="6">
        <f t="shared" si="33"/>
        <v>0.70200000000000051</v>
      </c>
      <c r="C708" s="7">
        <f t="shared" si="32"/>
        <v>-1.5447235456948816E-2</v>
      </c>
      <c r="D708" s="7">
        <f t="shared" si="34"/>
        <v>-1.0666410525367986E-2</v>
      </c>
      <c r="E708" s="7">
        <f t="shared" si="34"/>
        <v>-3.3063849159691294E-3</v>
      </c>
    </row>
    <row r="709" spans="2:5" x14ac:dyDescent="0.35">
      <c r="B709" s="6">
        <f t="shared" si="33"/>
        <v>0.70300000000000051</v>
      </c>
      <c r="C709" s="7">
        <f t="shared" si="32"/>
        <v>-1.5324776687981934E-2</v>
      </c>
      <c r="D709" s="7">
        <f t="shared" si="34"/>
        <v>-1.0578433720654923E-2</v>
      </c>
      <c r="E709" s="7">
        <f t="shared" si="34"/>
        <v>-3.278436556674591E-3</v>
      </c>
    </row>
    <row r="710" spans="2:5" x14ac:dyDescent="0.35">
      <c r="B710" s="6">
        <f t="shared" si="33"/>
        <v>0.70400000000000051</v>
      </c>
      <c r="C710" s="7">
        <f t="shared" si="32"/>
        <v>-1.5202959464646337E-2</v>
      </c>
      <c r="D710" s="7">
        <f t="shared" si="34"/>
        <v>-1.0490961342964011E-2</v>
      </c>
      <c r="E710" s="7">
        <f t="shared" si="34"/>
        <v>-3.2506577446262952E-3</v>
      </c>
    </row>
    <row r="711" spans="2:5" x14ac:dyDescent="0.35">
      <c r="B711" s="6">
        <f t="shared" si="33"/>
        <v>0.70500000000000052</v>
      </c>
      <c r="C711" s="7">
        <f t="shared" ref="C711:C774" si="35">(2*SQRT(B711)/(1+B711))-1</f>
        <v>-1.5081781598435984E-2</v>
      </c>
      <c r="D711" s="7">
        <f t="shared" si="34"/>
        <v>-1.0403991262919465E-2</v>
      </c>
      <c r="E711" s="7">
        <f t="shared" si="34"/>
        <v>-3.2230476659683704E-3</v>
      </c>
    </row>
    <row r="712" spans="2:5" x14ac:dyDescent="0.35">
      <c r="B712" s="6">
        <f t="shared" si="33"/>
        <v>0.70600000000000052</v>
      </c>
      <c r="C712" s="7">
        <f t="shared" si="35"/>
        <v>-1.4961240909730056E-2</v>
      </c>
      <c r="D712" s="7">
        <f t="shared" si="34"/>
        <v>-1.0317521361753568E-2</v>
      </c>
      <c r="E712" s="7">
        <f t="shared" si="34"/>
        <v>-3.1956055115492932E-3</v>
      </c>
    </row>
    <row r="713" spans="2:5" x14ac:dyDescent="0.35">
      <c r="B713" s="6">
        <f t="shared" si="33"/>
        <v>0.70700000000000052</v>
      </c>
      <c r="C713" s="7">
        <f t="shared" si="35"/>
        <v>-1.4841335227748775E-2</v>
      </c>
      <c r="D713" s="7">
        <f t="shared" si="34"/>
        <v>-1.0231549531242279E-2</v>
      </c>
      <c r="E713" s="7">
        <f t="shared" si="34"/>
        <v>-3.1683304768903575E-3</v>
      </c>
    </row>
    <row r="714" spans="2:5" x14ac:dyDescent="0.35">
      <c r="B714" s="6">
        <f t="shared" si="33"/>
        <v>0.70800000000000052</v>
      </c>
      <c r="C714" s="7">
        <f t="shared" si="35"/>
        <v>-1.4722062390509105E-2</v>
      </c>
      <c r="D714" s="7">
        <f t="shared" si="34"/>
        <v>-1.0146073673644174E-2</v>
      </c>
      <c r="E714" s="7">
        <f t="shared" si="34"/>
        <v>-3.1412217621520355E-3</v>
      </c>
    </row>
    <row r="715" spans="2:5" x14ac:dyDescent="0.35">
      <c r="B715" s="6">
        <f t="shared" si="33"/>
        <v>0.70900000000000052</v>
      </c>
      <c r="C715" s="7">
        <f t="shared" si="35"/>
        <v>-1.4603420244780008E-2</v>
      </c>
      <c r="D715" s="7">
        <f t="shared" si="34"/>
        <v>-1.0061091701636715E-2</v>
      </c>
      <c r="E715" s="7">
        <f t="shared" si="34"/>
        <v>-3.1142785721027799E-3</v>
      </c>
    </row>
    <row r="716" spans="2:5" x14ac:dyDescent="0.35">
      <c r="B716" s="6">
        <f t="shared" si="33"/>
        <v>0.71000000000000052</v>
      </c>
      <c r="C716" s="7">
        <f t="shared" si="35"/>
        <v>-1.4485406646039811E-2</v>
      </c>
      <c r="D716" s="7">
        <f t="shared" si="34"/>
        <v>-9.976601538255081E-3</v>
      </c>
      <c r="E716" s="7">
        <f t="shared" si="34"/>
        <v>-3.0875001160864946E-3</v>
      </c>
    </row>
    <row r="717" spans="2:5" x14ac:dyDescent="0.35">
      <c r="B717" s="6">
        <f t="shared" si="33"/>
        <v>0.71100000000000052</v>
      </c>
      <c r="C717" s="7">
        <f t="shared" si="35"/>
        <v>-1.436801945843158E-2</v>
      </c>
      <c r="D717" s="7">
        <f t="shared" si="34"/>
        <v>-9.8926011168314343E-3</v>
      </c>
      <c r="E717" s="7">
        <f t="shared" si="34"/>
        <v>-3.060885607990449E-3</v>
      </c>
    </row>
    <row r="718" spans="2:5" x14ac:dyDescent="0.35">
      <c r="B718" s="6">
        <f t="shared" si="33"/>
        <v>0.71200000000000052</v>
      </c>
      <c r="C718" s="7">
        <f t="shared" si="35"/>
        <v>-1.425125655472026E-2</v>
      </c>
      <c r="D718" s="7">
        <f t="shared" si="34"/>
        <v>-9.8090883809333063E-3</v>
      </c>
      <c r="E718" s="7">
        <f t="shared" si="34"/>
        <v>-3.0344342662150803E-3</v>
      </c>
    </row>
    <row r="719" spans="2:5" x14ac:dyDescent="0.35">
      <c r="B719" s="6">
        <f t="shared" si="33"/>
        <v>0.71300000000000052</v>
      </c>
      <c r="C719" s="7">
        <f t="shared" si="35"/>
        <v>-1.4135115816249821E-2</v>
      </c>
      <c r="D719" s="7">
        <f t="shared" si="34"/>
        <v>-9.726061284302645E-3</v>
      </c>
      <c r="E719" s="7">
        <f t="shared" si="34"/>
        <v>-3.0081453136416858E-3</v>
      </c>
    </row>
    <row r="720" spans="2:5" x14ac:dyDescent="0.35">
      <c r="B720" s="6">
        <f t="shared" si="33"/>
        <v>0.71400000000000052</v>
      </c>
      <c r="C720" s="7">
        <f t="shared" si="35"/>
        <v>-1.4019595132900409E-2</v>
      </c>
      <c r="D720" s="7">
        <f t="shared" si="34"/>
        <v>-9.6435177907961966E-3</v>
      </c>
      <c r="E720" s="7">
        <f t="shared" si="34"/>
        <v>-2.9820179776020028E-3</v>
      </c>
    </row>
    <row r="721" spans="2:5" x14ac:dyDescent="0.35">
      <c r="B721" s="6">
        <f t="shared" si="33"/>
        <v>0.71500000000000052</v>
      </c>
      <c r="C721" s="7">
        <f t="shared" si="35"/>
        <v>-1.3904692403045926E-2</v>
      </c>
      <c r="D721" s="7">
        <f t="shared" si="34"/>
        <v>-9.5614558743266631E-3</v>
      </c>
      <c r="E721" s="7">
        <f t="shared" si="34"/>
        <v>-2.9560514898473444E-3</v>
      </c>
    </row>
    <row r="722" spans="2:5" x14ac:dyDescent="0.35">
      <c r="B722" s="6">
        <f t="shared" si="33"/>
        <v>0.71600000000000052</v>
      </c>
      <c r="C722" s="7">
        <f t="shared" si="35"/>
        <v>-1.3790405533511407E-2</v>
      </c>
      <c r="D722" s="7">
        <f t="shared" si="34"/>
        <v>-9.4798735188019734E-3</v>
      </c>
      <c r="E722" s="7">
        <f t="shared" si="34"/>
        <v>-2.9302450865182905E-3</v>
      </c>
    </row>
    <row r="723" spans="2:5" x14ac:dyDescent="0.35">
      <c r="B723" s="6">
        <f t="shared" si="33"/>
        <v>0.71700000000000053</v>
      </c>
      <c r="C723" s="7">
        <f t="shared" si="35"/>
        <v>-1.3676732439531825E-2</v>
      </c>
      <c r="D723" s="7">
        <f t="shared" si="34"/>
        <v>-9.3987687180672186E-3</v>
      </c>
      <c r="E723" s="7">
        <f t="shared" si="34"/>
        <v>-2.9045980081144895E-3</v>
      </c>
    </row>
    <row r="724" spans="2:5" x14ac:dyDescent="0.35">
      <c r="B724" s="6">
        <f t="shared" si="33"/>
        <v>0.71800000000000053</v>
      </c>
      <c r="C724" s="7">
        <f t="shared" si="35"/>
        <v>-1.3563671044709569E-2</v>
      </c>
      <c r="D724" s="7">
        <f t="shared" si="34"/>
        <v>-9.3181394758462543E-3</v>
      </c>
      <c r="E724" s="7">
        <f t="shared" si="34"/>
        <v>-2.8791094994644606E-3</v>
      </c>
    </row>
    <row r="725" spans="2:5" x14ac:dyDescent="0.35">
      <c r="B725" s="6">
        <f t="shared" si="33"/>
        <v>0.71900000000000053</v>
      </c>
      <c r="C725" s="7">
        <f t="shared" si="35"/>
        <v>-1.3451219280973814E-2</v>
      </c>
      <c r="D725" s="7">
        <f t="shared" si="34"/>
        <v>-9.23798380568297E-3</v>
      </c>
      <c r="E725" s="7">
        <f t="shared" si="34"/>
        <v>-2.8537788096965055E-3</v>
      </c>
    </row>
    <row r="726" spans="2:5" x14ac:dyDescent="0.35">
      <c r="B726" s="6">
        <f t="shared" si="33"/>
        <v>0.72000000000000053</v>
      </c>
      <c r="C726" s="7">
        <f t="shared" si="35"/>
        <v>-1.333937508853833E-2</v>
      </c>
      <c r="D726" s="7">
        <f t="shared" si="34"/>
        <v>-9.158299730884667E-3</v>
      </c>
      <c r="E726" s="7">
        <f t="shared" si="34"/>
        <v>-2.828605192208733E-3</v>
      </c>
    </row>
    <row r="727" spans="2:5" x14ac:dyDescent="0.35">
      <c r="B727" s="6">
        <f t="shared" si="33"/>
        <v>0.72100000000000053</v>
      </c>
      <c r="C727" s="7">
        <f t="shared" si="35"/>
        <v>-1.3228136415861402E-2</v>
      </c>
      <c r="D727" s="7">
        <f t="shared" si="34"/>
        <v>-9.0790852844643277E-3</v>
      </c>
      <c r="E727" s="7">
        <f t="shared" si="34"/>
        <v>-2.8035879046400813E-3</v>
      </c>
    </row>
    <row r="728" spans="2:5" x14ac:dyDescent="0.35">
      <c r="B728" s="6">
        <f t="shared" si="33"/>
        <v>0.72200000000000053</v>
      </c>
      <c r="C728" s="7">
        <f t="shared" si="35"/>
        <v>-1.3117501219604866E-2</v>
      </c>
      <c r="D728" s="7">
        <f t="shared" si="34"/>
        <v>-9.0003385090834387E-3</v>
      </c>
      <c r="E728" s="7">
        <f t="shared" si="34"/>
        <v>-2.7787262088410092E-3</v>
      </c>
    </row>
    <row r="729" spans="2:5" x14ac:dyDescent="0.35">
      <c r="B729" s="6">
        <f t="shared" si="33"/>
        <v>0.72300000000000053</v>
      </c>
      <c r="C729" s="7">
        <f t="shared" si="35"/>
        <v>-1.3007467464593581E-2</v>
      </c>
      <c r="D729" s="7">
        <f t="shared" si="34"/>
        <v>-8.9220574569959243E-3</v>
      </c>
      <c r="E729" s="7">
        <f t="shared" si="34"/>
        <v>-2.7540193708452954E-3</v>
      </c>
    </row>
    <row r="730" spans="2:5" x14ac:dyDescent="0.35">
      <c r="B730" s="6">
        <f t="shared" si="33"/>
        <v>0.72400000000000053</v>
      </c>
      <c r="C730" s="7">
        <f t="shared" si="35"/>
        <v>-1.2898033123775132E-2</v>
      </c>
      <c r="D730" s="7">
        <f t="shared" si="34"/>
        <v>-8.8442401899918588E-3</v>
      </c>
      <c r="E730" s="7">
        <f t="shared" si="34"/>
        <v>-2.7294666608407292E-3</v>
      </c>
    </row>
    <row r="731" spans="2:5" x14ac:dyDescent="0.35">
      <c r="B731" s="6">
        <f t="shared" si="33"/>
        <v>0.72500000000000053</v>
      </c>
      <c r="C731" s="7">
        <f t="shared" si="35"/>
        <v>-1.278919617817964E-2</v>
      </c>
      <c r="D731" s="7">
        <f t="shared" si="34"/>
        <v>-8.7668847793420657E-3</v>
      </c>
      <c r="E731" s="7">
        <f t="shared" si="34"/>
        <v>-2.7050673531421321E-3</v>
      </c>
    </row>
    <row r="732" spans="2:5" x14ac:dyDescent="0.35">
      <c r="B732" s="6">
        <f t="shared" si="33"/>
        <v>0.72600000000000053</v>
      </c>
      <c r="C732" s="7">
        <f t="shared" si="35"/>
        <v>-1.2680954616880902E-2</v>
      </c>
      <c r="D732" s="7">
        <f t="shared" si="34"/>
        <v>-8.689989305742496E-3</v>
      </c>
      <c r="E732" s="7">
        <f t="shared" si="34"/>
        <v>-2.6808207261616035E-3</v>
      </c>
    </row>
    <row r="733" spans="2:5" x14ac:dyDescent="0.35">
      <c r="B733" s="6">
        <f t="shared" si="33"/>
        <v>0.72700000000000053</v>
      </c>
      <c r="C733" s="7">
        <f t="shared" si="35"/>
        <v>-1.25733064369562E-2</v>
      </c>
      <c r="D733" s="7">
        <f t="shared" si="34"/>
        <v>-8.613551859259494E-3</v>
      </c>
      <c r="E733" s="7">
        <f t="shared" si="34"/>
        <v>-2.6567260623824307E-3</v>
      </c>
    </row>
    <row r="734" spans="2:5" x14ac:dyDescent="0.35">
      <c r="B734" s="6">
        <f t="shared" si="33"/>
        <v>0.72800000000000054</v>
      </c>
      <c r="C734" s="7">
        <f t="shared" si="35"/>
        <v>-1.2466249643447225E-2</v>
      </c>
      <c r="D734" s="7">
        <f t="shared" si="34"/>
        <v>-8.5375705392751744E-3</v>
      </c>
      <c r="E734" s="7">
        <f t="shared" si="34"/>
        <v>-2.6327826483297789E-3</v>
      </c>
    </row>
    <row r="735" spans="2:5" x14ac:dyDescent="0.35">
      <c r="B735" s="6">
        <f t="shared" ref="B735:B798" si="36">B734+0.001</f>
        <v>0.72900000000000054</v>
      </c>
      <c r="C735" s="7">
        <f t="shared" si="35"/>
        <v>-1.2359782249320439E-2</v>
      </c>
      <c r="D735" s="7">
        <f t="shared" si="34"/>
        <v>-8.4620434544331324E-3</v>
      </c>
      <c r="E735" s="7">
        <f t="shared" si="34"/>
        <v>-2.6089897745448232E-3</v>
      </c>
    </row>
    <row r="736" spans="2:5" x14ac:dyDescent="0.35">
      <c r="B736" s="6">
        <f t="shared" si="36"/>
        <v>0.73000000000000054</v>
      </c>
      <c r="C736" s="7">
        <f t="shared" si="35"/>
        <v>-1.2253902275429773E-2</v>
      </c>
      <c r="D736" s="7">
        <f t="shared" ref="D736:E799" si="37">-(1-(($B736^D$2)/(D$2*$B736+D$3)))</f>
        <v>-8.3869687225847089E-3</v>
      </c>
      <c r="E736" s="7">
        <f t="shared" si="37"/>
        <v>-2.5853467355563264E-3</v>
      </c>
    </row>
    <row r="737" spans="2:5" x14ac:dyDescent="0.35">
      <c r="B737" s="6">
        <f t="shared" si="36"/>
        <v>0.73100000000000054</v>
      </c>
      <c r="C737" s="7">
        <f t="shared" si="35"/>
        <v>-1.2148607750476881E-2</v>
      </c>
      <c r="D737" s="7">
        <f t="shared" si="37"/>
        <v>-8.3123444707358107E-3</v>
      </c>
      <c r="E737" s="7">
        <f t="shared" si="37"/>
        <v>-2.5618528298546606E-3</v>
      </c>
    </row>
    <row r="738" spans="2:5" x14ac:dyDescent="0.35">
      <c r="B738" s="6">
        <f t="shared" si="36"/>
        <v>0.73200000000000054</v>
      </c>
      <c r="C738" s="7">
        <f t="shared" si="35"/>
        <v>-1.2043896710972946E-2</v>
      </c>
      <c r="D738" s="7">
        <f t="shared" si="37"/>
        <v>-8.23816883499362E-3</v>
      </c>
      <c r="E738" s="7">
        <f t="shared" si="37"/>
        <v>-2.5385073598642727E-3</v>
      </c>
    </row>
    <row r="739" spans="2:5" x14ac:dyDescent="0.35">
      <c r="B739" s="6">
        <f t="shared" si="36"/>
        <v>0.73300000000000054</v>
      </c>
      <c r="C739" s="7">
        <f t="shared" si="35"/>
        <v>-1.1939767201200491E-2</v>
      </c>
      <c r="D739" s="7">
        <f t="shared" si="37"/>
        <v>-8.1644399605134144E-3</v>
      </c>
      <c r="E739" s="7">
        <f t="shared" si="37"/>
        <v>-2.515309631917817E-3</v>
      </c>
    </row>
    <row r="740" spans="2:5" x14ac:dyDescent="0.35">
      <c r="B740" s="6">
        <f t="shared" si="36"/>
        <v>0.73400000000000054</v>
      </c>
      <c r="C740" s="7">
        <f t="shared" si="35"/>
        <v>-1.183621727317663E-2</v>
      </c>
      <c r="D740" s="7">
        <f t="shared" si="37"/>
        <v>-8.0911560014470529E-3</v>
      </c>
      <c r="E740" s="7">
        <f t="shared" si="37"/>
        <v>-2.4922589562292874E-3</v>
      </c>
    </row>
    <row r="741" spans="2:5" x14ac:dyDescent="0.35">
      <c r="B741" s="6">
        <f t="shared" si="36"/>
        <v>0.73500000000000054</v>
      </c>
      <c r="C741" s="7">
        <f t="shared" si="35"/>
        <v>-1.1733244986613989E-2</v>
      </c>
      <c r="D741" s="7">
        <f t="shared" si="37"/>
        <v>-8.0183151208901293E-3</v>
      </c>
      <c r="E741" s="7">
        <f t="shared" si="37"/>
        <v>-2.4693546468685934E-3</v>
      </c>
    </row>
    <row r="742" spans="2:5" x14ac:dyDescent="0.35">
      <c r="B742" s="6">
        <f t="shared" si="36"/>
        <v>0.73600000000000054</v>
      </c>
      <c r="C742" s="7">
        <f t="shared" si="35"/>
        <v>-1.1630848408884065E-2</v>
      </c>
      <c r="D742" s="7">
        <f t="shared" si="37"/>
        <v>-7.9459154908315677E-3</v>
      </c>
      <c r="E742" s="7">
        <f t="shared" si="37"/>
        <v>-2.4465960217345817E-3</v>
      </c>
    </row>
    <row r="743" spans="2:5" x14ac:dyDescent="0.35">
      <c r="B743" s="6">
        <f t="shared" si="36"/>
        <v>0.73700000000000054</v>
      </c>
      <c r="C743" s="7">
        <f t="shared" si="35"/>
        <v>-1.1529025614979593E-2</v>
      </c>
      <c r="D743" s="7">
        <f t="shared" si="37"/>
        <v>-7.873955292100332E-3</v>
      </c>
      <c r="E743" s="7">
        <f t="shared" si="37"/>
        <v>-2.4239824025305001E-3</v>
      </c>
    </row>
    <row r="744" spans="2:5" x14ac:dyDescent="0.35">
      <c r="B744" s="6">
        <f t="shared" si="36"/>
        <v>0.73800000000000054</v>
      </c>
      <c r="C744" s="7">
        <f t="shared" si="35"/>
        <v>-1.1427774687478354E-2</v>
      </c>
      <c r="D744" s="7">
        <f t="shared" si="37"/>
        <v>-7.8024327143167982E-3</v>
      </c>
      <c r="E744" s="7">
        <f t="shared" si="37"/>
        <v>-2.4015131147377966E-3</v>
      </c>
    </row>
    <row r="745" spans="2:5" x14ac:dyDescent="0.35">
      <c r="B745" s="6">
        <f t="shared" si="36"/>
        <v>0.73900000000000055</v>
      </c>
      <c r="C745" s="7">
        <f t="shared" si="35"/>
        <v>-1.1327093716505754E-2</v>
      </c>
      <c r="D745" s="7">
        <f t="shared" si="37"/>
        <v>-7.7313459558400188E-3</v>
      </c>
      <c r="E745" s="7">
        <f t="shared" si="37"/>
        <v>-2.3791874875910279E-3</v>
      </c>
    </row>
    <row r="746" spans="2:5" x14ac:dyDescent="0.35">
      <c r="B746" s="6">
        <f t="shared" si="36"/>
        <v>0.74000000000000055</v>
      </c>
      <c r="C746" s="7">
        <f t="shared" si="35"/>
        <v>-1.1226980799698083E-2</v>
      </c>
      <c r="D746" s="7">
        <f t="shared" si="37"/>
        <v>-7.660693223718873E-3</v>
      </c>
      <c r="E746" s="7">
        <f t="shared" si="37"/>
        <v>-2.3570048540525468E-3</v>
      </c>
    </row>
    <row r="747" spans="2:5" x14ac:dyDescent="0.35">
      <c r="B747" s="6">
        <f t="shared" si="36"/>
        <v>0.74100000000000055</v>
      </c>
      <c r="C747" s="7">
        <f t="shared" si="35"/>
        <v>-1.1127434042166762E-2</v>
      </c>
      <c r="D747" s="7">
        <f t="shared" si="37"/>
        <v>-7.5904727336417732E-3</v>
      </c>
      <c r="E747" s="7">
        <f t="shared" si="37"/>
        <v>-2.3349645507881878E-3</v>
      </c>
    </row>
    <row r="748" spans="2:5" x14ac:dyDescent="0.35">
      <c r="B748" s="6">
        <f t="shared" si="36"/>
        <v>0.74200000000000055</v>
      </c>
      <c r="C748" s="7">
        <f t="shared" si="35"/>
        <v>-1.1028451556462371E-2</v>
      </c>
      <c r="D748" s="7">
        <f t="shared" si="37"/>
        <v>-7.5206827098867057E-3</v>
      </c>
      <c r="E748" s="7">
        <f t="shared" si="37"/>
        <v>-2.3130659181416213E-3</v>
      </c>
    </row>
    <row r="749" spans="2:5" x14ac:dyDescent="0.35">
      <c r="B749" s="6">
        <f t="shared" si="36"/>
        <v>0.74300000000000055</v>
      </c>
      <c r="C749" s="7">
        <f t="shared" si="35"/>
        <v>-1.0930031462538237E-2</v>
      </c>
      <c r="D749" s="7">
        <f t="shared" si="37"/>
        <v>-7.4513213852720472E-3</v>
      </c>
      <c r="E749" s="7">
        <f t="shared" si="37"/>
        <v>-2.291308300110928E-3</v>
      </c>
    </row>
    <row r="750" spans="2:5" x14ac:dyDescent="0.35">
      <c r="B750" s="6">
        <f t="shared" si="36"/>
        <v>0.74400000000000055</v>
      </c>
      <c r="C750" s="7">
        <f t="shared" si="35"/>
        <v>-1.0832171887714459E-2</v>
      </c>
      <c r="D750" s="7">
        <f t="shared" si="37"/>
        <v>-7.3823870011084924E-3</v>
      </c>
      <c r="E750" s="7">
        <f t="shared" si="37"/>
        <v>-2.2696910443237295E-3</v>
      </c>
    </row>
    <row r="751" spans="2:5" x14ac:dyDescent="0.35">
      <c r="B751" s="6">
        <f t="shared" si="36"/>
        <v>0.74500000000000055</v>
      </c>
      <c r="C751" s="7">
        <f t="shared" si="35"/>
        <v>-1.0734870966643606E-2</v>
      </c>
      <c r="D751" s="7">
        <f t="shared" si="37"/>
        <v>-7.3138778071488719E-3</v>
      </c>
      <c r="E751" s="7">
        <f t="shared" si="37"/>
        <v>-2.2482135020123195E-3</v>
      </c>
    </row>
    <row r="752" spans="2:5" x14ac:dyDescent="0.35">
      <c r="B752" s="6">
        <f t="shared" si="36"/>
        <v>0.74600000000000055</v>
      </c>
      <c r="C752" s="7">
        <f t="shared" si="35"/>
        <v>-1.0638126841274409E-2</v>
      </c>
      <c r="D752" s="7">
        <f t="shared" si="37"/>
        <v>-7.2457920615417448E-3</v>
      </c>
      <c r="E752" s="7">
        <f t="shared" si="37"/>
        <v>-2.2268750279915706E-3</v>
      </c>
    </row>
    <row r="753" spans="2:5" x14ac:dyDescent="0.35">
      <c r="B753" s="6">
        <f t="shared" si="36"/>
        <v>0.74700000000000055</v>
      </c>
      <c r="C753" s="7">
        <f t="shared" si="35"/>
        <v>-1.0541937660817347E-2</v>
      </c>
      <c r="D753" s="7">
        <f t="shared" si="37"/>
        <v>-7.1781280307818829E-3</v>
      </c>
      <c r="E753" s="7">
        <f t="shared" si="37"/>
        <v>-2.2056749806332876E-3</v>
      </c>
    </row>
    <row r="754" spans="2:5" x14ac:dyDescent="0.35">
      <c r="B754" s="6">
        <f t="shared" si="36"/>
        <v>0.74800000000000055</v>
      </c>
      <c r="C754" s="7">
        <f t="shared" si="35"/>
        <v>-1.0446301581709228E-2</v>
      </c>
      <c r="D754" s="7">
        <f t="shared" si="37"/>
        <v>-7.110883989663197E-3</v>
      </c>
      <c r="E754" s="7">
        <f t="shared" si="37"/>
        <v>-2.1846127218440037E-3</v>
      </c>
    </row>
    <row r="755" spans="2:5" x14ac:dyDescent="0.35">
      <c r="B755" s="6">
        <f t="shared" si="36"/>
        <v>0.74900000000000055</v>
      </c>
      <c r="C755" s="7">
        <f t="shared" si="35"/>
        <v>-1.0351216767578886E-2</v>
      </c>
      <c r="D755" s="7">
        <f t="shared" si="37"/>
        <v>-7.0440582212318859E-3</v>
      </c>
      <c r="E755" s="7">
        <f t="shared" si="37"/>
        <v>-2.163687617040555E-3</v>
      </c>
    </row>
    <row r="756" spans="2:5" x14ac:dyDescent="0.35">
      <c r="B756" s="6">
        <f t="shared" si="36"/>
        <v>0.75000000000000056</v>
      </c>
      <c r="C756" s="7">
        <f t="shared" si="35"/>
        <v>-1.0256681389212874E-2</v>
      </c>
      <c r="D756" s="7">
        <f t="shared" si="37"/>
        <v>-6.9776490167384742E-3</v>
      </c>
      <c r="E756" s="7">
        <f t="shared" si="37"/>
        <v>-2.1428990351275434E-3</v>
      </c>
    </row>
    <row r="757" spans="2:5" x14ac:dyDescent="0.35">
      <c r="B757" s="6">
        <f t="shared" si="36"/>
        <v>0.75100000000000056</v>
      </c>
      <c r="C757" s="7">
        <f t="shared" si="35"/>
        <v>-1.0162693624521046E-2</v>
      </c>
      <c r="D757" s="7">
        <f t="shared" si="37"/>
        <v>-6.9116546755921826E-3</v>
      </c>
      <c r="E757" s="7">
        <f t="shared" si="37"/>
        <v>-2.1222463484745768E-3</v>
      </c>
    </row>
    <row r="758" spans="2:5" x14ac:dyDescent="0.35">
      <c r="B758" s="6">
        <f t="shared" si="36"/>
        <v>0.75200000000000056</v>
      </c>
      <c r="C758" s="7">
        <f t="shared" si="35"/>
        <v>-1.0069251658502254E-2</v>
      </c>
      <c r="D758" s="7">
        <f t="shared" si="37"/>
        <v>-6.8460735053137434E-3</v>
      </c>
      <c r="E758" s="7">
        <f t="shared" si="37"/>
        <v>-2.1017289328922883E-3</v>
      </c>
    </row>
    <row r="759" spans="2:5" x14ac:dyDescent="0.35">
      <c r="B759" s="6">
        <f t="shared" si="36"/>
        <v>0.75300000000000056</v>
      </c>
      <c r="C759" s="7">
        <f t="shared" si="35"/>
        <v>-9.9763536832110367E-3</v>
      </c>
      <c r="D759" s="7">
        <f t="shared" si="37"/>
        <v>-6.7809038214897699E-3</v>
      </c>
      <c r="E759" s="7">
        <f t="shared" si="37"/>
        <v>-2.0813461676111311E-3</v>
      </c>
    </row>
    <row r="760" spans="2:5" x14ac:dyDescent="0.35">
      <c r="B760" s="6">
        <f t="shared" si="36"/>
        <v>0.75400000000000056</v>
      </c>
      <c r="C760" s="7">
        <f t="shared" si="35"/>
        <v>-9.8839978977234288E-3</v>
      </c>
      <c r="D760" s="7">
        <f t="shared" si="37"/>
        <v>-6.7161439477270157E-3</v>
      </c>
      <c r="E760" s="7">
        <f t="shared" si="37"/>
        <v>-2.0610974352573974E-3</v>
      </c>
    </row>
    <row r="761" spans="2:5" x14ac:dyDescent="0.35">
      <c r="B761" s="6">
        <f t="shared" si="36"/>
        <v>0.75500000000000056</v>
      </c>
      <c r="C761" s="7">
        <f t="shared" si="35"/>
        <v>-9.792182508104319E-3</v>
      </c>
      <c r="D761" s="7">
        <f t="shared" si="37"/>
        <v>-6.6517922156065223E-3</v>
      </c>
      <c r="E761" s="7">
        <f t="shared" si="37"/>
        <v>-2.0409821218321245E-3</v>
      </c>
    </row>
    <row r="762" spans="2:5" x14ac:dyDescent="0.35">
      <c r="B762" s="6">
        <f t="shared" si="36"/>
        <v>0.75600000000000056</v>
      </c>
      <c r="C762" s="7">
        <f t="shared" si="35"/>
        <v>-9.7009057273732546E-3</v>
      </c>
      <c r="D762" s="7">
        <f t="shared" si="37"/>
        <v>-6.587846964638655E-3</v>
      </c>
      <c r="E762" s="7">
        <f t="shared" si="37"/>
        <v>-2.0209996166883348E-3</v>
      </c>
    </row>
    <row r="763" spans="2:5" x14ac:dyDescent="0.35">
      <c r="B763" s="6">
        <f t="shared" si="36"/>
        <v>0.75700000000000056</v>
      </c>
      <c r="C763" s="7">
        <f t="shared" si="35"/>
        <v>-9.6101657754714687E-3</v>
      </c>
      <c r="D763" s="7">
        <f t="shared" si="37"/>
        <v>-6.5243065422190272E-3</v>
      </c>
      <c r="E763" s="7">
        <f t="shared" si="37"/>
        <v>-2.0011493125091651E-3</v>
      </c>
    </row>
    <row r="764" spans="2:5" x14ac:dyDescent="0.35">
      <c r="B764" s="6">
        <f t="shared" si="36"/>
        <v>0.75800000000000056</v>
      </c>
      <c r="C764" s="7">
        <f t="shared" si="35"/>
        <v>-9.5199608792300161E-3</v>
      </c>
      <c r="D764" s="7">
        <f t="shared" si="37"/>
        <v>-6.4611693035823148E-3</v>
      </c>
      <c r="E764" s="7">
        <f t="shared" si="37"/>
        <v>-1.9814306052864383E-3</v>
      </c>
    </row>
    <row r="765" spans="2:5" x14ac:dyDescent="0.35">
      <c r="B765" s="6">
        <f t="shared" si="36"/>
        <v>0.75900000000000056</v>
      </c>
      <c r="C765" s="7">
        <f t="shared" si="35"/>
        <v>-9.4302892723364673E-3</v>
      </c>
      <c r="D765" s="7">
        <f t="shared" si="37"/>
        <v>-6.3984336117597351E-3</v>
      </c>
      <c r="E765" s="7">
        <f t="shared" si="37"/>
        <v>-1.96184289429846E-3</v>
      </c>
    </row>
    <row r="766" spans="2:5" x14ac:dyDescent="0.35">
      <c r="B766" s="6">
        <f t="shared" si="36"/>
        <v>0.76000000000000056</v>
      </c>
      <c r="C766" s="7">
        <f t="shared" si="35"/>
        <v>-9.3411491953014902E-3</v>
      </c>
      <c r="D766" s="7">
        <f t="shared" si="37"/>
        <v>-6.3360978375337496E-3</v>
      </c>
      <c r="E766" s="7">
        <f t="shared" si="37"/>
        <v>-1.9423855820884794E-3</v>
      </c>
    </row>
    <row r="767" spans="2:5" x14ac:dyDescent="0.35">
      <c r="B767" s="6">
        <f t="shared" si="36"/>
        <v>0.76100000000000056</v>
      </c>
      <c r="C767" s="7">
        <f t="shared" si="35"/>
        <v>-9.2525388954280974E-3</v>
      </c>
      <c r="D767" s="7">
        <f t="shared" si="37"/>
        <v>-6.2741603593952089E-3</v>
      </c>
      <c r="E767" s="7">
        <f t="shared" si="37"/>
        <v>-1.9230580744441506E-3</v>
      </c>
    </row>
    <row r="768" spans="2:5" x14ac:dyDescent="0.35">
      <c r="B768" s="6">
        <f t="shared" si="36"/>
        <v>0.76200000000000057</v>
      </c>
      <c r="C768" s="7">
        <f t="shared" si="35"/>
        <v>-9.164456626778672E-3</v>
      </c>
      <c r="D768" s="7">
        <f t="shared" si="37"/>
        <v>-6.2126195634997217E-3</v>
      </c>
      <c r="E768" s="7">
        <f t="shared" si="37"/>
        <v>-1.9038597803758828E-3</v>
      </c>
    </row>
    <row r="769" spans="2:5" x14ac:dyDescent="0.35">
      <c r="B769" s="6">
        <f t="shared" si="36"/>
        <v>0.76300000000000057</v>
      </c>
      <c r="C769" s="7">
        <f t="shared" si="35"/>
        <v>-9.076900650143771E-3</v>
      </c>
      <c r="D769" s="7">
        <f t="shared" si="37"/>
        <v>-6.1514738436243555E-3</v>
      </c>
      <c r="E769" s="7">
        <f t="shared" si="37"/>
        <v>-1.8847901120959687E-3</v>
      </c>
    </row>
    <row r="770" spans="2:5" x14ac:dyDescent="0.35">
      <c r="B770" s="6">
        <f t="shared" si="36"/>
        <v>0.76400000000000057</v>
      </c>
      <c r="C770" s="7">
        <f t="shared" si="35"/>
        <v>-8.9898692330087071E-3</v>
      </c>
      <c r="D770" s="7">
        <f t="shared" si="37"/>
        <v>-6.0907216011250043E-3</v>
      </c>
      <c r="E770" s="7">
        <f t="shared" si="37"/>
        <v>-1.8658484849973789E-3</v>
      </c>
    </row>
    <row r="771" spans="2:5" x14ac:dyDescent="0.35">
      <c r="B771" s="6">
        <f t="shared" si="36"/>
        <v>0.76500000000000057</v>
      </c>
      <c r="C771" s="7">
        <f t="shared" si="35"/>
        <v>-8.9033606495239059E-3</v>
      </c>
      <c r="D771" s="7">
        <f t="shared" si="37"/>
        <v>-6.0303612448939781E-3</v>
      </c>
      <c r="E771" s="7">
        <f t="shared" si="37"/>
        <v>-1.8470343176336668E-3</v>
      </c>
    </row>
    <row r="772" spans="2:5" x14ac:dyDescent="0.35">
      <c r="B772" s="6">
        <f t="shared" si="36"/>
        <v>0.76600000000000057</v>
      </c>
      <c r="C772" s="7">
        <f t="shared" si="35"/>
        <v>-8.8173731804725985E-3</v>
      </c>
      <c r="D772" s="7">
        <f t="shared" si="37"/>
        <v>-5.9703911913174812E-3</v>
      </c>
      <c r="E772" s="7">
        <f t="shared" si="37"/>
        <v>-1.8283470316986516E-3</v>
      </c>
    </row>
    <row r="773" spans="2:5" x14ac:dyDescent="0.35">
      <c r="B773" s="6">
        <f t="shared" si="36"/>
        <v>0.76700000000000057</v>
      </c>
      <c r="C773" s="7">
        <f t="shared" si="35"/>
        <v>-8.7319051132398462E-3</v>
      </c>
      <c r="D773" s="7">
        <f t="shared" si="37"/>
        <v>-5.910809864233979E-3</v>
      </c>
      <c r="E773" s="7">
        <f t="shared" si="37"/>
        <v>-1.8097860520051023E-3</v>
      </c>
    </row>
    <row r="774" spans="2:5" x14ac:dyDescent="0.35">
      <c r="B774" s="6">
        <f t="shared" si="36"/>
        <v>0.76800000000000057</v>
      </c>
      <c r="C774" s="7">
        <f t="shared" si="35"/>
        <v>-8.6469547417807879E-3</v>
      </c>
      <c r="D774" s="7">
        <f t="shared" si="37"/>
        <v>-5.8516156948920095E-3</v>
      </c>
      <c r="E774" s="7">
        <f t="shared" si="37"/>
        <v>-1.7913508064653083E-3</v>
      </c>
    </row>
    <row r="775" spans="2:5" x14ac:dyDescent="0.35">
      <c r="B775" s="6">
        <f t="shared" si="36"/>
        <v>0.76900000000000057</v>
      </c>
      <c r="C775" s="7">
        <f t="shared" ref="C775:C838" si="38">(2*SQRT(B775)/(1+B775))-1</f>
        <v>-8.5625203665911087E-3</v>
      </c>
      <c r="D775" s="7">
        <f t="shared" si="37"/>
        <v>-5.7928071219093269E-3</v>
      </c>
      <c r="E775" s="7">
        <f t="shared" si="37"/>
        <v>-1.7730407260709846E-3</v>
      </c>
    </row>
    <row r="776" spans="2:5" x14ac:dyDescent="0.35">
      <c r="B776" s="6">
        <f t="shared" si="36"/>
        <v>0.77000000000000057</v>
      </c>
      <c r="C776" s="7">
        <f t="shared" si="38"/>
        <v>-8.478600294675287E-3</v>
      </c>
      <c r="D776" s="7">
        <f t="shared" si="37"/>
        <v>-5.7343825912310464E-3</v>
      </c>
      <c r="E776" s="7">
        <f t="shared" si="37"/>
        <v>-1.7548552448730659E-3</v>
      </c>
    </row>
    <row r="777" spans="2:5" x14ac:dyDescent="0.35">
      <c r="B777" s="6">
        <f t="shared" si="36"/>
        <v>0.77100000000000057</v>
      </c>
      <c r="C777" s="7">
        <f t="shared" si="38"/>
        <v>-8.3951928395169517E-3</v>
      </c>
      <c r="D777" s="7">
        <f t="shared" si="37"/>
        <v>-5.6763405560894542E-3</v>
      </c>
      <c r="E777" s="7">
        <f t="shared" si="37"/>
        <v>-1.7367937999626104E-3</v>
      </c>
    </row>
    <row r="778" spans="2:5" x14ac:dyDescent="0.35">
      <c r="B778" s="6">
        <f t="shared" si="36"/>
        <v>0.77200000000000057</v>
      </c>
      <c r="C778" s="7">
        <f t="shared" si="38"/>
        <v>-8.3122963210475742E-3</v>
      </c>
      <c r="D778" s="7">
        <f t="shared" si="37"/>
        <v>-5.618679476963484E-3</v>
      </c>
      <c r="E778" s="7">
        <f t="shared" si="37"/>
        <v>-1.7188558314501501E-3</v>
      </c>
    </row>
    <row r="779" spans="2:5" x14ac:dyDescent="0.35">
      <c r="B779" s="6">
        <f t="shared" si="36"/>
        <v>0.77300000000000058</v>
      </c>
      <c r="C779" s="7">
        <f t="shared" si="38"/>
        <v>-8.229909065616714E-3</v>
      </c>
      <c r="D779" s="7">
        <f t="shared" si="37"/>
        <v>-5.5613978215371951E-3</v>
      </c>
      <c r="E779" s="7">
        <f t="shared" si="37"/>
        <v>-1.7010407824473717E-3</v>
      </c>
    </row>
    <row r="780" spans="2:5" x14ac:dyDescent="0.35">
      <c r="B780" s="6">
        <f t="shared" si="36"/>
        <v>0.77400000000000058</v>
      </c>
      <c r="C780" s="7">
        <f t="shared" si="38"/>
        <v>-8.148029405962931E-3</v>
      </c>
      <c r="D780" s="7">
        <f t="shared" si="37"/>
        <v>-5.5044940646606921E-3</v>
      </c>
      <c r="E780" s="7">
        <f t="shared" si="37"/>
        <v>-1.6833480990473548E-3</v>
      </c>
    </row>
    <row r="781" spans="2:5" x14ac:dyDescent="0.35">
      <c r="B781" s="6">
        <f t="shared" si="36"/>
        <v>0.77500000000000058</v>
      </c>
      <c r="C781" s="7">
        <f t="shared" si="38"/>
        <v>-8.0666556811824774E-3</v>
      </c>
      <c r="D781" s="7">
        <f t="shared" si="37"/>
        <v>-5.4479666883107125E-3</v>
      </c>
      <c r="E781" s="7">
        <f t="shared" si="37"/>
        <v>-1.6657772303052543E-3</v>
      </c>
    </row>
    <row r="782" spans="2:5" x14ac:dyDescent="0.35">
      <c r="B782" s="6">
        <f t="shared" si="36"/>
        <v>0.77600000000000058</v>
      </c>
      <c r="C782" s="7">
        <f t="shared" si="38"/>
        <v>-7.9857862367008758E-3</v>
      </c>
      <c r="D782" s="7">
        <f t="shared" si="37"/>
        <v>-5.3918141815493259E-3</v>
      </c>
      <c r="E782" s="7">
        <f t="shared" si="37"/>
        <v>-1.6483276282195369E-3</v>
      </c>
    </row>
    <row r="783" spans="2:5" x14ac:dyDescent="0.35">
      <c r="B783" s="6">
        <f t="shared" si="36"/>
        <v>0.77700000000000058</v>
      </c>
      <c r="C783" s="7">
        <f t="shared" si="38"/>
        <v>-7.9054194242424991E-3</v>
      </c>
      <c r="D783" s="7">
        <f t="shared" si="37"/>
        <v>-5.3360350404868528E-3</v>
      </c>
      <c r="E783" s="7">
        <f t="shared" si="37"/>
        <v>-1.6309987477129972E-3</v>
      </c>
    </row>
    <row r="784" spans="2:5" x14ac:dyDescent="0.35">
      <c r="B784" s="6">
        <f t="shared" si="36"/>
        <v>0.77800000000000058</v>
      </c>
      <c r="C784" s="7">
        <f t="shared" si="38"/>
        <v>-7.8255536018021488E-3</v>
      </c>
      <c r="D784" s="7">
        <f t="shared" si="37"/>
        <v>-5.2806277682406755E-3</v>
      </c>
      <c r="E784" s="7">
        <f t="shared" si="37"/>
        <v>-1.6137900466143273E-3</v>
      </c>
    </row>
    <row r="785" spans="2:5" x14ac:dyDescent="0.35">
      <c r="B785" s="6">
        <f t="shared" si="36"/>
        <v>0.77900000000000058</v>
      </c>
      <c r="C785" s="7">
        <f t="shared" si="38"/>
        <v>-7.746187133615412E-3</v>
      </c>
      <c r="D785" s="7">
        <f t="shared" si="37"/>
        <v>-5.2255908748982671E-3</v>
      </c>
      <c r="E785" s="7">
        <f t="shared" si="37"/>
        <v>-1.5967009856392433E-3</v>
      </c>
    </row>
    <row r="786" spans="2:5" x14ac:dyDescent="0.35">
      <c r="B786" s="6">
        <f t="shared" si="36"/>
        <v>0.78000000000000058</v>
      </c>
      <c r="C786" s="7">
        <f t="shared" si="38"/>
        <v>-7.6673183901295738E-3</v>
      </c>
      <c r="D786" s="7">
        <f t="shared" si="37"/>
        <v>-5.1709228774771132E-3</v>
      </c>
      <c r="E786" s="7">
        <f t="shared" si="37"/>
        <v>-1.5797310283722776E-3</v>
      </c>
    </row>
    <row r="787" spans="2:5" x14ac:dyDescent="0.35">
      <c r="B787" s="6">
        <f t="shared" si="36"/>
        <v>0.78100000000000058</v>
      </c>
      <c r="C787" s="7">
        <f t="shared" si="38"/>
        <v>-7.5889457479751954E-3</v>
      </c>
      <c r="D787" s="7">
        <f t="shared" si="37"/>
        <v>-5.1166222998871858E-3</v>
      </c>
      <c r="E787" s="7">
        <f t="shared" si="37"/>
        <v>-1.5628796412480161E-3</v>
      </c>
    </row>
    <row r="788" spans="2:5" x14ac:dyDescent="0.35">
      <c r="B788" s="6">
        <f t="shared" si="36"/>
        <v>0.78200000000000058</v>
      </c>
      <c r="C788" s="7">
        <f t="shared" si="38"/>
        <v>-7.5110675899373591E-3</v>
      </c>
      <c r="D788" s="7">
        <f t="shared" si="37"/>
        <v>-5.0626876728934178E-3</v>
      </c>
      <c r="E788" s="7">
        <f t="shared" si="37"/>
        <v>-1.5461462935337789E-3</v>
      </c>
    </row>
    <row r="789" spans="2:5" x14ac:dyDescent="0.35">
      <c r="B789" s="6">
        <f t="shared" si="36"/>
        <v>0.78300000000000058</v>
      </c>
      <c r="C789" s="7">
        <f t="shared" si="38"/>
        <v>-7.4336823049270251E-3</v>
      </c>
      <c r="D789" s="7">
        <f t="shared" si="37"/>
        <v>-5.0091175340766236E-3</v>
      </c>
      <c r="E789" s="7">
        <f t="shared" si="37"/>
        <v>-1.529530457310746E-3</v>
      </c>
    </row>
    <row r="790" spans="2:5" x14ac:dyDescent="0.35">
      <c r="B790" s="6">
        <f t="shared" si="36"/>
        <v>0.78400000000000059</v>
      </c>
      <c r="C790" s="7">
        <f t="shared" si="38"/>
        <v>-7.3567882879527202E-3</v>
      </c>
      <c r="D790" s="7">
        <f t="shared" si="37"/>
        <v>-4.9559104277969723E-3</v>
      </c>
      <c r="E790" s="7">
        <f t="shared" si="37"/>
        <v>-1.5130316074565275E-3</v>
      </c>
    </row>
    <row r="791" spans="2:5" x14ac:dyDescent="0.35">
      <c r="B791" s="6">
        <f t="shared" si="36"/>
        <v>0.78500000000000059</v>
      </c>
      <c r="C791" s="7">
        <f t="shared" si="38"/>
        <v>-7.2803839400924497E-3</v>
      </c>
      <c r="D791" s="7">
        <f t="shared" si="37"/>
        <v>-4.9030649051556852E-3</v>
      </c>
      <c r="E791" s="7">
        <f t="shared" si="37"/>
        <v>-1.4966492216276217E-3</v>
      </c>
    </row>
    <row r="792" spans="2:5" x14ac:dyDescent="0.35">
      <c r="B792" s="6">
        <f t="shared" si="36"/>
        <v>0.78600000000000059</v>
      </c>
      <c r="C792" s="7">
        <f t="shared" si="38"/>
        <v>-7.2044676684656084E-3</v>
      </c>
      <c r="D792" s="7">
        <f t="shared" si="37"/>
        <v>-4.8505795239591754E-3</v>
      </c>
      <c r="E792" s="7">
        <f t="shared" si="37"/>
        <v>-1.4803827802410963E-3</v>
      </c>
    </row>
    <row r="793" spans="2:5" x14ac:dyDescent="0.35">
      <c r="B793" s="6">
        <f t="shared" si="36"/>
        <v>0.78700000000000059</v>
      </c>
      <c r="C793" s="7">
        <f t="shared" si="38"/>
        <v>-7.1290378862058912E-3</v>
      </c>
      <c r="D793" s="7">
        <f t="shared" si="37"/>
        <v>-4.7984528486816336E-3</v>
      </c>
      <c r="E793" s="7">
        <f t="shared" si="37"/>
        <v>-1.4642317664578242E-3</v>
      </c>
    </row>
    <row r="794" spans="2:5" x14ac:dyDescent="0.35">
      <c r="B794" s="6">
        <f t="shared" si="36"/>
        <v>0.78800000000000059</v>
      </c>
      <c r="C794" s="7">
        <f t="shared" si="38"/>
        <v>-7.0540930124319834E-3</v>
      </c>
      <c r="D794" s="7">
        <f t="shared" si="37"/>
        <v>-4.7466834504279465E-3</v>
      </c>
      <c r="E794" s="7">
        <f t="shared" si="37"/>
        <v>-1.448195666164831E-3</v>
      </c>
    </row>
    <row r="795" spans="2:5" x14ac:dyDescent="0.35">
      <c r="B795" s="6">
        <f t="shared" si="36"/>
        <v>0.78900000000000059</v>
      </c>
      <c r="C795" s="7">
        <f t="shared" si="38"/>
        <v>-6.9796314722211372E-3</v>
      </c>
      <c r="D795" s="7">
        <f t="shared" si="37"/>
        <v>-4.6952699068976145E-3</v>
      </c>
      <c r="E795" s="7">
        <f t="shared" si="37"/>
        <v>-1.4322739679576424E-3</v>
      </c>
    </row>
    <row r="796" spans="2:5" x14ac:dyDescent="0.35">
      <c r="B796" s="6">
        <f t="shared" si="36"/>
        <v>0.79000000000000059</v>
      </c>
      <c r="C796" s="7">
        <f t="shared" si="38"/>
        <v>-6.9056516965820824E-3</v>
      </c>
      <c r="D796" s="7">
        <f t="shared" si="37"/>
        <v>-4.6442108023493356E-3</v>
      </c>
      <c r="E796" s="7">
        <f t="shared" si="37"/>
        <v>-1.4164661631240749E-3</v>
      </c>
    </row>
    <row r="797" spans="2:5" x14ac:dyDescent="0.35">
      <c r="B797" s="6">
        <f t="shared" si="36"/>
        <v>0.79100000000000059</v>
      </c>
      <c r="C797" s="7">
        <f t="shared" si="38"/>
        <v>-6.8321521224272708E-3</v>
      </c>
      <c r="D797" s="7">
        <f t="shared" si="37"/>
        <v>-4.5935047275640351E-3</v>
      </c>
      <c r="E797" s="7">
        <f t="shared" si="37"/>
        <v>-1.4007717456265834E-3</v>
      </c>
    </row>
    <row r="798" spans="2:5" x14ac:dyDescent="0.35">
      <c r="B798" s="6">
        <f t="shared" si="36"/>
        <v>0.79200000000000059</v>
      </c>
      <c r="C798" s="7">
        <f t="shared" si="38"/>
        <v>-6.7591311925452313E-3</v>
      </c>
      <c r="D798" s="7">
        <f t="shared" si="37"/>
        <v>-4.5431502798100043E-3</v>
      </c>
      <c r="E798" s="7">
        <f t="shared" si="37"/>
        <v>-1.3851902120856074E-3</v>
      </c>
    </row>
    <row r="799" spans="2:5" x14ac:dyDescent="0.35">
      <c r="B799" s="6">
        <f t="shared" ref="B799:B862" si="39">B798+0.001</f>
        <v>0.79300000000000059</v>
      </c>
      <c r="C799" s="7">
        <f t="shared" si="38"/>
        <v>-6.6865873555744804E-3</v>
      </c>
      <c r="D799" s="7">
        <f t="shared" si="37"/>
        <v>-4.4931460628068187E-3</v>
      </c>
      <c r="E799" s="7">
        <f t="shared" si="37"/>
        <v>-1.3697210617629185E-3</v>
      </c>
    </row>
    <row r="800" spans="2:5" x14ac:dyDescent="0.35">
      <c r="B800" s="6">
        <f t="shared" si="39"/>
        <v>0.79400000000000059</v>
      </c>
      <c r="C800" s="7">
        <f t="shared" si="38"/>
        <v>-6.614519065976876E-3</v>
      </c>
      <c r="D800" s="7">
        <f t="shared" ref="D800:E863" si="40">-(1-(($B800^D$2)/(D$2*$B800+D$3)))</f>
        <v>-4.4434906866906987E-3</v>
      </c>
      <c r="E800" s="7">
        <f t="shared" si="40"/>
        <v>-1.3543637965449662E-3</v>
      </c>
    </row>
    <row r="801" spans="2:5" x14ac:dyDescent="0.35">
      <c r="B801" s="6">
        <f t="shared" si="39"/>
        <v>0.7950000000000006</v>
      </c>
      <c r="C801" s="7">
        <f t="shared" si="38"/>
        <v>-6.5429247840107507E-3</v>
      </c>
      <c r="D801" s="7">
        <f t="shared" si="40"/>
        <v>-4.3941827679788714E-3</v>
      </c>
      <c r="E801" s="7">
        <f t="shared" si="40"/>
        <v>-1.339117920926336E-3</v>
      </c>
    </row>
    <row r="802" spans="2:5" x14ac:dyDescent="0.35">
      <c r="B802" s="6">
        <f t="shared" si="39"/>
        <v>0.7960000000000006</v>
      </c>
      <c r="C802" s="7">
        <f t="shared" si="38"/>
        <v>-6.4718029757032669E-3</v>
      </c>
      <c r="D802" s="7">
        <f t="shared" si="40"/>
        <v>-4.3452209295354871E-3</v>
      </c>
      <c r="E802" s="7">
        <f t="shared" si="40"/>
        <v>-1.3239829419935401E-3</v>
      </c>
    </row>
    <row r="803" spans="2:5" x14ac:dyDescent="0.35">
      <c r="B803" s="6">
        <f t="shared" si="39"/>
        <v>0.7970000000000006</v>
      </c>
      <c r="C803" s="7">
        <f t="shared" si="38"/>
        <v>-6.4011521128259918E-3</v>
      </c>
      <c r="D803" s="7">
        <f t="shared" si="40"/>
        <v>-4.2966038005367579E-3</v>
      </c>
      <c r="E803" s="7">
        <f t="shared" si="40"/>
        <v>-1.308958369408475E-3</v>
      </c>
    </row>
    <row r="804" spans="2:5" x14ac:dyDescent="0.35">
      <c r="B804" s="6">
        <f t="shared" si="39"/>
        <v>0.7980000000000006</v>
      </c>
      <c r="C804" s="7">
        <f t="shared" si="38"/>
        <v>-6.3309706728678083E-3</v>
      </c>
      <c r="D804" s="7">
        <f t="shared" si="40"/>
        <v>-4.2483300164364302E-3</v>
      </c>
      <c r="E804" s="7">
        <f t="shared" si="40"/>
        <v>-1.2940437153931006E-3</v>
      </c>
    </row>
    <row r="805" spans="2:5" x14ac:dyDescent="0.35">
      <c r="B805" s="6">
        <f t="shared" si="39"/>
        <v>0.7990000000000006</v>
      </c>
      <c r="C805" s="7">
        <f t="shared" si="38"/>
        <v>-6.2612571390084915E-3</v>
      </c>
      <c r="D805" s="7">
        <f t="shared" si="40"/>
        <v>-4.2003982189319222E-3</v>
      </c>
      <c r="E805" s="7">
        <f t="shared" si="40"/>
        <v>-1.2792384947122315E-3</v>
      </c>
    </row>
    <row r="806" spans="2:5" x14ac:dyDescent="0.35">
      <c r="B806" s="6">
        <f t="shared" si="39"/>
        <v>0.8000000000000006</v>
      </c>
      <c r="C806" s="7">
        <f t="shared" si="38"/>
        <v>-6.1920100000935063E-3</v>
      </c>
      <c r="D806" s="7">
        <f t="shared" si="40"/>
        <v>-4.152807055930241E-3</v>
      </c>
      <c r="E806" s="7">
        <f t="shared" si="40"/>
        <v>-1.2645422246585492E-3</v>
      </c>
    </row>
    <row r="807" spans="2:5" x14ac:dyDescent="0.35">
      <c r="B807" s="6">
        <f t="shared" si="39"/>
        <v>0.8010000000000006</v>
      </c>
      <c r="C807" s="7">
        <f t="shared" si="38"/>
        <v>-6.1232277506074739E-3</v>
      </c>
      <c r="D807" s="7">
        <f t="shared" si="40"/>
        <v>-4.1055551815146751E-3</v>
      </c>
      <c r="E807" s="7">
        <f t="shared" si="40"/>
        <v>-1.2499544250367256E-3</v>
      </c>
    </row>
    <row r="808" spans="2:5" x14ac:dyDescent="0.35">
      <c r="B808" s="6">
        <f t="shared" si="39"/>
        <v>0.8020000000000006</v>
      </c>
      <c r="C808" s="7">
        <f t="shared" si="38"/>
        <v>-6.0549088906497461E-3</v>
      </c>
      <c r="D808" s="7">
        <f t="shared" si="40"/>
        <v>-4.0586412559110441E-3</v>
      </c>
      <c r="E808" s="7">
        <f t="shared" si="40"/>
        <v>-1.2354746181476584E-3</v>
      </c>
    </row>
    <row r="809" spans="2:5" x14ac:dyDescent="0.35">
      <c r="B809" s="6">
        <f t="shared" si="39"/>
        <v>0.8030000000000006</v>
      </c>
      <c r="C809" s="7">
        <f t="shared" si="38"/>
        <v>-5.9870519259078714E-3</v>
      </c>
      <c r="D809" s="7">
        <f t="shared" si="40"/>
        <v>-4.0120639454542806E-3</v>
      </c>
      <c r="E809" s="7">
        <f t="shared" si="40"/>
        <v>-1.2211023287727052E-3</v>
      </c>
    </row>
    <row r="810" spans="2:5" x14ac:dyDescent="0.35">
      <c r="B810" s="6">
        <f t="shared" si="39"/>
        <v>0.8040000000000006</v>
      </c>
      <c r="C810" s="7">
        <f t="shared" si="38"/>
        <v>-5.9196553676322816E-3</v>
      </c>
      <c r="D810" s="7">
        <f t="shared" si="40"/>
        <v>-3.9658219225560121E-3</v>
      </c>
      <c r="E810" s="7">
        <f t="shared" si="40"/>
        <v>-1.2068370841584741E-3</v>
      </c>
    </row>
    <row r="811" spans="2:5" x14ac:dyDescent="0.35">
      <c r="B811" s="6">
        <f t="shared" si="39"/>
        <v>0.8050000000000006</v>
      </c>
      <c r="C811" s="7">
        <f t="shared" si="38"/>
        <v>-5.8527177326115343E-3</v>
      </c>
      <c r="D811" s="7">
        <f t="shared" si="40"/>
        <v>-3.9199138656706989E-3</v>
      </c>
      <c r="E811" s="7">
        <f t="shared" si="40"/>
        <v>-1.1926784140017244E-3</v>
      </c>
    </row>
    <row r="812" spans="2:5" x14ac:dyDescent="0.35">
      <c r="B812" s="6">
        <f t="shared" si="39"/>
        <v>0.8060000000000006</v>
      </c>
      <c r="C812" s="7">
        <f t="shared" si="38"/>
        <v>-5.7862375431475543E-3</v>
      </c>
      <c r="D812" s="7">
        <f t="shared" si="40"/>
        <v>-3.8743384592639929E-3</v>
      </c>
      <c r="E812" s="7">
        <f t="shared" si="40"/>
        <v>-1.1786258504341562E-3</v>
      </c>
    </row>
    <row r="813" spans="2:5" x14ac:dyDescent="0.35">
      <c r="B813" s="6">
        <f t="shared" si="39"/>
        <v>0.80700000000000061</v>
      </c>
      <c r="C813" s="7">
        <f t="shared" si="38"/>
        <v>-5.7202133270300992E-3</v>
      </c>
      <c r="D813" s="7">
        <f t="shared" si="40"/>
        <v>-3.829094393780097E-3</v>
      </c>
      <c r="E813" s="7">
        <f t="shared" si="40"/>
        <v>-1.1646789280067571E-3</v>
      </c>
    </row>
    <row r="814" spans="2:5" x14ac:dyDescent="0.35">
      <c r="B814" s="6">
        <f t="shared" si="39"/>
        <v>0.80800000000000061</v>
      </c>
      <c r="C814" s="7">
        <f t="shared" si="38"/>
        <v>-5.6546436175118897E-3</v>
      </c>
      <c r="D814" s="7">
        <f t="shared" si="40"/>
        <v>-3.7841803656092354E-3</v>
      </c>
      <c r="E814" s="7">
        <f t="shared" si="40"/>
        <v>-1.1508371836755904E-3</v>
      </c>
    </row>
    <row r="815" spans="2:5" x14ac:dyDescent="0.35">
      <c r="B815" s="6">
        <f t="shared" si="39"/>
        <v>0.80900000000000061</v>
      </c>
      <c r="C815" s="7">
        <f t="shared" si="38"/>
        <v>-5.5895269532842962E-3</v>
      </c>
      <c r="D815" s="7">
        <f t="shared" si="40"/>
        <v>-3.7395950770555686E-3</v>
      </c>
      <c r="E815" s="7">
        <f t="shared" si="40"/>
        <v>-1.1371001567860306E-3</v>
      </c>
    </row>
    <row r="816" spans="2:5" x14ac:dyDescent="0.35">
      <c r="B816" s="6">
        <f t="shared" si="39"/>
        <v>0.81000000000000061</v>
      </c>
      <c r="C816" s="7">
        <f t="shared" si="38"/>
        <v>-5.5248618784529135E-3</v>
      </c>
      <c r="D816" s="7">
        <f t="shared" si="40"/>
        <v>-3.6953372363061066E-3</v>
      </c>
      <c r="E816" s="7">
        <f t="shared" si="40"/>
        <v>-1.1234673890591074E-3</v>
      </c>
    </row>
    <row r="817" spans="2:5" x14ac:dyDescent="0.35">
      <c r="B817" s="6">
        <f t="shared" si="39"/>
        <v>0.81100000000000061</v>
      </c>
      <c r="C817" s="7">
        <f t="shared" si="38"/>
        <v>-5.4606469425132476E-3</v>
      </c>
      <c r="D817" s="7">
        <f t="shared" si="40"/>
        <v>-3.6514055573979576E-3</v>
      </c>
      <c r="E817" s="7">
        <f t="shared" si="40"/>
        <v>-1.1099384245760735E-3</v>
      </c>
    </row>
    <row r="818" spans="2:5" x14ac:dyDescent="0.35">
      <c r="B818" s="6">
        <f t="shared" si="39"/>
        <v>0.81200000000000061</v>
      </c>
      <c r="C818" s="7">
        <f t="shared" si="38"/>
        <v>-5.3968807003258457E-3</v>
      </c>
      <c r="D818" s="7">
        <f t="shared" si="40"/>
        <v>-3.6077987601884631E-3</v>
      </c>
      <c r="E818" s="7">
        <f t="shared" si="40"/>
        <v>-1.0965128097640831E-3</v>
      </c>
    </row>
    <row r="819" spans="2:5" x14ac:dyDescent="0.35">
      <c r="B819" s="6">
        <f t="shared" si="39"/>
        <v>0.81300000000000061</v>
      </c>
      <c r="C819" s="7">
        <f t="shared" si="38"/>
        <v>-5.3335617120926493E-3</v>
      </c>
      <c r="D819" s="7">
        <f t="shared" si="40"/>
        <v>-3.5645155703223352E-3</v>
      </c>
      <c r="E819" s="7">
        <f t="shared" si="40"/>
        <v>-1.0831900933814254E-3</v>
      </c>
    </row>
    <row r="820" spans="2:5" x14ac:dyDescent="0.35">
      <c r="B820" s="6">
        <f t="shared" si="39"/>
        <v>0.81400000000000061</v>
      </c>
      <c r="C820" s="7">
        <f t="shared" si="38"/>
        <v>-5.2706885433330131E-3</v>
      </c>
      <c r="D820" s="7">
        <f t="shared" si="40"/>
        <v>-3.5215547192017915E-3</v>
      </c>
      <c r="E820" s="7">
        <f t="shared" si="40"/>
        <v>-1.0699698265044244E-3</v>
      </c>
    </row>
    <row r="821" spans="2:5" x14ac:dyDescent="0.35">
      <c r="B821" s="6">
        <f t="shared" si="39"/>
        <v>0.81500000000000061</v>
      </c>
      <c r="C821" s="7">
        <f t="shared" si="38"/>
        <v>-5.208259764860057E-3</v>
      </c>
      <c r="D821" s="7">
        <f t="shared" si="40"/>
        <v>-3.4789149439550249E-3</v>
      </c>
      <c r="E821" s="7">
        <f t="shared" si="40"/>
        <v>-1.0568515625110075E-3</v>
      </c>
    </row>
    <row r="822" spans="2:5" x14ac:dyDescent="0.35">
      <c r="B822" s="6">
        <f t="shared" si="39"/>
        <v>0.81600000000000061</v>
      </c>
      <c r="C822" s="7">
        <f t="shared" si="38"/>
        <v>-5.1462739527563528E-3</v>
      </c>
      <c r="D822" s="7">
        <f t="shared" si="40"/>
        <v>-3.4365949874060053E-3</v>
      </c>
      <c r="E822" s="7">
        <f t="shared" si="40"/>
        <v>-1.0438348570690481E-3</v>
      </c>
    </row>
    <row r="823" spans="2:5" x14ac:dyDescent="0.35">
      <c r="B823" s="6">
        <f t="shared" si="39"/>
        <v>0.81700000000000061</v>
      </c>
      <c r="C823" s="7">
        <f t="shared" si="38"/>
        <v>-5.0847296883507198E-3</v>
      </c>
      <c r="D823" s="7">
        <f t="shared" si="40"/>
        <v>-3.3945935980445041E-3</v>
      </c>
      <c r="E823" s="7">
        <f t="shared" si="40"/>
        <v>-1.0309192681204893E-3</v>
      </c>
    </row>
    <row r="824" spans="2:5" x14ac:dyDescent="0.35">
      <c r="B824" s="6">
        <f t="shared" si="39"/>
        <v>0.81800000000000062</v>
      </c>
      <c r="C824" s="7">
        <f t="shared" si="38"/>
        <v>-5.0236255581945777E-3</v>
      </c>
      <c r="D824" s="7">
        <f t="shared" si="40"/>
        <v>-3.3529095299943412E-3</v>
      </c>
      <c r="E824" s="7">
        <f t="shared" si="40"/>
        <v>-1.0181043558682434E-3</v>
      </c>
    </row>
    <row r="825" spans="2:5" x14ac:dyDescent="0.35">
      <c r="B825" s="6">
        <f t="shared" si="39"/>
        <v>0.81900000000000062</v>
      </c>
      <c r="C825" s="7">
        <f t="shared" si="38"/>
        <v>-4.9629601540391866E-3</v>
      </c>
      <c r="D825" s="7">
        <f t="shared" si="40"/>
        <v>-3.3115415429847417E-3</v>
      </c>
      <c r="E825" s="7">
        <f t="shared" si="40"/>
        <v>-1.0053896827623143E-3</v>
      </c>
    </row>
    <row r="826" spans="2:5" x14ac:dyDescent="0.35">
      <c r="B826" s="6">
        <f t="shared" si="39"/>
        <v>0.82000000000000062</v>
      </c>
      <c r="C826" s="7">
        <f t="shared" si="38"/>
        <v>-4.9027320728114443E-3</v>
      </c>
      <c r="D826" s="7">
        <f t="shared" si="40"/>
        <v>-3.2704884023199154E-3</v>
      </c>
      <c r="E826" s="7">
        <f t="shared" si="40"/>
        <v>-9.9277481348591934E-4</v>
      </c>
    </row>
    <row r="827" spans="2:5" x14ac:dyDescent="0.35">
      <c r="B827" s="6">
        <f t="shared" si="39"/>
        <v>0.82100000000000062</v>
      </c>
      <c r="C827" s="7">
        <f t="shared" si="38"/>
        <v>-4.8429399165913489E-3</v>
      </c>
      <c r="D827" s="7">
        <f t="shared" si="40"/>
        <v>-3.2297488788494144E-3</v>
      </c>
      <c r="E827" s="7">
        <f t="shared" si="40"/>
        <v>-9.8025931494172269E-4</v>
      </c>
    </row>
    <row r="828" spans="2:5" x14ac:dyDescent="0.35">
      <c r="B828" s="6">
        <f t="shared" si="39"/>
        <v>0.82200000000000062</v>
      </c>
      <c r="C828" s="7">
        <f t="shared" si="38"/>
        <v>-4.7835822925894611E-3</v>
      </c>
      <c r="D828" s="7">
        <f t="shared" si="40"/>
        <v>-3.1893217489387116E-3</v>
      </c>
      <c r="E828" s="7">
        <f t="shared" si="40"/>
        <v>-9.6784275623895688E-4</v>
      </c>
    </row>
    <row r="829" spans="2:5" x14ac:dyDescent="0.35">
      <c r="B829" s="6">
        <f t="shared" si="39"/>
        <v>0.82300000000000062</v>
      </c>
      <c r="C829" s="7">
        <f t="shared" si="38"/>
        <v>-4.7246578131232564E-3</v>
      </c>
      <c r="D829" s="7">
        <f t="shared" si="40"/>
        <v>-3.14920579443978E-3</v>
      </c>
      <c r="E829" s="7">
        <f t="shared" si="40"/>
        <v>-9.5552470867898975E-4</v>
      </c>
    </row>
    <row r="830" spans="2:5" x14ac:dyDescent="0.35">
      <c r="B830" s="6">
        <f t="shared" si="39"/>
        <v>0.82400000000000062</v>
      </c>
      <c r="C830" s="7">
        <f t="shared" si="38"/>
        <v>-4.6661650955950318E-3</v>
      </c>
      <c r="D830" s="7">
        <f t="shared" si="40"/>
        <v>-3.1093998026618941E-3</v>
      </c>
      <c r="E830" s="7">
        <f t="shared" si="40"/>
        <v>-9.4330474574277901E-4</v>
      </c>
    </row>
    <row r="831" spans="2:5" x14ac:dyDescent="0.35">
      <c r="B831" s="6">
        <f t="shared" si="39"/>
        <v>0.82500000000000062</v>
      </c>
      <c r="C831" s="7">
        <f t="shared" si="38"/>
        <v>-4.6081027624684801E-3</v>
      </c>
      <c r="D831" s="7">
        <f t="shared" si="40"/>
        <v>-3.0699025663427637E-3</v>
      </c>
      <c r="E831" s="7">
        <f t="shared" si="40"/>
        <v>-9.3118244307732745E-4</v>
      </c>
    </row>
    <row r="832" spans="2:5" x14ac:dyDescent="0.35">
      <c r="B832" s="6">
        <f t="shared" si="39"/>
        <v>0.82600000000000062</v>
      </c>
      <c r="C832" s="7">
        <f t="shared" si="38"/>
        <v>-4.5504694412472624E-3</v>
      </c>
      <c r="D832" s="7">
        <f t="shared" si="40"/>
        <v>-3.0307128836197794E-3</v>
      </c>
      <c r="E832" s="7">
        <f t="shared" si="40"/>
        <v>-9.1915737848291545E-4</v>
      </c>
    </row>
    <row r="833" spans="2:5" x14ac:dyDescent="0.35">
      <c r="B833" s="6">
        <f t="shared" si="39"/>
        <v>0.82700000000000062</v>
      </c>
      <c r="C833" s="7">
        <f t="shared" si="38"/>
        <v>-4.4932637644525819E-3</v>
      </c>
      <c r="D833" s="7">
        <f t="shared" si="40"/>
        <v>-2.9918295580018128E-3</v>
      </c>
      <c r="E833" s="7">
        <f t="shared" si="40"/>
        <v>-9.0722913189944521E-4</v>
      </c>
    </row>
    <row r="834" spans="2:5" x14ac:dyDescent="0.35">
      <c r="B834" s="6">
        <f t="shared" si="39"/>
        <v>0.82800000000000062</v>
      </c>
      <c r="C834" s="7">
        <f t="shared" si="38"/>
        <v>-4.436484369599536E-3</v>
      </c>
      <c r="D834" s="7">
        <f t="shared" si="40"/>
        <v>-2.9532513983397957E-3</v>
      </c>
      <c r="E834" s="7">
        <f t="shared" si="40"/>
        <v>-8.9539728539345109E-4</v>
      </c>
    </row>
    <row r="835" spans="2:5" x14ac:dyDescent="0.35">
      <c r="B835" s="6">
        <f t="shared" si="39"/>
        <v>0.82900000000000063</v>
      </c>
      <c r="C835" s="7">
        <f t="shared" si="38"/>
        <v>-4.3801298991765769E-3</v>
      </c>
      <c r="D835" s="7">
        <f t="shared" si="40"/>
        <v>-2.9149772187994083E-3</v>
      </c>
      <c r="E835" s="7">
        <f t="shared" si="40"/>
        <v>-8.8366142314599827E-4</v>
      </c>
    </row>
    <row r="836" spans="2:5" x14ac:dyDescent="0.35">
      <c r="B836" s="6">
        <f t="shared" si="39"/>
        <v>0.83000000000000063</v>
      </c>
      <c r="C836" s="7">
        <f t="shared" si="38"/>
        <v>-4.3241990006229747E-3</v>
      </c>
      <c r="D836" s="7">
        <f t="shared" si="40"/>
        <v>-2.877005838832658E-3</v>
      </c>
      <c r="E836" s="7">
        <f t="shared" si="40"/>
        <v>-8.7202113143936E-4</v>
      </c>
    </row>
    <row r="837" spans="2:5" x14ac:dyDescent="0.35">
      <c r="B837" s="6">
        <f t="shared" si="39"/>
        <v>0.83100000000000063</v>
      </c>
      <c r="C837" s="7">
        <f t="shared" si="38"/>
        <v>-4.2686903263070564E-3</v>
      </c>
      <c r="D837" s="7">
        <f t="shared" si="40"/>
        <v>-2.8393360831496794E-3</v>
      </c>
      <c r="E837" s="7">
        <f t="shared" si="40"/>
        <v>-8.6047599864425006E-4</v>
      </c>
    </row>
    <row r="838" spans="2:5" x14ac:dyDescent="0.35">
      <c r="B838" s="6">
        <f t="shared" si="39"/>
        <v>0.83200000000000063</v>
      </c>
      <c r="C838" s="7">
        <f t="shared" si="38"/>
        <v>-4.2136025335038907E-3</v>
      </c>
      <c r="D838" s="7">
        <f t="shared" si="40"/>
        <v>-2.801966781691867E-3</v>
      </c>
      <c r="E838" s="7">
        <f t="shared" si="40"/>
        <v>-8.4902561520749931E-4</v>
      </c>
    </row>
    <row r="839" spans="2:5" x14ac:dyDescent="0.35">
      <c r="B839" s="6">
        <f t="shared" si="39"/>
        <v>0.83300000000000063</v>
      </c>
      <c r="C839" s="7">
        <f t="shared" ref="C839:C902" si="41">(2*SQRT(B839)/(1+B839))-1</f>
        <v>-4.1589342843744159E-3</v>
      </c>
      <c r="D839" s="7">
        <f t="shared" si="40"/>
        <v>-2.7648967696034532E-3</v>
      </c>
      <c r="E839" s="7">
        <f t="shared" si="40"/>
        <v>-8.3766957363951011E-4</v>
      </c>
    </row>
    <row r="840" spans="2:5" x14ac:dyDescent="0.35">
      <c r="B840" s="6">
        <f t="shared" si="39"/>
        <v>0.83400000000000063</v>
      </c>
      <c r="C840" s="7">
        <f t="shared" si="41"/>
        <v>-4.1046842459433464E-3</v>
      </c>
      <c r="D840" s="7">
        <f t="shared" si="40"/>
        <v>-2.7281248872047525E-3</v>
      </c>
      <c r="E840" s="7">
        <f t="shared" si="40"/>
        <v>-8.2640746850159985E-4</v>
      </c>
    </row>
    <row r="841" spans="2:5" x14ac:dyDescent="0.35">
      <c r="B841" s="6">
        <f t="shared" si="39"/>
        <v>0.83500000000000063</v>
      </c>
      <c r="C841" s="7">
        <f t="shared" si="41"/>
        <v>-4.0508510900781891E-3</v>
      </c>
      <c r="D841" s="7">
        <f t="shared" si="40"/>
        <v>-2.6916499799639615E-3</v>
      </c>
      <c r="E841" s="7">
        <f t="shared" si="40"/>
        <v>-8.1523889639401048E-4</v>
      </c>
    </row>
    <row r="842" spans="2:5" x14ac:dyDescent="0.35">
      <c r="B842" s="6">
        <f t="shared" si="39"/>
        <v>0.83600000000000063</v>
      </c>
      <c r="C842" s="7">
        <f t="shared" si="41"/>
        <v>-3.9974334934674838E-3</v>
      </c>
      <c r="D842" s="7">
        <f t="shared" si="40"/>
        <v>-2.6554708984712905E-3</v>
      </c>
      <c r="E842" s="7">
        <f t="shared" si="40"/>
        <v>-8.0416345594336303E-4</v>
      </c>
    </row>
    <row r="843" spans="2:5" x14ac:dyDescent="0.35">
      <c r="B843" s="6">
        <f t="shared" si="39"/>
        <v>0.83700000000000063</v>
      </c>
      <c r="C843" s="7">
        <f t="shared" si="41"/>
        <v>-3.9444301375999302E-3</v>
      </c>
      <c r="D843" s="7">
        <f t="shared" si="40"/>
        <v>-2.6195864984119854E-3</v>
      </c>
      <c r="E843" s="7">
        <f t="shared" si="40"/>
        <v>-7.9318074779055614E-4</v>
      </c>
    </row>
    <row r="844" spans="2:5" x14ac:dyDescent="0.35">
      <c r="B844" s="6">
        <f t="shared" si="39"/>
        <v>0.83800000000000063</v>
      </c>
      <c r="C844" s="7">
        <f t="shared" si="41"/>
        <v>-3.8918397087435164E-3</v>
      </c>
      <c r="D844" s="7">
        <f t="shared" si="40"/>
        <v>-2.5839956405385722E-3</v>
      </c>
      <c r="E844" s="7">
        <f t="shared" si="40"/>
        <v>-7.8229037457921979E-4</v>
      </c>
    </row>
    <row r="845" spans="2:5" x14ac:dyDescent="0.35">
      <c r="B845" s="6">
        <f t="shared" si="39"/>
        <v>0.83900000000000063</v>
      </c>
      <c r="C845" s="7">
        <f t="shared" si="41"/>
        <v>-3.8396608979239799E-3</v>
      </c>
      <c r="D845" s="7">
        <f t="shared" si="40"/>
        <v>-2.5486971906452105E-3</v>
      </c>
      <c r="E845" s="7">
        <f t="shared" si="40"/>
        <v>-7.7149194094261464E-4</v>
      </c>
    </row>
    <row r="846" spans="2:5" x14ac:dyDescent="0.35">
      <c r="B846" s="6">
        <f t="shared" si="39"/>
        <v>0.84000000000000064</v>
      </c>
      <c r="C846" s="7">
        <f t="shared" si="41"/>
        <v>-3.7878924009043802E-3</v>
      </c>
      <c r="D846" s="7">
        <f t="shared" si="40"/>
        <v>-2.5136900195408263E-3</v>
      </c>
      <c r="E846" s="7">
        <f t="shared" si="40"/>
        <v>-7.607850534930849E-4</v>
      </c>
    </row>
    <row r="847" spans="2:5" x14ac:dyDescent="0.35">
      <c r="B847" s="6">
        <f t="shared" si="39"/>
        <v>0.84100000000000064</v>
      </c>
      <c r="C847" s="7">
        <f t="shared" si="41"/>
        <v>-3.7365329181640039E-3</v>
      </c>
      <c r="D847" s="7">
        <f t="shared" si="40"/>
        <v>-2.4789730030234658E-3</v>
      </c>
      <c r="E847" s="7">
        <f t="shared" si="40"/>
        <v>-7.5016932080895771E-4</v>
      </c>
    </row>
    <row r="848" spans="2:5" x14ac:dyDescent="0.35">
      <c r="B848" s="6">
        <f t="shared" si="39"/>
        <v>0.84200000000000064</v>
      </c>
      <c r="C848" s="7">
        <f t="shared" si="41"/>
        <v>-3.6855811548782702E-3</v>
      </c>
      <c r="D848" s="7">
        <f t="shared" si="40"/>
        <v>-2.4445450218537612E-3</v>
      </c>
      <c r="E848" s="7">
        <f t="shared" si="40"/>
        <v>-7.3964435342377399E-4</v>
      </c>
    </row>
    <row r="849" spans="2:5" x14ac:dyDescent="0.35">
      <c r="B849" s="6">
        <f t="shared" si="39"/>
        <v>0.84300000000000064</v>
      </c>
      <c r="C849" s="7">
        <f t="shared" si="41"/>
        <v>-3.6350358208981914E-3</v>
      </c>
      <c r="D849" s="7">
        <f t="shared" si="40"/>
        <v>-2.4104049617290624E-3</v>
      </c>
      <c r="E849" s="7">
        <f t="shared" si="40"/>
        <v>-7.2920976381396496E-4</v>
      </c>
    </row>
    <row r="850" spans="2:5" x14ac:dyDescent="0.35">
      <c r="B850" s="6">
        <f t="shared" si="39"/>
        <v>0.84400000000000064</v>
      </c>
      <c r="C850" s="7">
        <f t="shared" si="41"/>
        <v>-3.5848956307287239E-3</v>
      </c>
      <c r="D850" s="7">
        <f t="shared" si="40"/>
        <v>-2.3765517132574576E-3</v>
      </c>
      <c r="E850" s="7">
        <f t="shared" si="40"/>
        <v>-7.1886516638797193E-4</v>
      </c>
    </row>
    <row r="851" spans="2:5" x14ac:dyDescent="0.35">
      <c r="B851" s="6">
        <f t="shared" si="39"/>
        <v>0.84500000000000064</v>
      </c>
      <c r="C851" s="7">
        <f t="shared" si="41"/>
        <v>-3.5351593035103379E-3</v>
      </c>
      <c r="D851" s="7">
        <f t="shared" si="40"/>
        <v>-2.3429841719330158E-3</v>
      </c>
      <c r="E851" s="7">
        <f t="shared" si="40"/>
        <v>-7.0861017747381183E-4</v>
      </c>
    </row>
    <row r="852" spans="2:5" x14ac:dyDescent="0.35">
      <c r="B852" s="6">
        <f t="shared" si="39"/>
        <v>0.84600000000000064</v>
      </c>
      <c r="C852" s="7">
        <f t="shared" si="41"/>
        <v>-3.4858255629971469E-3</v>
      </c>
      <c r="D852" s="7">
        <f t="shared" si="40"/>
        <v>-2.3097012381093629E-3</v>
      </c>
      <c r="E852" s="7">
        <f t="shared" si="40"/>
        <v>-6.9844441530875212E-4</v>
      </c>
    </row>
    <row r="853" spans="2:5" x14ac:dyDescent="0.35">
      <c r="B853" s="6">
        <f t="shared" si="39"/>
        <v>0.84700000000000064</v>
      </c>
      <c r="C853" s="7">
        <f t="shared" si="41"/>
        <v>-3.4368931375385881E-3</v>
      </c>
      <c r="D853" s="7">
        <f t="shared" si="40"/>
        <v>-2.2767018169752573E-3</v>
      </c>
      <c r="E853" s="7">
        <f t="shared" si="40"/>
        <v>-6.8836750002720937E-4</v>
      </c>
    </row>
    <row r="854" spans="2:5" x14ac:dyDescent="0.35">
      <c r="B854" s="6">
        <f t="shared" si="39"/>
        <v>0.84800000000000064</v>
      </c>
      <c r="C854" s="7">
        <f t="shared" si="41"/>
        <v>-3.3883607600573296E-3</v>
      </c>
      <c r="D854" s="7">
        <f t="shared" si="40"/>
        <v>-2.2439848185284994E-3</v>
      </c>
      <c r="E854" s="7">
        <f t="shared" si="40"/>
        <v>-6.7837905364953599E-4</v>
      </c>
    </row>
    <row r="855" spans="2:5" x14ac:dyDescent="0.35">
      <c r="B855" s="6">
        <f t="shared" si="39"/>
        <v>0.84900000000000064</v>
      </c>
      <c r="C855" s="7">
        <f t="shared" si="41"/>
        <v>-3.3402271680309514E-3</v>
      </c>
      <c r="D855" s="7">
        <f t="shared" si="40"/>
        <v>-2.2115491575520618E-3</v>
      </c>
      <c r="E855" s="7">
        <f t="shared" si="40"/>
        <v>-6.6847870007158416E-4</v>
      </c>
    </row>
    <row r="856" spans="2:5" x14ac:dyDescent="0.35">
      <c r="B856" s="6">
        <f t="shared" si="39"/>
        <v>0.85000000000000064</v>
      </c>
      <c r="C856" s="7">
        <f t="shared" si="41"/>
        <v>-3.2924911034715176E-3</v>
      </c>
      <c r="D856" s="7">
        <f t="shared" si="40"/>
        <v>-2.1793937535882213E-3</v>
      </c>
      <c r="E856" s="7">
        <f t="shared" si="40"/>
        <v>-6.5866606505227132E-4</v>
      </c>
    </row>
    <row r="857" spans="2:5" x14ac:dyDescent="0.35">
      <c r="B857" s="6">
        <f t="shared" si="39"/>
        <v>0.85100000000000064</v>
      </c>
      <c r="C857" s="7">
        <f t="shared" si="41"/>
        <v>-3.2451513129067022E-3</v>
      </c>
      <c r="D857" s="7">
        <f t="shared" si="40"/>
        <v>-2.1475175309144667E-3</v>
      </c>
      <c r="E857" s="7">
        <f t="shared" si="40"/>
        <v>-6.4894077620392121E-4</v>
      </c>
    </row>
    <row r="858" spans="2:5" x14ac:dyDescent="0.35">
      <c r="B858" s="6">
        <f t="shared" si="39"/>
        <v>0.85200000000000065</v>
      </c>
      <c r="C858" s="7">
        <f t="shared" si="41"/>
        <v>-3.1982065473584731E-3</v>
      </c>
      <c r="D858" s="7">
        <f t="shared" si="40"/>
        <v>-2.1159194185192964E-3</v>
      </c>
      <c r="E858" s="7">
        <f t="shared" si="40"/>
        <v>-6.3930246298060656E-4</v>
      </c>
    </row>
    <row r="859" spans="2:5" x14ac:dyDescent="0.35">
      <c r="B859" s="6">
        <f t="shared" si="39"/>
        <v>0.85300000000000065</v>
      </c>
      <c r="C859" s="7">
        <f t="shared" si="41"/>
        <v>-3.1516555623254394E-3</v>
      </c>
      <c r="D859" s="7">
        <f t="shared" si="40"/>
        <v>-2.084598350076905E-3</v>
      </c>
      <c r="E859" s="7">
        <f t="shared" si="40"/>
        <v>-6.2975075666749092E-4</v>
      </c>
    </row>
    <row r="860" spans="2:5" x14ac:dyDescent="0.35">
      <c r="B860" s="6">
        <f t="shared" si="39"/>
        <v>0.85400000000000065</v>
      </c>
      <c r="C860" s="7">
        <f t="shared" si="41"/>
        <v>-3.1054971177628676E-3</v>
      </c>
      <c r="D860" s="7">
        <f t="shared" si="40"/>
        <v>-2.0535532639236465E-3</v>
      </c>
      <c r="E860" s="7">
        <f t="shared" si="40"/>
        <v>-6.2028529036972646E-4</v>
      </c>
    </row>
    <row r="861" spans="2:5" x14ac:dyDescent="0.35">
      <c r="B861" s="6">
        <f t="shared" si="39"/>
        <v>0.85500000000000065</v>
      </c>
      <c r="C861" s="7">
        <f t="shared" si="41"/>
        <v>-3.0597299780631415E-3</v>
      </c>
      <c r="D861" s="7">
        <f t="shared" si="40"/>
        <v>-2.0227831030336096E-3</v>
      </c>
      <c r="E861" s="7">
        <f t="shared" si="40"/>
        <v>-6.1090569900201785E-4</v>
      </c>
    </row>
    <row r="862" spans="2:5" x14ac:dyDescent="0.35">
      <c r="B862" s="6">
        <f t="shared" si="39"/>
        <v>0.85600000000000065</v>
      </c>
      <c r="C862" s="7">
        <f t="shared" si="41"/>
        <v>-3.0143529120364443E-3</v>
      </c>
      <c r="D862" s="7">
        <f t="shared" si="40"/>
        <v>-1.9922868149948592E-3</v>
      </c>
      <c r="E862" s="7">
        <f t="shared" si="40"/>
        <v>-6.016116192782972E-4</v>
      </c>
    </row>
    <row r="863" spans="2:5" x14ac:dyDescent="0.35">
      <c r="B863" s="6">
        <f t="shared" ref="B863:B926" si="42">B862+0.001</f>
        <v>0.85700000000000065</v>
      </c>
      <c r="C863" s="7">
        <f t="shared" si="41"/>
        <v>-2.96936469289244E-3</v>
      </c>
      <c r="D863" s="7">
        <f t="shared" si="40"/>
        <v>-1.9620633519861208E-3</v>
      </c>
      <c r="E863" s="7">
        <f t="shared" si="40"/>
        <v>-5.924026897005108E-4</v>
      </c>
    </row>
    <row r="864" spans="2:5" x14ac:dyDescent="0.35">
      <c r="B864" s="6">
        <f t="shared" si="42"/>
        <v>0.85800000000000065</v>
      </c>
      <c r="C864" s="7">
        <f t="shared" si="41"/>
        <v>-2.9247640982207335E-3</v>
      </c>
      <c r="D864" s="7">
        <f t="shared" ref="D864:E927" si="43">-(1-(($B864^D$2)/(D$2*$B864+D$3)))</f>
        <v>-1.9321116707519126E-3</v>
      </c>
      <c r="E864" s="7">
        <f t="shared" si="43"/>
        <v>-5.8327855054840505E-4</v>
      </c>
    </row>
    <row r="865" spans="2:5" x14ac:dyDescent="0.35">
      <c r="B865" s="6">
        <f t="shared" si="42"/>
        <v>0.85900000000000065</v>
      </c>
      <c r="C865" s="7">
        <f t="shared" si="41"/>
        <v>-2.8805499099723297E-3</v>
      </c>
      <c r="D865" s="7">
        <f t="shared" si="43"/>
        <v>-1.9024307325802292E-3</v>
      </c>
      <c r="E865" s="7">
        <f t="shared" si="43"/>
        <v>-5.7423884386909041E-4</v>
      </c>
    </row>
    <row r="866" spans="2:5" x14ac:dyDescent="0.35">
      <c r="B866" s="6">
        <f t="shared" si="42"/>
        <v>0.86000000000000065</v>
      </c>
      <c r="C866" s="7">
        <f t="shared" si="41"/>
        <v>-2.8367209144405381E-3</v>
      </c>
      <c r="D866" s="7">
        <f t="shared" si="43"/>
        <v>-1.8730195032783392E-3</v>
      </c>
      <c r="E866" s="7">
        <f t="shared" si="43"/>
        <v>-5.6528321346693833E-4</v>
      </c>
    </row>
    <row r="867" spans="2:5" x14ac:dyDescent="0.35">
      <c r="B867" s="6">
        <f t="shared" si="42"/>
        <v>0.86100000000000065</v>
      </c>
      <c r="C867" s="7">
        <f t="shared" si="41"/>
        <v>-2.7932759022422093E-3</v>
      </c>
      <c r="D867" s="7">
        <f t="shared" si="43"/>
        <v>-1.8438769531500254E-3</v>
      </c>
      <c r="E867" s="7">
        <f t="shared" si="43"/>
        <v>-5.5641130489259005E-4</v>
      </c>
    </row>
    <row r="868" spans="2:5" x14ac:dyDescent="0.35">
      <c r="B868" s="6">
        <f t="shared" si="42"/>
        <v>0.86200000000000065</v>
      </c>
      <c r="C868" s="7">
        <f t="shared" si="41"/>
        <v>-2.7502136682997502E-3</v>
      </c>
      <c r="D868" s="7">
        <f t="shared" si="43"/>
        <v>-1.8150020569727143E-3</v>
      </c>
      <c r="E868" s="7">
        <f t="shared" si="43"/>
        <v>-5.4762276543363075E-4</v>
      </c>
    </row>
    <row r="869" spans="2:5" x14ac:dyDescent="0.35">
      <c r="B869" s="6">
        <f t="shared" si="42"/>
        <v>0.86300000000000066</v>
      </c>
      <c r="C869" s="7">
        <f t="shared" si="41"/>
        <v>-2.7075330118224716E-3</v>
      </c>
      <c r="D869" s="7">
        <f t="shared" si="43"/>
        <v>-1.7863937939738284E-3</v>
      </c>
      <c r="E869" s="7">
        <f t="shared" si="43"/>
        <v>-5.3891724410393138E-4</v>
      </c>
    </row>
    <row r="870" spans="2:5" x14ac:dyDescent="0.35">
      <c r="B870" s="6">
        <f t="shared" si="42"/>
        <v>0.86400000000000066</v>
      </c>
      <c r="C870" s="7">
        <f t="shared" si="41"/>
        <v>-2.6652327362874928E-3</v>
      </c>
      <c r="D870" s="7">
        <f t="shared" si="43"/>
        <v>-1.7580511478083594E-3</v>
      </c>
      <c r="E870" s="7">
        <f t="shared" si="43"/>
        <v>-5.3029439163365666E-4</v>
      </c>
    </row>
    <row r="871" spans="2:5" x14ac:dyDescent="0.35">
      <c r="B871" s="6">
        <f t="shared" si="42"/>
        <v>0.86500000000000066</v>
      </c>
      <c r="C871" s="7">
        <f t="shared" si="41"/>
        <v>-2.6233116494223108E-3</v>
      </c>
      <c r="D871" s="7">
        <f t="shared" si="43"/>
        <v>-1.7299731065363311E-3</v>
      </c>
      <c r="E871" s="7">
        <f t="shared" si="43"/>
        <v>-5.2175386045916206E-4</v>
      </c>
    </row>
    <row r="872" spans="2:5" x14ac:dyDescent="0.35">
      <c r="B872" s="6">
        <f t="shared" si="42"/>
        <v>0.86600000000000066</v>
      </c>
      <c r="C872" s="7">
        <f t="shared" si="41"/>
        <v>-2.5817685631860376E-3</v>
      </c>
      <c r="D872" s="7">
        <f t="shared" si="43"/>
        <v>-1.7021586625999285E-3</v>
      </c>
      <c r="E872" s="7">
        <f t="shared" si="43"/>
        <v>-5.1329530471344587E-4</v>
      </c>
    </row>
    <row r="873" spans="2:5" x14ac:dyDescent="0.35">
      <c r="B873" s="6">
        <f t="shared" si="42"/>
        <v>0.86700000000000066</v>
      </c>
      <c r="C873" s="7">
        <f t="shared" si="41"/>
        <v>-2.5406022937520811E-3</v>
      </c>
      <c r="D873" s="7">
        <f t="shared" si="43"/>
        <v>-1.6746068128015157E-3</v>
      </c>
      <c r="E873" s="7">
        <f t="shared" si="43"/>
        <v>-5.0491838021571311E-4</v>
      </c>
    </row>
    <row r="874" spans="2:5" x14ac:dyDescent="0.35">
      <c r="B874" s="6">
        <f t="shared" si="42"/>
        <v>0.86800000000000066</v>
      </c>
      <c r="C874" s="7">
        <f t="shared" si="41"/>
        <v>-2.4998116614890487E-3</v>
      </c>
      <c r="D874" s="7">
        <f t="shared" si="43"/>
        <v>-1.6473165582809868E-3</v>
      </c>
      <c r="E874" s="7">
        <f t="shared" si="43"/>
        <v>-4.966227444621607E-4</v>
      </c>
    </row>
    <row r="875" spans="2:5" x14ac:dyDescent="0.35">
      <c r="B875" s="6">
        <f t="shared" si="42"/>
        <v>0.86900000000000066</v>
      </c>
      <c r="C875" s="7">
        <f t="shared" si="41"/>
        <v>-2.4593954909434279E-3</v>
      </c>
      <c r="D875" s="7">
        <f t="shared" si="43"/>
        <v>-1.620286904493673E-3</v>
      </c>
      <c r="E875" s="7">
        <f t="shared" si="43"/>
        <v>-4.8840805661587439E-4</v>
      </c>
    </row>
    <row r="876" spans="2:5" x14ac:dyDescent="0.35">
      <c r="B876" s="6">
        <f t="shared" si="42"/>
        <v>0.87000000000000066</v>
      </c>
      <c r="C876" s="7">
        <f t="shared" si="41"/>
        <v>-2.4193526108218233E-3</v>
      </c>
      <c r="D876" s="7">
        <f t="shared" si="43"/>
        <v>-1.5935168611883599E-3</v>
      </c>
      <c r="E876" s="7">
        <f t="shared" si="43"/>
        <v>-4.8027397749716982E-4</v>
      </c>
    </row>
    <row r="877" spans="2:5" x14ac:dyDescent="0.35">
      <c r="B877" s="6">
        <f t="shared" si="42"/>
        <v>0.87100000000000066</v>
      </c>
      <c r="C877" s="7">
        <f t="shared" si="41"/>
        <v>-2.3796818539734144E-3</v>
      </c>
      <c r="D877" s="7">
        <f t="shared" si="43"/>
        <v>-1.5670054423857493E-3</v>
      </c>
      <c r="E877" s="7">
        <f t="shared" si="43"/>
        <v>-4.7222016957404467E-4</v>
      </c>
    </row>
    <row r="878" spans="2:5" x14ac:dyDescent="0.35">
      <c r="B878" s="6">
        <f t="shared" si="42"/>
        <v>0.87200000000000066</v>
      </c>
      <c r="C878" s="7">
        <f t="shared" si="41"/>
        <v>-2.3403820573716372E-3</v>
      </c>
      <c r="D878" s="7">
        <f t="shared" si="43"/>
        <v>-1.5407516663565879E-3</v>
      </c>
      <c r="E878" s="7">
        <f t="shared" si="43"/>
        <v>-4.6424629695274167E-4</v>
      </c>
    </row>
    <row r="879" spans="2:5" x14ac:dyDescent="0.35">
      <c r="B879" s="6">
        <f t="shared" si="42"/>
        <v>0.87300000000000066</v>
      </c>
      <c r="C879" s="7">
        <f t="shared" si="41"/>
        <v>-2.3014520620968648E-3</v>
      </c>
      <c r="D879" s="7">
        <f t="shared" si="43"/>
        <v>-1.5147545555992403E-3</v>
      </c>
      <c r="E879" s="7">
        <f t="shared" si="43"/>
        <v>-4.5635202536842279E-4</v>
      </c>
    </row>
    <row r="880" spans="2:5" x14ac:dyDescent="0.35">
      <c r="B880" s="6">
        <f t="shared" si="42"/>
        <v>0.87400000000000067</v>
      </c>
      <c r="C880" s="7">
        <f t="shared" si="41"/>
        <v>-2.262890713319532E-3</v>
      </c>
      <c r="D880" s="7">
        <f t="shared" si="43"/>
        <v>-1.4890131368194837E-3</v>
      </c>
      <c r="E880" s="7">
        <f t="shared" si="43"/>
        <v>-4.4853702217495517E-4</v>
      </c>
    </row>
    <row r="881" spans="2:5" x14ac:dyDescent="0.35">
      <c r="B881" s="6">
        <f t="shared" si="42"/>
        <v>0.87500000000000067</v>
      </c>
      <c r="C881" s="7">
        <f t="shared" si="41"/>
        <v>-2.2246968602822603E-3</v>
      </c>
      <c r="D881" s="7">
        <f t="shared" si="43"/>
        <v>-1.4635264409080806E-3</v>
      </c>
      <c r="E881" s="7">
        <f t="shared" si="43"/>
        <v>-4.4080095633680649E-4</v>
      </c>
    </row>
    <row r="882" spans="2:5" x14ac:dyDescent="0.35">
      <c r="B882" s="6">
        <f t="shared" si="42"/>
        <v>0.87600000000000067</v>
      </c>
      <c r="C882" s="7">
        <f t="shared" si="41"/>
        <v>-2.1868693562823172E-3</v>
      </c>
      <c r="D882" s="7">
        <f t="shared" si="43"/>
        <v>-1.4382935029203514E-3</v>
      </c>
      <c r="E882" s="7">
        <f t="shared" si="43"/>
        <v>-4.3314349841894195E-4</v>
      </c>
    </row>
    <row r="883" spans="2:5" x14ac:dyDescent="0.35">
      <c r="B883" s="6">
        <f t="shared" si="42"/>
        <v>0.87700000000000067</v>
      </c>
      <c r="C883" s="7">
        <f t="shared" si="41"/>
        <v>-2.1494070586547398E-3</v>
      </c>
      <c r="D883" s="7">
        <f t="shared" si="43"/>
        <v>-1.4133133620546356E-3</v>
      </c>
      <c r="E883" s="7">
        <f t="shared" si="43"/>
        <v>-4.2556432057749838E-4</v>
      </c>
    </row>
    <row r="884" spans="2:5" x14ac:dyDescent="0.35">
      <c r="B884" s="6">
        <f t="shared" si="42"/>
        <v>0.87800000000000067</v>
      </c>
      <c r="C884" s="7">
        <f t="shared" si="41"/>
        <v>-2.1123088287557934E-3</v>
      </c>
      <c r="D884" s="7">
        <f t="shared" si="43"/>
        <v>-1.3885850616311979E-3</v>
      </c>
      <c r="E884" s="7">
        <f t="shared" si="43"/>
        <v>-4.1806309655123552E-4</v>
      </c>
    </row>
    <row r="885" spans="2:5" x14ac:dyDescent="0.35">
      <c r="B885" s="6">
        <f t="shared" si="42"/>
        <v>0.87900000000000067</v>
      </c>
      <c r="C885" s="7">
        <f t="shared" si="41"/>
        <v>-2.0755735319448743E-3</v>
      </c>
      <c r="D885" s="7">
        <f t="shared" si="43"/>
        <v>-1.3641076490716886E-3</v>
      </c>
      <c r="E885" s="7">
        <f t="shared" si="43"/>
        <v>-4.1063950165187713E-4</v>
      </c>
    </row>
    <row r="886" spans="2:5" x14ac:dyDescent="0.35">
      <c r="B886" s="6">
        <f t="shared" si="42"/>
        <v>0.88000000000000067</v>
      </c>
      <c r="C886" s="7">
        <f t="shared" si="41"/>
        <v>-2.0392000375681896E-3</v>
      </c>
      <c r="D886" s="7">
        <f t="shared" si="43"/>
        <v>-1.3398801758783829E-3</v>
      </c>
      <c r="E886" s="7">
        <f t="shared" si="43"/>
        <v>-4.032932127556732E-4</v>
      </c>
    </row>
    <row r="887" spans="2:5" x14ac:dyDescent="0.35">
      <c r="B887" s="6">
        <f t="shared" si="42"/>
        <v>0.88100000000000067</v>
      </c>
      <c r="C887" s="7">
        <f t="shared" si="41"/>
        <v>-2.003187218941882E-3</v>
      </c>
      <c r="D887" s="7">
        <f t="shared" si="43"/>
        <v>-1.3159016976130866E-3</v>
      </c>
      <c r="E887" s="7">
        <f t="shared" si="43"/>
        <v>-3.960239082936301E-4</v>
      </c>
    </row>
    <row r="888" spans="2:5" x14ac:dyDescent="0.35">
      <c r="B888" s="6">
        <f t="shared" si="42"/>
        <v>0.88200000000000067</v>
      </c>
      <c r="C888" s="7">
        <f t="shared" si="41"/>
        <v>-1.9675339533350433E-3</v>
      </c>
      <c r="D888" s="7">
        <f t="shared" si="43"/>
        <v>-1.2921712738774849E-3</v>
      </c>
      <c r="E888" s="7">
        <f t="shared" si="43"/>
        <v>-3.8883126824351688E-4</v>
      </c>
    </row>
    <row r="889" spans="2:5" x14ac:dyDescent="0.35">
      <c r="B889" s="6">
        <f t="shared" si="42"/>
        <v>0.88300000000000067</v>
      </c>
      <c r="C889" s="7">
        <f t="shared" si="41"/>
        <v>-1.9322391219536161E-3</v>
      </c>
      <c r="D889" s="7">
        <f t="shared" si="43"/>
        <v>-1.2686879682920482E-3</v>
      </c>
      <c r="E889" s="7">
        <f t="shared" si="43"/>
        <v>-3.8171497412020639E-4</v>
      </c>
    </row>
    <row r="890" spans="2:5" x14ac:dyDescent="0.35">
      <c r="B890" s="6">
        <f t="shared" si="42"/>
        <v>0.88400000000000067</v>
      </c>
      <c r="C890" s="7">
        <f t="shared" si="41"/>
        <v>-1.8973016099228524E-3</v>
      </c>
      <c r="D890" s="7">
        <f t="shared" si="43"/>
        <v>-1.2454508484759375E-3</v>
      </c>
      <c r="E890" s="7">
        <f t="shared" si="43"/>
        <v>-3.7467470896712651E-4</v>
      </c>
    </row>
    <row r="891" spans="2:5" x14ac:dyDescent="0.35">
      <c r="B891" s="6">
        <f t="shared" si="42"/>
        <v>0.88500000000000068</v>
      </c>
      <c r="C891" s="7">
        <f t="shared" si="41"/>
        <v>-1.8627203062715481E-3</v>
      </c>
      <c r="D891" s="7">
        <f t="shared" si="43"/>
        <v>-1.2224589860271307E-3</v>
      </c>
      <c r="E891" s="7">
        <f t="shared" si="43"/>
        <v>-3.6771015734826662E-4</v>
      </c>
    </row>
    <row r="892" spans="2:5" x14ac:dyDescent="0.35">
      <c r="B892" s="6">
        <f t="shared" si="42"/>
        <v>0.88600000000000068</v>
      </c>
      <c r="C892" s="7">
        <f t="shared" si="41"/>
        <v>-1.8284941039157232E-3</v>
      </c>
      <c r="D892" s="7">
        <f t="shared" si="43"/>
        <v>-1.1997114565022171E-3</v>
      </c>
      <c r="E892" s="7">
        <f t="shared" si="43"/>
        <v>-3.6082100533818551E-4</v>
      </c>
    </row>
    <row r="893" spans="2:5" x14ac:dyDescent="0.35">
      <c r="B893" s="6">
        <f t="shared" si="42"/>
        <v>0.88700000000000068</v>
      </c>
      <c r="C893" s="7">
        <f t="shared" si="41"/>
        <v>-1.7946218996414132E-3</v>
      </c>
      <c r="D893" s="7">
        <f t="shared" si="43"/>
        <v>-1.1772073393966354E-3</v>
      </c>
      <c r="E893" s="7">
        <f t="shared" si="43"/>
        <v>-3.5400694051435089E-4</v>
      </c>
    </row>
    <row r="894" spans="2:5" x14ac:dyDescent="0.35">
      <c r="B894" s="6">
        <f t="shared" si="42"/>
        <v>0.88800000000000068</v>
      </c>
      <c r="C894" s="7">
        <f t="shared" si="41"/>
        <v>-1.7611025940893477E-3</v>
      </c>
      <c r="D894" s="7">
        <f t="shared" si="43"/>
        <v>-1.1549457181246892E-3</v>
      </c>
      <c r="E894" s="7">
        <f t="shared" si="43"/>
        <v>-3.4726765194825759E-4</v>
      </c>
    </row>
    <row r="895" spans="2:5" x14ac:dyDescent="0.35">
      <c r="B895" s="6">
        <f t="shared" si="42"/>
        <v>0.88900000000000068</v>
      </c>
      <c r="C895" s="7">
        <f t="shared" si="41"/>
        <v>-1.7279350917379643E-3</v>
      </c>
      <c r="D895" s="7">
        <f t="shared" si="43"/>
        <v>-1.1329256799997856E-3</v>
      </c>
      <c r="E895" s="7">
        <f t="shared" si="43"/>
        <v>-3.4060283019710091E-4</v>
      </c>
    </row>
    <row r="896" spans="2:5" x14ac:dyDescent="0.35">
      <c r="B896" s="6">
        <f t="shared" si="42"/>
        <v>0.89000000000000068</v>
      </c>
      <c r="C896" s="7">
        <f t="shared" si="41"/>
        <v>-1.6951183008884207E-3</v>
      </c>
      <c r="D896" s="7">
        <f t="shared" si="43"/>
        <v>-1.111146316215228E-3</v>
      </c>
      <c r="E896" s="7">
        <f t="shared" si="43"/>
        <v>-3.3401216729500582E-4</v>
      </c>
    </row>
    <row r="897" spans="2:5" x14ac:dyDescent="0.35">
      <c r="B897" s="6">
        <f t="shared" si="42"/>
        <v>0.89100000000000068</v>
      </c>
      <c r="C897" s="7">
        <f t="shared" si="41"/>
        <v>-1.6626511336473859E-3</v>
      </c>
      <c r="D897" s="7">
        <f t="shared" si="43"/>
        <v>-1.0896067218248984E-3</v>
      </c>
      <c r="E897" s="7">
        <f t="shared" si="43"/>
        <v>-3.2749535674492236E-4</v>
      </c>
    </row>
    <row r="898" spans="2:5" x14ac:dyDescent="0.35">
      <c r="B898" s="6">
        <f t="shared" si="42"/>
        <v>0.89200000000000068</v>
      </c>
      <c r="C898" s="7">
        <f t="shared" si="41"/>
        <v>-1.6305325059116083E-3</v>
      </c>
      <c r="D898" s="7">
        <f t="shared" si="43"/>
        <v>-1.0683059957233842E-3</v>
      </c>
      <c r="E898" s="7">
        <f t="shared" si="43"/>
        <v>-3.2105209351040997E-4</v>
      </c>
    </row>
    <row r="899" spans="2:5" x14ac:dyDescent="0.35">
      <c r="B899" s="6">
        <f t="shared" si="42"/>
        <v>0.89300000000000068</v>
      </c>
      <c r="C899" s="7">
        <f t="shared" si="41"/>
        <v>-1.5987613373522613E-3</v>
      </c>
      <c r="D899" s="7">
        <f t="shared" si="43"/>
        <v>-1.0472432406271048E-3</v>
      </c>
      <c r="E899" s="7">
        <f t="shared" si="43"/>
        <v>-3.1468207400664472E-4</v>
      </c>
    </row>
    <row r="900" spans="2:5" x14ac:dyDescent="0.35">
      <c r="B900" s="6">
        <f t="shared" si="42"/>
        <v>0.89400000000000068</v>
      </c>
      <c r="C900" s="7">
        <f t="shared" si="41"/>
        <v>-1.5673365513990678E-3</v>
      </c>
      <c r="D900" s="7">
        <f t="shared" si="43"/>
        <v>-1.0264175630553263E-3</v>
      </c>
      <c r="E900" s="7">
        <f t="shared" si="43"/>
        <v>-3.0838499609331382E-4</v>
      </c>
    </row>
    <row r="901" spans="2:5" x14ac:dyDescent="0.35">
      <c r="B901" s="6">
        <f t="shared" si="42"/>
        <v>0.89500000000000068</v>
      </c>
      <c r="C901" s="7">
        <f t="shared" si="41"/>
        <v>-1.5362570752242011E-3</v>
      </c>
      <c r="D901" s="7">
        <f t="shared" si="43"/>
        <v>-1.0058280733105107E-3</v>
      </c>
      <c r="E901" s="7">
        <f t="shared" si="43"/>
        <v>-3.0216055906551187E-4</v>
      </c>
    </row>
    <row r="902" spans="2:5" x14ac:dyDescent="0.35">
      <c r="B902" s="6">
        <f t="shared" si="42"/>
        <v>0.89600000000000068</v>
      </c>
      <c r="C902" s="7">
        <f t="shared" si="41"/>
        <v>-1.5055218397272974E-3</v>
      </c>
      <c r="D902" s="7">
        <f t="shared" si="43"/>
        <v>-9.854738854605527E-4</v>
      </c>
      <c r="E902" s="7">
        <f t="shared" si="43"/>
        <v>-2.960084636458582E-4</v>
      </c>
    </row>
    <row r="903" spans="2:5" x14ac:dyDescent="0.35">
      <c r="B903" s="6">
        <f t="shared" si="42"/>
        <v>0.89700000000000069</v>
      </c>
      <c r="C903" s="7">
        <f t="shared" ref="C903:C966" si="44">(2*SQRT(B903)/(1+B903))-1</f>
        <v>-1.4751297795192464E-3</v>
      </c>
      <c r="D903" s="7">
        <f t="shared" si="43"/>
        <v>-9.653541173194613E-4</v>
      </c>
      <c r="E903" s="7">
        <f t="shared" si="43"/>
        <v>-2.8992841197683639E-4</v>
      </c>
    </row>
    <row r="904" spans="2:5" x14ac:dyDescent="0.35">
      <c r="B904" s="6">
        <f t="shared" si="42"/>
        <v>0.89800000000000069</v>
      </c>
      <c r="C904" s="7">
        <f t="shared" si="44"/>
        <v>-1.4450798329074255E-3</v>
      </c>
      <c r="D904" s="7">
        <f t="shared" si="43"/>
        <v>-9.4546789042815327E-4</v>
      </c>
      <c r="E904" s="7">
        <f t="shared" si="43"/>
        <v>-2.8392010761224551E-4</v>
      </c>
    </row>
    <row r="905" spans="2:5" x14ac:dyDescent="0.35">
      <c r="B905" s="6">
        <f t="shared" si="42"/>
        <v>0.89900000000000069</v>
      </c>
      <c r="C905" s="7">
        <f t="shared" si="44"/>
        <v>-1.4153709418802674E-3</v>
      </c>
      <c r="D905" s="7">
        <f t="shared" si="43"/>
        <v>-9.2581433003657843E-4</v>
      </c>
      <c r="E905" s="7">
        <f t="shared" si="43"/>
        <v>-2.7798325550976166E-4</v>
      </c>
    </row>
    <row r="906" spans="2:5" x14ac:dyDescent="0.35">
      <c r="B906" s="6">
        <f t="shared" si="42"/>
        <v>0.90000000000000069</v>
      </c>
      <c r="C906" s="7">
        <f t="shared" si="44"/>
        <v>-1.3860020520907179E-3</v>
      </c>
      <c r="D906" s="7">
        <f t="shared" si="43"/>
        <v>-9.0639256508528998E-4</v>
      </c>
      <c r="E906" s="7">
        <f t="shared" si="43"/>
        <v>-2.7211756202238924E-4</v>
      </c>
    </row>
    <row r="907" spans="2:5" x14ac:dyDescent="0.35">
      <c r="B907" s="6">
        <f t="shared" si="42"/>
        <v>0.90100000000000069</v>
      </c>
      <c r="C907" s="7">
        <f t="shared" si="44"/>
        <v>-1.3569721128428025E-3</v>
      </c>
      <c r="D907" s="7">
        <f t="shared" si="43"/>
        <v>-8.8720172818668175E-4</v>
      </c>
      <c r="E907" s="7">
        <f t="shared" si="43"/>
        <v>-2.6632273489135549E-4</v>
      </c>
    </row>
    <row r="908" spans="2:5" x14ac:dyDescent="0.35">
      <c r="B908" s="6">
        <f t="shared" si="42"/>
        <v>0.90200000000000069</v>
      </c>
      <c r="C908" s="7">
        <f t="shared" si="44"/>
        <v>-1.3282800770754166E-3</v>
      </c>
      <c r="D908" s="7">
        <f t="shared" si="43"/>
        <v>-8.6824095560744663E-4</v>
      </c>
      <c r="E908" s="7">
        <f t="shared" si="43"/>
        <v>-2.6059848323767287E-4</v>
      </c>
    </row>
    <row r="909" spans="2:5" x14ac:dyDescent="0.35">
      <c r="B909" s="6">
        <f t="shared" si="42"/>
        <v>0.90300000000000069</v>
      </c>
      <c r="C909" s="7">
        <f t="shared" si="44"/>
        <v>-1.299924901347338E-3</v>
      </c>
      <c r="D909" s="7">
        <f t="shared" si="43"/>
        <v>-8.495093872495918E-4</v>
      </c>
      <c r="E909" s="7">
        <f t="shared" si="43"/>
        <v>-2.5494451755492253E-4</v>
      </c>
    </row>
    <row r="910" spans="2:5" x14ac:dyDescent="0.35">
      <c r="B910" s="6">
        <f t="shared" si="42"/>
        <v>0.90400000000000069</v>
      </c>
      <c r="C910" s="7">
        <f t="shared" si="44"/>
        <v>-1.2719055458224604E-3</v>
      </c>
      <c r="D910" s="7">
        <f t="shared" si="43"/>
        <v>-8.3100616663300819E-4</v>
      </c>
      <c r="E910" s="7">
        <f t="shared" si="43"/>
        <v>-2.4936054970092769E-4</v>
      </c>
    </row>
    <row r="911" spans="2:5" x14ac:dyDescent="0.35">
      <c r="B911" s="6">
        <f t="shared" si="42"/>
        <v>0.90500000000000069</v>
      </c>
      <c r="C911" s="7">
        <f t="shared" si="44"/>
        <v>-1.244220974254695E-3</v>
      </c>
      <c r="D911" s="7">
        <f t="shared" si="43"/>
        <v>-8.1273044087748492E-4</v>
      </c>
      <c r="E911" s="7">
        <f t="shared" si="43"/>
        <v>-2.438462928912033E-4</v>
      </c>
    </row>
    <row r="912" spans="2:5" x14ac:dyDescent="0.35">
      <c r="B912" s="6">
        <f t="shared" si="42"/>
        <v>0.90600000000000069</v>
      </c>
      <c r="C912" s="7">
        <f t="shared" si="44"/>
        <v>-1.2168701539732041E-3</v>
      </c>
      <c r="D912" s="7">
        <f t="shared" si="43"/>
        <v>-7.9468136068461259E-4</v>
      </c>
      <c r="E912" s="7">
        <f t="shared" si="43"/>
        <v>-2.3840146168985221E-4</v>
      </c>
    </row>
    <row r="913" spans="2:5" x14ac:dyDescent="0.35">
      <c r="B913" s="6">
        <f t="shared" si="42"/>
        <v>0.90700000000000069</v>
      </c>
      <c r="C913" s="7">
        <f t="shared" si="44"/>
        <v>-1.1898520558677461E-3</v>
      </c>
      <c r="D913" s="7">
        <f t="shared" si="43"/>
        <v>-7.7685808032035286E-4</v>
      </c>
      <c r="E913" s="7">
        <f t="shared" si="43"/>
        <v>-2.3302577200312591E-4</v>
      </c>
    </row>
    <row r="914" spans="2:5" x14ac:dyDescent="0.35">
      <c r="B914" s="6">
        <f t="shared" si="42"/>
        <v>0.9080000000000007</v>
      </c>
      <c r="C914" s="7">
        <f t="shared" si="44"/>
        <v>-1.1631656543735769E-3</v>
      </c>
      <c r="D914" s="7">
        <f t="shared" si="43"/>
        <v>-7.5925975759760789E-4</v>
      </c>
      <c r="E914" s="7">
        <f t="shared" si="43"/>
        <v>-2.2771894107176394E-4</v>
      </c>
    </row>
    <row r="915" spans="2:5" x14ac:dyDescent="0.35">
      <c r="B915" s="6">
        <f t="shared" si="42"/>
        <v>0.9090000000000007</v>
      </c>
      <c r="C915" s="7">
        <f t="shared" si="44"/>
        <v>-1.1368099274570165E-3</v>
      </c>
      <c r="D915" s="7">
        <f t="shared" si="43"/>
        <v>-7.4188555385834576E-4</v>
      </c>
      <c r="E915" s="7">
        <f t="shared" si="43"/>
        <v>-2.2248068746311134E-4</v>
      </c>
    </row>
    <row r="916" spans="2:5" x14ac:dyDescent="0.35">
      <c r="B916" s="6">
        <f t="shared" si="42"/>
        <v>0.9100000000000007</v>
      </c>
      <c r="C916" s="7">
        <f t="shared" si="44"/>
        <v>-1.1107838566013495E-3</v>
      </c>
      <c r="D916" s="7">
        <f t="shared" si="43"/>
        <v>-7.2473463395616999E-4</v>
      </c>
      <c r="E916" s="7">
        <f t="shared" si="43"/>
        <v>-2.1731073106434629E-4</v>
      </c>
    </row>
    <row r="917" spans="2:5" x14ac:dyDescent="0.35">
      <c r="B917" s="6">
        <f t="shared" si="42"/>
        <v>0.9110000000000007</v>
      </c>
      <c r="C917" s="7">
        <f t="shared" si="44"/>
        <v>-1.0850864267915039E-3</v>
      </c>
      <c r="D917" s="7">
        <f t="shared" si="43"/>
        <v>-7.0780616623911108E-4</v>
      </c>
      <c r="E917" s="7">
        <f t="shared" si="43"/>
        <v>-2.1220879307448648E-4</v>
      </c>
    </row>
    <row r="918" spans="2:5" x14ac:dyDescent="0.35">
      <c r="B918" s="6">
        <f t="shared" si="42"/>
        <v>0.9120000000000007</v>
      </c>
      <c r="C918" s="7">
        <f t="shared" si="44"/>
        <v>-1.0597166265002844E-3</v>
      </c>
      <c r="D918" s="7">
        <f t="shared" si="43"/>
        <v>-6.9109932253308415E-4</v>
      </c>
      <c r="E918" s="7">
        <f t="shared" si="43"/>
        <v>-2.0717459599761678E-4</v>
      </c>
    </row>
    <row r="919" spans="2:5" x14ac:dyDescent="0.35">
      <c r="B919" s="6">
        <f t="shared" si="42"/>
        <v>0.9130000000000007</v>
      </c>
      <c r="C919" s="7">
        <f t="shared" si="44"/>
        <v>-1.0346734476733843E-3</v>
      </c>
      <c r="D919" s="7">
        <f t="shared" si="43"/>
        <v>-6.746132781235703E-4</v>
      </c>
      <c r="E919" s="7">
        <f t="shared" si="43"/>
        <v>-2.0220786363522869E-4</v>
      </c>
    </row>
    <row r="920" spans="2:5" x14ac:dyDescent="0.35">
      <c r="B920" s="6">
        <f t="shared" si="42"/>
        <v>0.9140000000000007</v>
      </c>
      <c r="C920" s="7">
        <f t="shared" si="44"/>
        <v>-1.0099558857160629E-3</v>
      </c>
      <c r="D920" s="7">
        <f t="shared" si="43"/>
        <v>-6.5834721173951838E-4</v>
      </c>
      <c r="E920" s="7">
        <f t="shared" si="43"/>
        <v>-1.9730832107955898E-4</v>
      </c>
    </row>
    <row r="921" spans="2:5" x14ac:dyDescent="0.35">
      <c r="B921" s="6">
        <f t="shared" si="42"/>
        <v>0.9150000000000007</v>
      </c>
      <c r="C921" s="7">
        <f t="shared" si="44"/>
        <v>-9.8556293947826834E-4</v>
      </c>
      <c r="D921" s="7">
        <f t="shared" si="43"/>
        <v>-6.4230030553602546E-4</v>
      </c>
      <c r="E921" s="7">
        <f t="shared" si="43"/>
        <v>-1.9247569470559611E-4</v>
      </c>
    </row>
    <row r="922" spans="2:5" x14ac:dyDescent="0.35">
      <c r="B922" s="6">
        <f t="shared" si="42"/>
        <v>0.9160000000000007</v>
      </c>
      <c r="C922" s="7">
        <f t="shared" si="44"/>
        <v>-9.6149361124020505E-4</v>
      </c>
      <c r="D922" s="7">
        <f t="shared" si="43"/>
        <v>-6.2647174507757253E-4</v>
      </c>
      <c r="E922" s="7">
        <f t="shared" si="43"/>
        <v>-1.8770971216464094E-4</v>
      </c>
    </row>
    <row r="923" spans="2:5" x14ac:dyDescent="0.35">
      <c r="B923" s="6">
        <f t="shared" si="42"/>
        <v>0.9170000000000007</v>
      </c>
      <c r="C923" s="7">
        <f t="shared" si="44"/>
        <v>-9.3774690669901073E-4</v>
      </c>
      <c r="D923" s="7">
        <f t="shared" si="43"/>
        <v>-6.1086071932181518E-4</v>
      </c>
      <c r="E923" s="7">
        <f t="shared" si="43"/>
        <v>-1.8301010237720128E-4</v>
      </c>
    </row>
    <row r="924" spans="2:5" x14ac:dyDescent="0.35">
      <c r="B924" s="6">
        <f t="shared" si="42"/>
        <v>0.9180000000000007</v>
      </c>
      <c r="C924" s="7">
        <f t="shared" si="44"/>
        <v>-9.1432183495432362E-4</v>
      </c>
      <c r="D924" s="7">
        <f t="shared" si="43"/>
        <v>-5.9546642060215316E-4</v>
      </c>
      <c r="E924" s="7">
        <f t="shared" si="43"/>
        <v>-1.7837659552566443E-4</v>
      </c>
    </row>
    <row r="925" spans="2:5" x14ac:dyDescent="0.35">
      <c r="B925" s="6">
        <f t="shared" si="42"/>
        <v>0.91900000000000071</v>
      </c>
      <c r="C925" s="7">
        <f t="shared" si="44"/>
        <v>-8.9121740849484876E-4</v>
      </c>
      <c r="D925" s="7">
        <f t="shared" si="43"/>
        <v>-5.8028804461163208E-4</v>
      </c>
      <c r="E925" s="7">
        <f t="shared" si="43"/>
        <v>-1.7380892304763584E-4</v>
      </c>
    </row>
    <row r="926" spans="2:5" x14ac:dyDescent="0.35">
      <c r="B926" s="6">
        <f t="shared" si="42"/>
        <v>0.92000000000000071</v>
      </c>
      <c r="C926" s="7">
        <f t="shared" si="44"/>
        <v>-8.6843264318348101E-4</v>
      </c>
      <c r="D926" s="7">
        <f t="shared" si="43"/>
        <v>-5.6532479038651218E-4</v>
      </c>
      <c r="E926" s="7">
        <f t="shared" si="43"/>
        <v>-1.6930681762850064E-4</v>
      </c>
    </row>
    <row r="927" spans="2:5" x14ac:dyDescent="0.35">
      <c r="B927" s="6">
        <f t="shared" ref="B927:B990" si="45">B926+0.001</f>
        <v>0.92100000000000071</v>
      </c>
      <c r="C927" s="7">
        <f t="shared" si="44"/>
        <v>-8.4596655824442646E-4</v>
      </c>
      <c r="D927" s="7">
        <f t="shared" si="43"/>
        <v>-5.5057586028994798E-4</v>
      </c>
      <c r="E927" s="7">
        <f t="shared" si="43"/>
        <v>-1.6487001319520633E-4</v>
      </c>
    </row>
    <row r="928" spans="2:5" x14ac:dyDescent="0.35">
      <c r="B928" s="6">
        <f t="shared" si="45"/>
        <v>0.92200000000000071</v>
      </c>
      <c r="C928" s="7">
        <f t="shared" si="44"/>
        <v>-8.2381817624932463E-4</v>
      </c>
      <c r="D928" s="7">
        <f t="shared" ref="D928:E991" si="46">-(1-(($B928^D$2)/(D$2*$B928+D$3)))</f>
        <v>-5.3604045999577909E-4</v>
      </c>
      <c r="E928" s="7">
        <f t="shared" si="46"/>
        <v>-1.6049824490882436E-4</v>
      </c>
    </row>
    <row r="929" spans="2:5" x14ac:dyDescent="0.35">
      <c r="B929" s="6">
        <f t="shared" si="45"/>
        <v>0.92300000000000071</v>
      </c>
      <c r="C929" s="7">
        <f t="shared" si="44"/>
        <v>-8.0198652310359275E-4</v>
      </c>
      <c r="D929" s="7">
        <f t="shared" si="46"/>
        <v>-5.2171779847209887E-4</v>
      </c>
      <c r="E929" s="7">
        <f t="shared" si="46"/>
        <v>-1.5619124915855487E-4</v>
      </c>
    </row>
    <row r="930" spans="2:5" x14ac:dyDescent="0.35">
      <c r="B930" s="6">
        <f t="shared" si="45"/>
        <v>0.92400000000000071</v>
      </c>
      <c r="C930" s="7">
        <f t="shared" si="44"/>
        <v>-7.8047062803199285E-4</v>
      </c>
      <c r="D930" s="7">
        <f t="shared" si="46"/>
        <v>-5.0760708796526721E-4</v>
      </c>
      <c r="E930" s="7">
        <f t="shared" si="46"/>
        <v>-1.5194876355351106E-4</v>
      </c>
    </row>
    <row r="931" spans="2:5" x14ac:dyDescent="0.35">
      <c r="B931" s="6">
        <f t="shared" si="45"/>
        <v>0.92500000000000071</v>
      </c>
      <c r="C931" s="7">
        <f t="shared" si="44"/>
        <v>-7.5926952356653032E-4</v>
      </c>
      <c r="D931" s="7">
        <f t="shared" si="46"/>
        <v>-4.9370754398436745E-4</v>
      </c>
      <c r="E931" s="7">
        <f t="shared" si="46"/>
        <v>-1.4777052691805626E-4</v>
      </c>
    </row>
    <row r="932" spans="2:5" x14ac:dyDescent="0.35">
      <c r="B932" s="6">
        <f t="shared" si="45"/>
        <v>0.92600000000000071</v>
      </c>
      <c r="C932" s="7">
        <f t="shared" si="44"/>
        <v>-7.3838224553191001E-4</v>
      </c>
      <c r="D932" s="7">
        <f t="shared" si="46"/>
        <v>-4.8001838528488605E-4</v>
      </c>
      <c r="E932" s="7">
        <f t="shared" si="46"/>
        <v>-1.4365627928325519E-4</v>
      </c>
    </row>
    <row r="933" spans="2:5" x14ac:dyDescent="0.35">
      <c r="B933" s="6">
        <f t="shared" si="45"/>
        <v>0.92700000000000071</v>
      </c>
      <c r="C933" s="7">
        <f t="shared" si="44"/>
        <v>-7.1780783303287965E-4</v>
      </c>
      <c r="D933" s="7">
        <f t="shared" si="46"/>
        <v>-4.665388338530585E-4</v>
      </c>
      <c r="E933" s="7">
        <f t="shared" si="46"/>
        <v>-1.3960576188143392E-4</v>
      </c>
    </row>
    <row r="934" spans="2:5" x14ac:dyDescent="0.35">
      <c r="B934" s="6">
        <f t="shared" si="45"/>
        <v>0.92800000000000071</v>
      </c>
      <c r="C934" s="7">
        <f t="shared" si="44"/>
        <v>-6.9754532844024109E-4</v>
      </c>
      <c r="D934" s="7">
        <f t="shared" si="46"/>
        <v>-4.5326811489021512E-4</v>
      </c>
      <c r="E934" s="7">
        <f t="shared" si="46"/>
        <v>-1.356187171387413E-4</v>
      </c>
    </row>
    <row r="935" spans="2:5" x14ac:dyDescent="0.35">
      <c r="B935" s="6">
        <f t="shared" si="45"/>
        <v>0.92900000000000071</v>
      </c>
      <c r="C935" s="7">
        <f t="shared" si="44"/>
        <v>-6.7759377737774962E-4</v>
      </c>
      <c r="D935" s="7">
        <f t="shared" si="46"/>
        <v>-4.4020545679701595E-4</v>
      </c>
      <c r="E935" s="7">
        <f t="shared" si="46"/>
        <v>-1.3169488866948686E-4</v>
      </c>
    </row>
    <row r="936" spans="2:5" x14ac:dyDescent="0.35">
      <c r="B936" s="6">
        <f t="shared" si="45"/>
        <v>0.93000000000000071</v>
      </c>
      <c r="C936" s="7">
        <f t="shared" si="44"/>
        <v>-6.5795222870923542E-4</v>
      </c>
      <c r="D936" s="7">
        <f t="shared" si="46"/>
        <v>-4.2735009115812961E-4</v>
      </c>
      <c r="E936" s="7">
        <f t="shared" si="46"/>
        <v>-1.278340212689244E-4</v>
      </c>
    </row>
    <row r="937" spans="2:5" x14ac:dyDescent="0.35">
      <c r="B937" s="6">
        <f t="shared" si="45"/>
        <v>0.93100000000000072</v>
      </c>
      <c r="C937" s="7">
        <f t="shared" si="44"/>
        <v>-6.3861973452550291E-4</v>
      </c>
      <c r="D937" s="7">
        <f t="shared" si="46"/>
        <v>-4.1470125272646818E-4</v>
      </c>
      <c r="E937" s="7">
        <f t="shared" si="46"/>
        <v>-1.2403586090747876E-4</v>
      </c>
    </row>
    <row r="938" spans="2:5" x14ac:dyDescent="0.35">
      <c r="B938" s="6">
        <f t="shared" si="45"/>
        <v>0.93200000000000072</v>
      </c>
      <c r="C938" s="7">
        <f t="shared" si="44"/>
        <v>-6.1959535013089706E-4</v>
      </c>
      <c r="D938" s="7">
        <f t="shared" si="46"/>
        <v>-4.022581794087543E-4</v>
      </c>
      <c r="E938" s="7">
        <f t="shared" si="46"/>
        <v>-1.2030015472330735E-4</v>
      </c>
    </row>
    <row r="939" spans="2:5" x14ac:dyDescent="0.35">
      <c r="B939" s="6">
        <f t="shared" si="45"/>
        <v>0.93300000000000072</v>
      </c>
      <c r="C939" s="7">
        <f t="shared" si="44"/>
        <v>-6.0087813402986967E-4</v>
      </c>
      <c r="D939" s="7">
        <f t="shared" si="46"/>
        <v>-3.9002011224875677E-4</v>
      </c>
      <c r="E939" s="7">
        <f t="shared" si="46"/>
        <v>-1.1662665101730418E-4</v>
      </c>
    </row>
    <row r="940" spans="2:5" x14ac:dyDescent="0.35">
      <c r="B940" s="6">
        <f t="shared" si="45"/>
        <v>0.93400000000000072</v>
      </c>
      <c r="C940" s="7">
        <f t="shared" si="44"/>
        <v>-5.824671479155441E-4</v>
      </c>
      <c r="D940" s="7">
        <f t="shared" si="46"/>
        <v>-3.7798629541341278E-4</v>
      </c>
      <c r="E940" s="7">
        <f t="shared" si="46"/>
        <v>-1.1301509924532827E-4</v>
      </c>
    </row>
    <row r="941" spans="2:5" x14ac:dyDescent="0.35">
      <c r="B941" s="6">
        <f t="shared" si="45"/>
        <v>0.93500000000000072</v>
      </c>
      <c r="C941" s="7">
        <f t="shared" si="44"/>
        <v>-5.6436145665550441E-4</v>
      </c>
      <c r="D941" s="7">
        <f t="shared" si="46"/>
        <v>-3.6615597617739581E-4</v>
      </c>
      <c r="E941" s="7">
        <f t="shared" si="46"/>
        <v>-1.0946525001298557E-4</v>
      </c>
    </row>
    <row r="942" spans="2:5" x14ac:dyDescent="0.35">
      <c r="B942" s="6">
        <f t="shared" si="45"/>
        <v>0.93600000000000072</v>
      </c>
      <c r="C942" s="7">
        <f t="shared" si="44"/>
        <v>-5.4656012827891676E-4</v>
      </c>
      <c r="D942" s="7">
        <f t="shared" si="46"/>
        <v>-3.5452840490746151E-4</v>
      </c>
      <c r="E942" s="7">
        <f t="shared" si="46"/>
        <v>-1.0597685506907872E-4</v>
      </c>
    </row>
    <row r="943" spans="2:5" x14ac:dyDescent="0.35">
      <c r="B943" s="6">
        <f t="shared" si="45"/>
        <v>0.93700000000000072</v>
      </c>
      <c r="C943" s="7">
        <f t="shared" si="44"/>
        <v>-5.2906223396498309E-4</v>
      </c>
      <c r="D943" s="7">
        <f t="shared" si="46"/>
        <v>-3.4310283504868089E-4</v>
      </c>
      <c r="E943" s="7">
        <f t="shared" si="46"/>
        <v>-1.0254966729894566E-4</v>
      </c>
    </row>
    <row r="944" spans="2:5" x14ac:dyDescent="0.35">
      <c r="B944" s="6">
        <f t="shared" si="45"/>
        <v>0.93800000000000072</v>
      </c>
      <c r="C944" s="7">
        <f t="shared" si="44"/>
        <v>-5.1186684802873028E-4</v>
      </c>
      <c r="D944" s="7">
        <f t="shared" si="46"/>
        <v>-3.3187852310845312E-4</v>
      </c>
      <c r="E944" s="7">
        <f t="shared" si="46"/>
        <v>-9.9183440719130544E-5</v>
      </c>
    </row>
    <row r="945" spans="2:5" x14ac:dyDescent="0.35">
      <c r="B945" s="6">
        <f t="shared" si="45"/>
        <v>0.93900000000000072</v>
      </c>
      <c r="C945" s="7">
        <f t="shared" si="44"/>
        <v>-4.9497304790990793E-4</v>
      </c>
      <c r="D945" s="7">
        <f t="shared" si="46"/>
        <v>-3.2085472864284981E-4</v>
      </c>
      <c r="E945" s="7">
        <f t="shared" si="46"/>
        <v>-9.5877930470500417E-5</v>
      </c>
    </row>
    <row r="946" spans="2:5" x14ac:dyDescent="0.35">
      <c r="B946" s="6">
        <f t="shared" si="45"/>
        <v>0.94000000000000072</v>
      </c>
      <c r="C946" s="7">
        <f t="shared" si="44"/>
        <v>-4.783799141589995E-4</v>
      </c>
      <c r="D946" s="7">
        <f t="shared" si="46"/>
        <v>-3.100307142407388E-4</v>
      </c>
      <c r="E946" s="7">
        <f t="shared" si="46"/>
        <v>-9.2632892812249956E-5</v>
      </c>
    </row>
    <row r="947" spans="2:5" x14ac:dyDescent="0.35">
      <c r="B947" s="6">
        <f t="shared" si="45"/>
        <v>0.94100000000000072</v>
      </c>
      <c r="C947" s="7">
        <f t="shared" si="44"/>
        <v>-4.6208653042556502E-4</v>
      </c>
      <c r="D947" s="7">
        <f t="shared" si="46"/>
        <v>-2.9940574551023946E-4</v>
      </c>
      <c r="E947" s="7">
        <f t="shared" si="46"/>
        <v>-8.9448085116350384E-5</v>
      </c>
    </row>
    <row r="948" spans="2:5" x14ac:dyDescent="0.35">
      <c r="B948" s="6">
        <f t="shared" si="45"/>
        <v>0.94200000000000073</v>
      </c>
      <c r="C948" s="7">
        <f t="shared" si="44"/>
        <v>-4.4609198344547352E-4</v>
      </c>
      <c r="D948" s="7">
        <f t="shared" si="46"/>
        <v>-2.8897909106406772E-4</v>
      </c>
      <c r="E948" s="7">
        <f t="shared" si="46"/>
        <v>-8.6323265860999143E-5</v>
      </c>
    </row>
    <row r="949" spans="2:5" x14ac:dyDescent="0.35">
      <c r="B949" s="6">
        <f t="shared" si="45"/>
        <v>0.94300000000000073</v>
      </c>
      <c r="C949" s="7">
        <f t="shared" si="44"/>
        <v>-4.3039536302913461E-4</v>
      </c>
      <c r="D949" s="7">
        <f t="shared" si="46"/>
        <v>-2.7875002250410397E-4</v>
      </c>
      <c r="E949" s="7">
        <f t="shared" si="46"/>
        <v>-8.325819462495776E-5</v>
      </c>
    </row>
    <row r="950" spans="2:5" x14ac:dyDescent="0.35">
      <c r="B950" s="6">
        <f t="shared" si="45"/>
        <v>0.94400000000000073</v>
      </c>
      <c r="C950" s="7">
        <f t="shared" si="44"/>
        <v>-4.1499576204784283E-4</v>
      </c>
      <c r="D950" s="7">
        <f t="shared" si="46"/>
        <v>-2.687178144085145E-4</v>
      </c>
      <c r="E950" s="7">
        <f t="shared" si="46"/>
        <v>-8.0252632081556641E-5</v>
      </c>
    </row>
    <row r="951" spans="2:5" x14ac:dyDescent="0.35">
      <c r="B951" s="6">
        <f t="shared" si="45"/>
        <v>0.94500000000000073</v>
      </c>
      <c r="C951" s="7">
        <f t="shared" si="44"/>
        <v>-3.9989227642256431E-4</v>
      </c>
      <c r="D951" s="7">
        <f t="shared" si="46"/>
        <v>-2.5888174431643041E-4</v>
      </c>
      <c r="E951" s="7">
        <f t="shared" si="46"/>
        <v>-7.7306339992588846E-5</v>
      </c>
    </row>
    <row r="952" spans="2:5" x14ac:dyDescent="0.35">
      <c r="B952" s="6">
        <f t="shared" si="45"/>
        <v>0.94600000000000073</v>
      </c>
      <c r="C952" s="7">
        <f t="shared" si="44"/>
        <v>-3.8508400511161334E-4</v>
      </c>
      <c r="D952" s="7">
        <f t="shared" si="46"/>
        <v>-2.4924109271395878E-4</v>
      </c>
      <c r="E952" s="7">
        <f t="shared" si="46"/>
        <v>-7.4419081202647952E-5</v>
      </c>
    </row>
    <row r="953" spans="2:5" x14ac:dyDescent="0.35">
      <c r="B953" s="6">
        <f t="shared" si="45"/>
        <v>0.94700000000000073</v>
      </c>
      <c r="C953" s="7">
        <f t="shared" si="44"/>
        <v>-3.7057005009855093E-4</v>
      </c>
      <c r="D953" s="7">
        <f t="shared" si="46"/>
        <v>-2.3979514302108207E-4</v>
      </c>
      <c r="E953" s="7">
        <f t="shared" si="46"/>
        <v>-7.1590619633243868E-5</v>
      </c>
    </row>
    <row r="954" spans="2:5" x14ac:dyDescent="0.35">
      <c r="B954" s="6">
        <f t="shared" si="45"/>
        <v>0.94800000000000073</v>
      </c>
      <c r="C954" s="7">
        <f t="shared" si="44"/>
        <v>-3.5634951637908419E-4</v>
      </c>
      <c r="D954" s="7">
        <f t="shared" si="46"/>
        <v>-2.3054318157555986E-4</v>
      </c>
      <c r="E954" s="7">
        <f t="shared" si="46"/>
        <v>-6.8820720277029679E-5</v>
      </c>
    </row>
    <row r="955" spans="2:5" x14ac:dyDescent="0.35">
      <c r="B955" s="6">
        <f t="shared" si="45"/>
        <v>0.94900000000000073</v>
      </c>
      <c r="C955" s="7">
        <f t="shared" si="44"/>
        <v>-3.4242151195040815E-4</v>
      </c>
      <c r="D955" s="7">
        <f t="shared" si="46"/>
        <v>-2.2148449762116051E-4</v>
      </c>
      <c r="E955" s="7">
        <f t="shared" si="46"/>
        <v>-6.610914919191746E-5</v>
      </c>
    </row>
    <row r="956" spans="2:5" x14ac:dyDescent="0.35">
      <c r="B956" s="6">
        <f t="shared" si="45"/>
        <v>0.95000000000000073</v>
      </c>
      <c r="C956" s="7">
        <f t="shared" si="44"/>
        <v>-3.2878514779854928E-4</v>
      </c>
      <c r="D956" s="7">
        <f t="shared" si="46"/>
        <v>-2.1261838329245109E-4</v>
      </c>
      <c r="E956" s="7">
        <f t="shared" si="46"/>
        <v>-6.3455673495527165E-5</v>
      </c>
    </row>
    <row r="957" spans="2:5" x14ac:dyDescent="0.35">
      <c r="B957" s="6">
        <f t="shared" si="45"/>
        <v>0.95100000000000073</v>
      </c>
      <c r="C957" s="7">
        <f t="shared" si="44"/>
        <v>-3.1543953788637502E-4</v>
      </c>
      <c r="D957" s="7">
        <f t="shared" si="46"/>
        <v>-2.0394413360125263E-4</v>
      </c>
      <c r="E957" s="7">
        <f t="shared" si="46"/>
        <v>-6.0860061359413464E-5</v>
      </c>
    </row>
    <row r="958" spans="2:5" x14ac:dyDescent="0.35">
      <c r="B958" s="6">
        <f t="shared" si="45"/>
        <v>0.95200000000000073</v>
      </c>
      <c r="C958" s="7">
        <f t="shared" si="44"/>
        <v>-3.0238379914204749E-4</v>
      </c>
      <c r="D958" s="7">
        <f t="shared" si="46"/>
        <v>-1.9546104642353956E-4</v>
      </c>
      <c r="E958" s="7">
        <f t="shared" si="46"/>
        <v>-5.8322082003625653E-5</v>
      </c>
    </row>
    <row r="959" spans="2:5" x14ac:dyDescent="0.35">
      <c r="B959" s="6">
        <f t="shared" si="45"/>
        <v>0.95300000000000074</v>
      </c>
      <c r="C959" s="7">
        <f t="shared" si="44"/>
        <v>-2.89617051446589E-4</v>
      </c>
      <c r="D959" s="7">
        <f t="shared" si="46"/>
        <v>-1.8716842248489574E-4</v>
      </c>
      <c r="E959" s="7">
        <f t="shared" si="46"/>
        <v>-5.5841505690712445E-5</v>
      </c>
    </row>
    <row r="960" spans="2:5" x14ac:dyDescent="0.35">
      <c r="B960" s="6">
        <f t="shared" si="45"/>
        <v>0.95400000000000074</v>
      </c>
      <c r="C960" s="7">
        <f t="shared" si="44"/>
        <v>-2.771384176227798E-4</v>
      </c>
      <c r="D960" s="7">
        <f t="shared" si="46"/>
        <v>-1.790655653474138E-4</v>
      </c>
      <c r="E960" s="7">
        <f t="shared" si="46"/>
        <v>-5.3418103720281884E-5</v>
      </c>
    </row>
    <row r="961" spans="2:5" x14ac:dyDescent="0.35">
      <c r="B961" s="6">
        <f t="shared" si="45"/>
        <v>0.95500000000000074</v>
      </c>
      <c r="C961" s="7">
        <f t="shared" si="44"/>
        <v>-2.6494702342383381E-4</v>
      </c>
      <c r="D961" s="7">
        <f t="shared" si="46"/>
        <v>-1.7115178139648357E-4</v>
      </c>
      <c r="E961" s="7">
        <f t="shared" si="46"/>
        <v>-5.1051648423561247E-5</v>
      </c>
    </row>
    <row r="962" spans="2:5" x14ac:dyDescent="0.35">
      <c r="B962" s="6">
        <f t="shared" si="45"/>
        <v>0.95600000000000074</v>
      </c>
      <c r="C962" s="7">
        <f t="shared" si="44"/>
        <v>-2.5304199752018697E-4</v>
      </c>
      <c r="D962" s="7">
        <f t="shared" si="46"/>
        <v>-1.6342637982658115E-4</v>
      </c>
      <c r="E962" s="7">
        <f t="shared" si="46"/>
        <v>-4.8741913158067973E-5</v>
      </c>
    </row>
    <row r="963" spans="2:5" x14ac:dyDescent="0.35">
      <c r="B963" s="6">
        <f t="shared" si="45"/>
        <v>0.95700000000000074</v>
      </c>
      <c r="C963" s="7">
        <f t="shared" si="44"/>
        <v>-2.4142247148906115E-4</v>
      </c>
      <c r="D963" s="7">
        <f t="shared" si="46"/>
        <v>-1.5588867262883443E-4</v>
      </c>
      <c r="E963" s="7">
        <f t="shared" si="46"/>
        <v>-4.6488672301614464E-5</v>
      </c>
    </row>
    <row r="964" spans="2:5" x14ac:dyDescent="0.35">
      <c r="B964" s="6">
        <f t="shared" si="45"/>
        <v>0.95800000000000074</v>
      </c>
      <c r="C964" s="7">
        <f t="shared" si="44"/>
        <v>-2.3008757980336192E-4</v>
      </c>
      <c r="D964" s="7">
        <f t="shared" si="46"/>
        <v>-1.4853797457714535E-4</v>
      </c>
      <c r="E964" s="7">
        <f t="shared" si="46"/>
        <v>-4.4291701247423099E-5</v>
      </c>
    </row>
    <row r="965" spans="2:5" x14ac:dyDescent="0.35">
      <c r="B965" s="6">
        <f t="shared" si="45"/>
        <v>0.95900000000000074</v>
      </c>
      <c r="C965" s="7">
        <f t="shared" si="44"/>
        <v>-2.1903645981902198E-4</v>
      </c>
      <c r="D965" s="7">
        <f t="shared" si="46"/>
        <v>-1.4137360321508918E-4</v>
      </c>
      <c r="E965" s="7">
        <f t="shared" si="46"/>
        <v>-4.2150776398242051E-5</v>
      </c>
    </row>
    <row r="966" spans="2:5" x14ac:dyDescent="0.35">
      <c r="B966" s="6">
        <f t="shared" si="45"/>
        <v>0.96000000000000074</v>
      </c>
      <c r="C966" s="7">
        <f t="shared" si="44"/>
        <v>-2.08268251764121E-4</v>
      </c>
      <c r="D966" s="7">
        <f t="shared" si="46"/>
        <v>-1.3439487884314705E-4</v>
      </c>
      <c r="E966" s="7">
        <f t="shared" si="46"/>
        <v>-4.0065675161238268E-5</v>
      </c>
    </row>
    <row r="967" spans="2:5" x14ac:dyDescent="0.35">
      <c r="B967" s="6">
        <f t="shared" si="45"/>
        <v>0.96100000000000074</v>
      </c>
      <c r="C967" s="7">
        <f t="shared" ref="C967:C1030" si="47">(2*SQRT(B967)/(1+B967))-1</f>
        <v>-1.9778209872756136E-4</v>
      </c>
      <c r="D967" s="7">
        <f t="shared" si="46"/>
        <v>-1.2760112450505012E-4</v>
      </c>
      <c r="E967" s="7">
        <f t="shared" si="46"/>
        <v>-3.8036175942779415E-5</v>
      </c>
    </row>
    <row r="968" spans="2:5" x14ac:dyDescent="0.35">
      <c r="B968" s="6">
        <f t="shared" si="45"/>
        <v>0.96200000000000074</v>
      </c>
      <c r="C968" s="7">
        <f t="shared" si="47"/>
        <v>-1.8757714664796588E-4</v>
      </c>
      <c r="D968" s="7">
        <f t="shared" si="46"/>
        <v>-1.2099166597534516E-4</v>
      </c>
      <c r="E968" s="7">
        <f t="shared" si="46"/>
        <v>-3.6062058142882769E-5</v>
      </c>
    </row>
    <row r="969" spans="2:5" x14ac:dyDescent="0.35">
      <c r="B969" s="6">
        <f t="shared" si="45"/>
        <v>0.96300000000000074</v>
      </c>
      <c r="C969" s="7">
        <f t="shared" si="47"/>
        <v>-1.7765254430202049E-4</v>
      </c>
      <c r="D969" s="7">
        <f t="shared" si="46"/>
        <v>-1.1456583174629387E-4</v>
      </c>
      <c r="E969" s="7">
        <f t="shared" si="46"/>
        <v>-3.4143102149775117E-5</v>
      </c>
    </row>
    <row r="970" spans="2:5" x14ac:dyDescent="0.35">
      <c r="B970" s="6">
        <f t="shared" si="45"/>
        <v>0.96400000000000075</v>
      </c>
      <c r="C970" s="7">
        <f t="shared" si="47"/>
        <v>-1.6800744329314998E-4</v>
      </c>
      <c r="D970" s="7">
        <f t="shared" si="46"/>
        <v>-1.0832295301510531E-4</v>
      </c>
      <c r="E970" s="7">
        <f t="shared" si="46"/>
        <v>-3.2279089335340849E-5</v>
      </c>
    </row>
    <row r="971" spans="2:5" x14ac:dyDescent="0.35">
      <c r="B971" s="6">
        <f t="shared" si="45"/>
        <v>0.96500000000000075</v>
      </c>
      <c r="C971" s="7">
        <f t="shared" si="47"/>
        <v>-1.586409980406378E-4</v>
      </c>
      <c r="D971" s="7">
        <f t="shared" si="46"/>
        <v>-1.0226236367094632E-4</v>
      </c>
      <c r="E971" s="7">
        <f t="shared" si="46"/>
        <v>-3.0469802049126748E-5</v>
      </c>
    </row>
    <row r="972" spans="2:5" x14ac:dyDescent="0.35">
      <c r="B972" s="6">
        <f t="shared" si="45"/>
        <v>0.96600000000000075</v>
      </c>
      <c r="C972" s="7">
        <f t="shared" si="47"/>
        <v>-1.4955236576874587E-4</v>
      </c>
      <c r="D972" s="7">
        <f t="shared" si="46"/>
        <v>-9.6383400282284981E-5</v>
      </c>
      <c r="E972" s="7">
        <f t="shared" si="46"/>
        <v>-2.8715023613679058E-5</v>
      </c>
    </row>
    <row r="973" spans="2:5" x14ac:dyDescent="0.35">
      <c r="B973" s="6">
        <f t="shared" si="45"/>
        <v>0.96700000000000075</v>
      </c>
      <c r="C973" s="7">
        <f t="shared" si="47"/>
        <v>-1.407407064955013E-4</v>
      </c>
      <c r="D973" s="7">
        <f t="shared" si="46"/>
        <v>-9.0685402084789146E-5</v>
      </c>
      <c r="E973" s="7">
        <f t="shared" si="46"/>
        <v>-2.701453831921441E-5</v>
      </c>
    </row>
    <row r="974" spans="2:5" x14ac:dyDescent="0.35">
      <c r="B974" s="6">
        <f t="shared" si="45"/>
        <v>0.96800000000000075</v>
      </c>
      <c r="C974" s="7">
        <f t="shared" si="47"/>
        <v>-1.322051830209281E-4</v>
      </c>
      <c r="D974" s="7">
        <f t="shared" si="46"/>
        <v>-8.5167710968114818E-5</v>
      </c>
      <c r="E974" s="7">
        <f t="shared" si="46"/>
        <v>-2.5368131418512796E-5</v>
      </c>
    </row>
    <row r="975" spans="2:5" x14ac:dyDescent="0.35">
      <c r="B975" s="6">
        <f t="shared" si="45"/>
        <v>0.96900000000000075</v>
      </c>
      <c r="C975" s="7">
        <f t="shared" si="47"/>
        <v>-1.2394496091716611E-4</v>
      </c>
      <c r="D975" s="7">
        <f t="shared" si="46"/>
        <v>-7.9829671463582663E-5</v>
      </c>
      <c r="E975" s="7">
        <f t="shared" si="46"/>
        <v>-2.3775589121810548E-5</v>
      </c>
    </row>
    <row r="976" spans="2:5" x14ac:dyDescent="0.35">
      <c r="B976" s="6">
        <f t="shared" si="45"/>
        <v>0.97000000000000075</v>
      </c>
      <c r="C976" s="7">
        <f t="shared" si="47"/>
        <v>-1.1595920851725783E-4</v>
      </c>
      <c r="D976" s="7">
        <f t="shared" si="46"/>
        <v>-7.4670630732076582E-5</v>
      </c>
      <c r="E976" s="7">
        <f t="shared" si="46"/>
        <v>-2.2236698591804327E-5</v>
      </c>
    </row>
    <row r="977" spans="2:5" x14ac:dyDescent="0.35">
      <c r="B977" s="6">
        <f t="shared" si="45"/>
        <v>0.97100000000000075</v>
      </c>
      <c r="C977" s="7">
        <f t="shared" si="47"/>
        <v>-1.082470969040461E-4</v>
      </c>
      <c r="D977" s="7">
        <f t="shared" si="46"/>
        <v>-6.9689938550943076E-5</v>
      </c>
      <c r="E977" s="7">
        <f t="shared" si="46"/>
        <v>-2.0751247938766149E-5</v>
      </c>
    </row>
    <row r="978" spans="2:5" x14ac:dyDescent="0.35">
      <c r="B978" s="6">
        <f t="shared" si="45"/>
        <v>0.97200000000000075</v>
      </c>
      <c r="C978" s="7">
        <f t="shared" si="47"/>
        <v>-1.0080779989962707E-4</v>
      </c>
      <c r="D978" s="7">
        <f t="shared" si="46"/>
        <v>-6.4886947303111064E-5</v>
      </c>
      <c r="E978" s="7">
        <f t="shared" si="46"/>
        <v>-1.9319026215214308E-5</v>
      </c>
    </row>
    <row r="979" spans="2:5" x14ac:dyDescent="0.35">
      <c r="B979" s="6">
        <f t="shared" si="45"/>
        <v>0.97300000000000075</v>
      </c>
      <c r="C979" s="7">
        <f t="shared" si="47"/>
        <v>-9.364049405413688E-5</v>
      </c>
      <c r="D979" s="7">
        <f t="shared" si="46"/>
        <v>-6.026101196343614E-5</v>
      </c>
      <c r="E979" s="7">
        <f t="shared" si="46"/>
        <v>-1.7939823411250444E-5</v>
      </c>
    </row>
    <row r="980" spans="2:5" x14ac:dyDescent="0.35">
      <c r="B980" s="6">
        <f t="shared" si="45"/>
        <v>0.97400000000000075</v>
      </c>
      <c r="C980" s="7">
        <f t="shared" si="47"/>
        <v>-8.6744358635981733E-5</v>
      </c>
      <c r="D980" s="7">
        <f t="shared" si="46"/>
        <v>-5.5811490087043225E-5</v>
      </c>
      <c r="E980" s="7">
        <f t="shared" si="46"/>
        <v>-1.661343044967456E-5</v>
      </c>
    </row>
    <row r="981" spans="2:5" x14ac:dyDescent="0.35">
      <c r="B981" s="6">
        <f t="shared" si="45"/>
        <v>0.97500000000000075</v>
      </c>
      <c r="C981" s="7">
        <f t="shared" si="47"/>
        <v>-8.0118575620291566E-5</v>
      </c>
      <c r="D981" s="7">
        <f t="shared" si="46"/>
        <v>-5.153774179744719E-5</v>
      </c>
      <c r="E981" s="7">
        <f t="shared" si="46"/>
        <v>-1.5339639180655951E-5</v>
      </c>
    </row>
    <row r="982" spans="2:5" x14ac:dyDescent="0.35">
      <c r="B982" s="6">
        <f t="shared" si="45"/>
        <v>0.97600000000000076</v>
      </c>
      <c r="C982" s="7">
        <f t="shared" si="47"/>
        <v>-7.3762329678705996E-5</v>
      </c>
      <c r="D982" s="7">
        <f t="shared" si="46"/>
        <v>-4.7439129774451416E-5</v>
      </c>
      <c r="E982" s="7">
        <f t="shared" si="46"/>
        <v>-1.4118242377403334E-5</v>
      </c>
    </row>
    <row r="983" spans="2:5" x14ac:dyDescent="0.35">
      <c r="B983" s="6">
        <f t="shared" si="45"/>
        <v>0.97700000000000076</v>
      </c>
      <c r="C983" s="7">
        <f t="shared" si="47"/>
        <v>-6.7674808168605161E-5</v>
      </c>
      <c r="D983" s="7">
        <f t="shared" si="46"/>
        <v>-4.3515019242157393E-5</v>
      </c>
      <c r="E983" s="7">
        <f t="shared" si="46"/>
        <v>-1.2949033731057824E-5</v>
      </c>
    </row>
    <row r="984" spans="2:5" x14ac:dyDescent="0.35">
      <c r="B984" s="6">
        <f t="shared" si="45"/>
        <v>0.97800000000000076</v>
      </c>
      <c r="C984" s="7">
        <f t="shared" si="47"/>
        <v>-6.1855201123006687E-5</v>
      </c>
      <c r="D984" s="7">
        <f t="shared" si="46"/>
        <v>-3.9764777956974307E-5</v>
      </c>
      <c r="E984" s="7">
        <f t="shared" si="46"/>
        <v>-1.1831807846029996E-5</v>
      </c>
    </row>
    <row r="985" spans="2:5" x14ac:dyDescent="0.35">
      <c r="B985" s="6">
        <f t="shared" si="45"/>
        <v>0.97900000000000076</v>
      </c>
      <c r="C985" s="7">
        <f t="shared" si="47"/>
        <v>-5.6302701240129593E-5</v>
      </c>
      <c r="D985" s="7">
        <f t="shared" si="46"/>
        <v>-3.6187776195961696E-5</v>
      </c>
      <c r="E985" s="7">
        <f t="shared" si="46"/>
        <v>-1.0766360234781835E-5</v>
      </c>
    </row>
    <row r="986" spans="2:5" x14ac:dyDescent="0.35">
      <c r="B986" s="6">
        <f t="shared" si="45"/>
        <v>0.98000000000000076</v>
      </c>
      <c r="C986" s="7">
        <f t="shared" si="47"/>
        <v>-5.1016503872292063E-5</v>
      </c>
      <c r="D986" s="7">
        <f t="shared" si="46"/>
        <v>-3.2783386745061094E-5</v>
      </c>
      <c r="E986" s="7">
        <f t="shared" si="46"/>
        <v>-9.7524873137189161E-6</v>
      </c>
    </row>
    <row r="987" spans="2:5" x14ac:dyDescent="0.35">
      <c r="B987" s="6">
        <f t="shared" si="45"/>
        <v>0.98100000000000076</v>
      </c>
      <c r="C987" s="7">
        <f t="shared" si="47"/>
        <v>-4.5995807015919432E-5</v>
      </c>
      <c r="D987" s="7">
        <f t="shared" si="46"/>
        <v>-2.9550984886883569E-5</v>
      </c>
      <c r="E987" s="7">
        <f t="shared" si="46"/>
        <v>-8.7899863981943938E-6</v>
      </c>
    </row>
    <row r="988" spans="2:5" x14ac:dyDescent="0.35">
      <c r="B988" s="6">
        <f t="shared" si="45"/>
        <v>0.98200000000000076</v>
      </c>
      <c r="C988" s="7">
        <f t="shared" si="47"/>
        <v>-4.1239811302107299E-5</v>
      </c>
      <c r="D988" s="7">
        <f t="shared" si="46"/>
        <v>-2.6489948390273632E-5</v>
      </c>
      <c r="E988" s="7">
        <f t="shared" si="46"/>
        <v>-7.878655697513004E-6</v>
      </c>
    </row>
    <row r="989" spans="2:5" x14ac:dyDescent="0.35">
      <c r="B989" s="6">
        <f t="shared" si="45"/>
        <v>0.98300000000000076</v>
      </c>
      <c r="C989" s="7">
        <f t="shared" si="47"/>
        <v>-3.6747719984964178E-5</v>
      </c>
      <c r="D989" s="7">
        <f t="shared" si="46"/>
        <v>-2.3599657497541671E-5</v>
      </c>
      <c r="E989" s="7">
        <f t="shared" si="46"/>
        <v>-7.0182943108232365E-6</v>
      </c>
    </row>
    <row r="990" spans="2:5" x14ac:dyDescent="0.35">
      <c r="B990" s="6">
        <f t="shared" si="45"/>
        <v>0.98400000000000076</v>
      </c>
      <c r="C990" s="7">
        <f t="shared" si="47"/>
        <v>-3.2518738931952562E-5</v>
      </c>
      <c r="D990" s="7">
        <f t="shared" si="46"/>
        <v>-2.0879494913583763E-5</v>
      </c>
      <c r="E990" s="7">
        <f t="shared" si="46"/>
        <v>-6.2087022220103094E-6</v>
      </c>
    </row>
    <row r="991" spans="2:5" x14ac:dyDescent="0.35">
      <c r="B991" s="6">
        <f t="shared" ref="B991:B1054" si="48">B990+0.001</f>
        <v>0.98500000000000076</v>
      </c>
      <c r="C991" s="7">
        <f t="shared" si="47"/>
        <v>-2.8552076614229982E-5</v>
      </c>
      <c r="D991" s="7">
        <f t="shared" si="46"/>
        <v>-1.8328845794002291E-5</v>
      </c>
      <c r="E991" s="7">
        <f t="shared" si="46"/>
        <v>-5.4496802955883439E-6</v>
      </c>
    </row>
    <row r="992" spans="2:5" x14ac:dyDescent="0.35">
      <c r="B992" s="6">
        <f t="shared" si="48"/>
        <v>0.98600000000000076</v>
      </c>
      <c r="C992" s="7">
        <f t="shared" si="47"/>
        <v>-2.4846944095879842E-5</v>
      </c>
      <c r="D992" s="7">
        <f t="shared" ref="D992:E1055" si="49">-(1-(($B992^D$2)/(D$2*$B992+D$3)))</f>
        <v>-1.5947097734114735E-5</v>
      </c>
      <c r="E992" s="7">
        <f t="shared" si="49"/>
        <v>-4.7410302718153829E-6</v>
      </c>
    </row>
    <row r="993" spans="2:5" x14ac:dyDescent="0.35">
      <c r="B993" s="6">
        <f t="shared" si="48"/>
        <v>0.98700000000000077</v>
      </c>
      <c r="C993" s="7">
        <f t="shared" si="47"/>
        <v>-2.1402555024252479E-5</v>
      </c>
      <c r="D993" s="7">
        <f t="shared" si="49"/>
        <v>-1.3733640758184507E-5</v>
      </c>
      <c r="E993" s="7">
        <f t="shared" si="49"/>
        <v>-4.0825547614753432E-6</v>
      </c>
    </row>
    <row r="994" spans="2:5" x14ac:dyDescent="0.35">
      <c r="B994" s="6">
        <f t="shared" si="48"/>
        <v>0.98800000000000077</v>
      </c>
      <c r="C994" s="7">
        <f t="shared" si="47"/>
        <v>-1.8218125619640091E-5</v>
      </c>
      <c r="D994" s="7">
        <f t="shared" si="49"/>
        <v>-1.1687867306320321E-5</v>
      </c>
      <c r="E994" s="7">
        <f t="shared" si="49"/>
        <v>-3.4740572429914351E-6</v>
      </c>
    </row>
    <row r="995" spans="2:5" x14ac:dyDescent="0.35">
      <c r="B995" s="6">
        <f t="shared" si="48"/>
        <v>0.98900000000000077</v>
      </c>
      <c r="C995" s="7">
        <f t="shared" si="47"/>
        <v>-1.5292874665062683E-5</v>
      </c>
      <c r="D995" s="7">
        <f t="shared" si="49"/>
        <v>-9.8091722253723646E-6</v>
      </c>
      <c r="E995" s="7">
        <f t="shared" si="49"/>
        <v>-2.9153420565419808E-6</v>
      </c>
    </row>
    <row r="996" spans="2:5" x14ac:dyDescent="0.35">
      <c r="B996" s="6">
        <f t="shared" si="48"/>
        <v>0.99000000000000077</v>
      </c>
      <c r="C996" s="7">
        <f t="shared" si="47"/>
        <v>-1.2626023497497307E-5</v>
      </c>
      <c r="D996" s="7">
        <f t="shared" si="49"/>
        <v>-8.0969527564977994E-6</v>
      </c>
      <c r="E996" s="7">
        <f t="shared" si="49"/>
        <v>-2.4062143999525887E-6</v>
      </c>
    </row>
    <row r="997" spans="2:5" x14ac:dyDescent="0.35">
      <c r="B997" s="6">
        <f t="shared" si="48"/>
        <v>0.99100000000000077</v>
      </c>
      <c r="C997" s="7">
        <f t="shared" si="47"/>
        <v>-1.0216795996664807E-5</v>
      </c>
      <c r="D997" s="7">
        <f t="shared" si="49"/>
        <v>-6.5506085242805767E-6</v>
      </c>
      <c r="E997" s="7">
        <f t="shared" si="49"/>
        <v>-1.9464803245883289E-6</v>
      </c>
    </row>
    <row r="998" spans="2:5" x14ac:dyDescent="0.35">
      <c r="B998" s="6">
        <f t="shared" si="48"/>
        <v>0.99200000000000077</v>
      </c>
      <c r="C998" s="7">
        <f t="shared" si="47"/>
        <v>-8.0644185758149689E-6</v>
      </c>
      <c r="D998" s="7">
        <f t="shared" si="49"/>
        <v>-5.169541526517385E-6</v>
      </c>
      <c r="E998" s="7">
        <f t="shared" si="49"/>
        <v>-1.535946730357729E-6</v>
      </c>
    </row>
    <row r="999" spans="2:5" x14ac:dyDescent="0.35">
      <c r="B999" s="6">
        <f t="shared" si="48"/>
        <v>0.99300000000000077</v>
      </c>
      <c r="C999" s="7">
        <f t="shared" si="47"/>
        <v>-6.1681201716234924E-6</v>
      </c>
      <c r="D999" s="7">
        <f t="shared" si="49"/>
        <v>-3.9531561221162193E-6</v>
      </c>
      <c r="E999" s="7">
        <f t="shared" si="49"/>
        <v>-1.1744213620490385E-6</v>
      </c>
    </row>
    <row r="1000" spans="2:5" x14ac:dyDescent="0.35">
      <c r="B1000" s="6">
        <f t="shared" si="48"/>
        <v>0.99400000000000077</v>
      </c>
      <c r="C1000" s="7">
        <f t="shared" si="47"/>
        <v>-4.5271322351991827E-6</v>
      </c>
      <c r="D1000" s="7">
        <f t="shared" si="49"/>
        <v>-2.9008590208823293E-6</v>
      </c>
      <c r="E1000" s="7">
        <f t="shared" si="49"/>
        <v>-8.6171280444524712E-7</v>
      </c>
    </row>
    <row r="1001" spans="2:5" x14ac:dyDescent="0.35">
      <c r="B1001" s="6">
        <f t="shared" si="48"/>
        <v>0.99500000000000077</v>
      </c>
      <c r="C1001" s="7">
        <f t="shared" si="47"/>
        <v>-3.1406887216478552E-6</v>
      </c>
      <c r="D1001" s="7">
        <f t="shared" si="49"/>
        <v>-2.0120592724159891E-6</v>
      </c>
      <c r="E1001" s="7">
        <f t="shared" si="49"/>
        <v>-5.9763047810523773E-7</v>
      </c>
    </row>
    <row r="1002" spans="2:5" x14ac:dyDescent="0.35">
      <c r="B1002" s="6">
        <f t="shared" si="48"/>
        <v>0.99600000000000077</v>
      </c>
      <c r="C1002" s="7">
        <f t="shared" si="47"/>
        <v>-2.008026080302372E-6</v>
      </c>
      <c r="D1002" s="7">
        <f t="shared" si="49"/>
        <v>-1.2861682555653786E-6</v>
      </c>
      <c r="E1002" s="7">
        <f t="shared" si="49"/>
        <v>-3.8198463492289392E-7</v>
      </c>
    </row>
    <row r="1003" spans="2:5" x14ac:dyDescent="0.35">
      <c r="B1003" s="6">
        <f t="shared" si="48"/>
        <v>0.99700000000000077</v>
      </c>
      <c r="C1003" s="7">
        <f t="shared" si="47"/>
        <v>-1.1283832456188136E-6</v>
      </c>
      <c r="D1003" s="7">
        <f t="shared" si="49"/>
        <v>-7.2259966754639748E-7</v>
      </c>
      <c r="E1003" s="7">
        <f t="shared" si="49"/>
        <v>-2.1458635435234186E-7</v>
      </c>
    </row>
    <row r="1004" spans="2:5" x14ac:dyDescent="0.35">
      <c r="B1004" s="6">
        <f t="shared" si="48"/>
        <v>0.99800000000000078</v>
      </c>
      <c r="C1004" s="7">
        <f t="shared" si="47"/>
        <v>-5.0100162740651655E-7</v>
      </c>
      <c r="D1004" s="7">
        <f t="shared" si="49"/>
        <v>-3.2076951317350222E-7</v>
      </c>
      <c r="E1004" s="7">
        <f t="shared" si="49"/>
        <v>-9.5247538633991269E-8</v>
      </c>
    </row>
    <row r="1005" spans="2:5" x14ac:dyDescent="0.35">
      <c r="B1005" s="6">
        <f t="shared" si="48"/>
        <v>0.99900000000000078</v>
      </c>
      <c r="C1005" s="7">
        <f t="shared" si="47"/>
        <v>-1.2512510161322155E-7</v>
      </c>
      <c r="D1005" s="7">
        <f t="shared" si="49"/>
        <v>-8.0096094534631845E-8</v>
      </c>
      <c r="E1005" s="7">
        <f t="shared" si="49"/>
        <v>-2.3780908575687931E-8</v>
      </c>
    </row>
    <row r="1006" spans="2:5" x14ac:dyDescent="0.35">
      <c r="B1006" s="6">
        <f t="shared" si="48"/>
        <v>1.0000000000000007</v>
      </c>
      <c r="C1006" s="7">
        <f t="shared" si="47"/>
        <v>0</v>
      </c>
      <c r="D1006" s="7">
        <f t="shared" si="49"/>
        <v>0</v>
      </c>
      <c r="E1006" s="7">
        <f t="shared" si="49"/>
        <v>0</v>
      </c>
    </row>
    <row r="1007" spans="2:5" x14ac:dyDescent="0.35">
      <c r="B1007" s="6">
        <f t="shared" si="48"/>
        <v>1.0010000000000006</v>
      </c>
      <c r="C1007" s="7">
        <f t="shared" si="47"/>
        <v>-1.2487510148151415E-7</v>
      </c>
      <c r="D1007" s="7">
        <f t="shared" si="49"/>
        <v>-7.9904094230087708E-8</v>
      </c>
      <c r="E1007" s="7">
        <f t="shared" si="49"/>
        <v>-2.3719158526169792E-8</v>
      </c>
    </row>
    <row r="1008" spans="2:5" x14ac:dyDescent="0.35">
      <c r="B1008" s="6">
        <f t="shared" si="48"/>
        <v>1.0020000000000004</v>
      </c>
      <c r="C1008" s="7">
        <f t="shared" si="47"/>
        <v>-4.990016225780991E-7</v>
      </c>
      <c r="D1008" s="7">
        <f t="shared" si="49"/>
        <v>-3.1923350740648004E-7</v>
      </c>
      <c r="E1008" s="7">
        <f t="shared" si="49"/>
        <v>-9.4753536350467016E-8</v>
      </c>
    </row>
    <row r="1009" spans="2:5" x14ac:dyDescent="0.35">
      <c r="B1009" s="6">
        <f t="shared" si="48"/>
        <v>1.0030000000000003</v>
      </c>
      <c r="C1009" s="7">
        <f t="shared" si="47"/>
        <v>-1.1216332075347779E-6</v>
      </c>
      <c r="D1009" s="7">
        <f t="shared" si="49"/>
        <v>-7.1741562523985891E-7</v>
      </c>
      <c r="E1009" s="7">
        <f t="shared" si="49"/>
        <v>-2.1291908780529667E-7</v>
      </c>
    </row>
    <row r="1010" spans="2:5" x14ac:dyDescent="0.35">
      <c r="B1010" s="6">
        <f t="shared" si="48"/>
        <v>1.0040000000000002</v>
      </c>
      <c r="C1010" s="7">
        <f t="shared" si="47"/>
        <v>-1.9920259203276558E-6</v>
      </c>
      <c r="D1010" s="7">
        <f t="shared" si="49"/>
        <v>-1.2738800777567505E-6</v>
      </c>
      <c r="E1010" s="7">
        <f t="shared" si="49"/>
        <v>-3.7803256414115083E-7</v>
      </c>
    </row>
    <row r="1011" spans="2:5" x14ac:dyDescent="0.35">
      <c r="B1011" s="6">
        <f t="shared" si="48"/>
        <v>1.0050000000000001</v>
      </c>
      <c r="C1011" s="7">
        <f t="shared" si="47"/>
        <v>-3.1094382333396453E-6</v>
      </c>
      <c r="D1011" s="7">
        <f t="shared" si="49"/>
        <v>-1.9880587298626295E-6</v>
      </c>
      <c r="E1011" s="7">
        <f t="shared" si="49"/>
        <v>-5.8991151230536332E-7</v>
      </c>
    </row>
    <row r="1012" spans="2:5" x14ac:dyDescent="0.35">
      <c r="B1012" s="6">
        <f t="shared" si="48"/>
        <v>1.006</v>
      </c>
      <c r="C1012" s="7">
        <f t="shared" si="47"/>
        <v>-4.4731310203660613E-6</v>
      </c>
      <c r="D1012" s="7">
        <f t="shared" si="49"/>
        <v>-2.8593856710168453E-6</v>
      </c>
      <c r="E1012" s="7">
        <f t="shared" si="49"/>
        <v>-8.4837426772566005E-7</v>
      </c>
    </row>
    <row r="1013" spans="2:5" x14ac:dyDescent="0.35">
      <c r="B1013" s="6">
        <f t="shared" si="48"/>
        <v>1.0069999999999999</v>
      </c>
      <c r="C1013" s="7">
        <f t="shared" si="47"/>
        <v>-6.0823675455123904E-6</v>
      </c>
      <c r="D1013" s="7">
        <f t="shared" si="49"/>
        <v>-3.8872972046855025E-6</v>
      </c>
      <c r="E1013" s="7">
        <f t="shared" si="49"/>
        <v>-1.153239952089713E-6</v>
      </c>
    </row>
    <row r="1014" spans="2:5" x14ac:dyDescent="0.35">
      <c r="B1014" s="6">
        <f t="shared" si="48"/>
        <v>1.0079999999999998</v>
      </c>
      <c r="C1014" s="7">
        <f t="shared" si="47"/>
        <v>-7.9364134556447752E-6</v>
      </c>
      <c r="D1014" s="7">
        <f t="shared" si="49"/>
        <v>-5.0712318386825217E-6</v>
      </c>
      <c r="E1014" s="7">
        <f t="shared" si="49"/>
        <v>-1.5043284684601588E-6</v>
      </c>
    </row>
    <row r="1015" spans="2:5" x14ac:dyDescent="0.35">
      <c r="B1015" s="6">
        <f t="shared" si="48"/>
        <v>1.0089999999999997</v>
      </c>
      <c r="C1015" s="7">
        <f t="shared" si="47"/>
        <v>-1.003453676962085E-5</v>
      </c>
      <c r="D1015" s="7">
        <f t="shared" si="49"/>
        <v>-6.4106302746225197E-6</v>
      </c>
      <c r="E1015" s="7">
        <f t="shared" si="49"/>
        <v>-1.9014604984990413E-6</v>
      </c>
    </row>
    <row r="1016" spans="2:5" x14ac:dyDescent="0.35">
      <c r="B1016" s="6">
        <f t="shared" si="48"/>
        <v>1.0099999999999996</v>
      </c>
      <c r="C1016" s="7">
        <f t="shared" si="47"/>
        <v>-1.2376007871850447E-5</v>
      </c>
      <c r="D1016" s="7">
        <f t="shared" si="49"/>
        <v>-7.9049353980398251E-6</v>
      </c>
      <c r="E1016" s="7">
        <f t="shared" si="49"/>
        <v>-2.3444574972497634E-6</v>
      </c>
    </row>
    <row r="1017" spans="2:5" x14ac:dyDescent="0.35">
      <c r="B1017" s="6">
        <f t="shared" si="48"/>
        <v>1.0109999999999995</v>
      </c>
      <c r="C1017" s="7">
        <f t="shared" si="47"/>
        <v>-1.4960099498972923E-5</v>
      </c>
      <c r="D1017" s="7">
        <f t="shared" si="49"/>
        <v>-9.5535922691736275E-6</v>
      </c>
      <c r="E1017" s="7">
        <f t="shared" si="49"/>
        <v>-2.8331416895843731E-6</v>
      </c>
    </row>
    <row r="1018" spans="2:5" x14ac:dyDescent="0.35">
      <c r="B1018" s="6">
        <f t="shared" si="48"/>
        <v>1.0119999999999993</v>
      </c>
      <c r="C1018" s="7">
        <f t="shared" si="47"/>
        <v>-1.7786086736415463E-5</v>
      </c>
      <c r="D1018" s="7">
        <f t="shared" si="49"/>
        <v>-1.1356048112087791E-5</v>
      </c>
      <c r="E1018" s="7">
        <f t="shared" si="49"/>
        <v>-3.3673360660957385E-6</v>
      </c>
    </row>
    <row r="1019" spans="2:5" x14ac:dyDescent="0.35">
      <c r="B1019" s="6">
        <f t="shared" si="48"/>
        <v>1.0129999999999992</v>
      </c>
      <c r="C1019" s="7">
        <f t="shared" si="47"/>
        <v>-2.085324700373814E-5</v>
      </c>
      <c r="D1019" s="7">
        <f t="shared" si="49"/>
        <v>-1.3311752305011915E-5</v>
      </c>
      <c r="E1019" s="7">
        <f t="shared" si="49"/>
        <v>-3.9468643800999459E-6</v>
      </c>
    </row>
    <row r="1020" spans="2:5" x14ac:dyDescent="0.35">
      <c r="B1020" s="6">
        <f t="shared" si="48"/>
        <v>1.0139999999999991</v>
      </c>
      <c r="C1020" s="7">
        <f t="shared" si="47"/>
        <v>-2.4160860051414268E-5</v>
      </c>
      <c r="D1020" s="7">
        <f t="shared" si="49"/>
        <v>-1.5420156370793414E-5</v>
      </c>
      <c r="E1020" s="7">
        <f t="shared" si="49"/>
        <v>-4.5715511434174516E-6</v>
      </c>
    </row>
    <row r="1021" spans="2:5" x14ac:dyDescent="0.35">
      <c r="B1021" s="6">
        <f t="shared" si="48"/>
        <v>1.014999999999999</v>
      </c>
      <c r="C1021" s="7">
        <f t="shared" si="47"/>
        <v>-2.7708207945953411E-5</v>
      </c>
      <c r="D1021" s="7">
        <f t="shared" si="49"/>
        <v>-1.7680713967571648E-5</v>
      </c>
      <c r="E1021" s="7">
        <f t="shared" si="49"/>
        <v>-5.2412216212660567E-6</v>
      </c>
    </row>
    <row r="1022" spans="2:5" x14ac:dyDescent="0.35">
      <c r="B1022" s="6">
        <f t="shared" si="48"/>
        <v>1.0159999999999989</v>
      </c>
      <c r="C1022" s="7">
        <f t="shared" si="47"/>
        <v>-3.1494575067347874E-5</v>
      </c>
      <c r="D1022" s="7">
        <f t="shared" si="49"/>
        <v>-2.0092880877897734E-5</v>
      </c>
      <c r="E1022" s="7">
        <f t="shared" si="49"/>
        <v>-5.9557018300404607E-6</v>
      </c>
    </row>
    <row r="1023" spans="2:5" x14ac:dyDescent="0.35">
      <c r="B1023" s="6">
        <f t="shared" si="48"/>
        <v>1.0169999999999988</v>
      </c>
      <c r="C1023" s="7">
        <f t="shared" si="47"/>
        <v>-3.5519248094528777E-5</v>
      </c>
      <c r="D1023" s="7">
        <f t="shared" si="49"/>
        <v>-2.2656115000185828E-5</v>
      </c>
      <c r="E1023" s="7">
        <f t="shared" si="49"/>
        <v>-6.7148185327603471E-6</v>
      </c>
    </row>
    <row r="1024" spans="2:5" x14ac:dyDescent="0.35">
      <c r="B1024" s="6">
        <f t="shared" si="48"/>
        <v>1.0179999999999987</v>
      </c>
      <c r="C1024" s="7">
        <f t="shared" si="47"/>
        <v>-3.9781516001036188E-5</v>
      </c>
      <c r="D1024" s="7">
        <f t="shared" si="49"/>
        <v>-2.5369876338832142E-5</v>
      </c>
      <c r="E1024" s="7">
        <f t="shared" si="49"/>
        <v>-7.5183992356286922E-6</v>
      </c>
    </row>
    <row r="1025" spans="2:5" x14ac:dyDescent="0.35">
      <c r="B1025" s="6">
        <f t="shared" si="48"/>
        <v>1.0189999999999986</v>
      </c>
      <c r="C1025" s="7">
        <f t="shared" si="47"/>
        <v>-4.4280670043250758E-5</v>
      </c>
      <c r="D1025" s="7">
        <f t="shared" si="49"/>
        <v>-2.8233626994222938E-5</v>
      </c>
      <c r="E1025" s="7">
        <f t="shared" si="49"/>
        <v>-8.3662721842570065E-6</v>
      </c>
    </row>
    <row r="1026" spans="2:5" x14ac:dyDescent="0.35">
      <c r="B1026" s="6">
        <f t="shared" si="48"/>
        <v>1.0199999999999985</v>
      </c>
      <c r="C1026" s="7">
        <f t="shared" si="47"/>
        <v>-4.9016003754842608E-5</v>
      </c>
      <c r="D1026" s="7">
        <f t="shared" si="49"/>
        <v>-3.1246831153741716E-5</v>
      </c>
      <c r="E1026" s="7">
        <f t="shared" si="49"/>
        <v>-9.2582663590023984E-6</v>
      </c>
    </row>
    <row r="1027" spans="2:5" x14ac:dyDescent="0.35">
      <c r="B1027" s="6">
        <f t="shared" si="48"/>
        <v>1.0209999999999984</v>
      </c>
      <c r="C1027" s="7">
        <f t="shared" si="47"/>
        <v>-5.3986812933781714E-5</v>
      </c>
      <c r="D1027" s="7">
        <f t="shared" si="49"/>
        <v>-3.4408955082665393E-5</v>
      </c>
      <c r="E1027" s="7">
        <f t="shared" si="49"/>
        <v>-1.019421147285815E-5</v>
      </c>
    </row>
    <row r="1028" spans="2:5" x14ac:dyDescent="0.35">
      <c r="B1028" s="6">
        <f t="shared" si="48"/>
        <v>1.0219999999999982</v>
      </c>
      <c r="C1028" s="7">
        <f t="shared" si="47"/>
        <v>-5.9192395639118267E-5</v>
      </c>
      <c r="D1028" s="7">
        <f t="shared" si="49"/>
        <v>-3.7719467113395133E-5</v>
      </c>
      <c r="E1028" s="7">
        <f t="shared" si="49"/>
        <v>-1.1173937966679759E-5</v>
      </c>
    </row>
    <row r="1029" spans="2:5" x14ac:dyDescent="0.35">
      <c r="B1029" s="6">
        <f t="shared" si="48"/>
        <v>1.0229999999999981</v>
      </c>
      <c r="C1029" s="7">
        <f t="shared" si="47"/>
        <v>-6.4632052177326926E-5</v>
      </c>
      <c r="D1029" s="7">
        <f t="shared" si="49"/>
        <v>-4.1177837637684789E-5</v>
      </c>
      <c r="E1029" s="7">
        <f t="shared" si="49"/>
        <v>-1.2197277005743246E-5</v>
      </c>
    </row>
    <row r="1030" spans="2:5" x14ac:dyDescent="0.35">
      <c r="B1030" s="6">
        <f t="shared" si="48"/>
        <v>1.023999999999998</v>
      </c>
      <c r="C1030" s="7">
        <f t="shared" si="47"/>
        <v>-7.030508509753286E-5</v>
      </c>
      <c r="D1030" s="7">
        <f t="shared" si="49"/>
        <v>-4.4783539096315828E-5</v>
      </c>
      <c r="E1030" s="7">
        <f t="shared" si="49"/>
        <v>-1.3264060475970396E-5</v>
      </c>
    </row>
    <row r="1031" spans="2:5" x14ac:dyDescent="0.35">
      <c r="B1031" s="6">
        <f t="shared" si="48"/>
        <v>1.0249999999999979</v>
      </c>
      <c r="C1031" s="7">
        <f t="shared" ref="C1031:C1094" si="50">(2*SQRT(B1031)/(1+B1031))-1</f>
        <v>-7.6210799180742583E-5</v>
      </c>
      <c r="D1031" s="7">
        <f t="shared" si="49"/>
        <v>-4.8536045970326569E-5</v>
      </c>
      <c r="E1031" s="7">
        <f t="shared" si="49"/>
        <v>-1.4374120980376048E-5</v>
      </c>
    </row>
    <row r="1032" spans="2:5" x14ac:dyDescent="0.35">
      <c r="B1032" s="6">
        <f t="shared" si="48"/>
        <v>1.0259999999999978</v>
      </c>
      <c r="C1032" s="7">
        <f t="shared" si="50"/>
        <v>-8.2348501433404664E-5</v>
      </c>
      <c r="D1032" s="7">
        <f t="shared" si="49"/>
        <v>-5.2434834772019379E-5</v>
      </c>
      <c r="E1032" s="7">
        <f t="shared" si="49"/>
        <v>-1.5527291836625601E-5</v>
      </c>
    </row>
    <row r="1033" spans="2:5" x14ac:dyDescent="0.35">
      <c r="B1033" s="6">
        <f t="shared" si="48"/>
        <v>1.0269999999999977</v>
      </c>
      <c r="C1033" s="7">
        <f t="shared" si="50"/>
        <v>-8.8717501076751581E-5</v>
      </c>
      <c r="D1033" s="7">
        <f t="shared" si="49"/>
        <v>-5.6479384035079683E-5</v>
      </c>
      <c r="E1033" s="7">
        <f t="shared" si="49"/>
        <v>-1.6723407071150831E-5</v>
      </c>
    </row>
    <row r="1034" spans="2:5" x14ac:dyDescent="0.35">
      <c r="B1034" s="6">
        <f t="shared" si="48"/>
        <v>1.0279999999999976</v>
      </c>
      <c r="C1034" s="7">
        <f t="shared" si="50"/>
        <v>-9.5317109540582479E-5</v>
      </c>
      <c r="D1034" s="7">
        <f t="shared" si="49"/>
        <v>-6.0669174305694185E-5</v>
      </c>
      <c r="E1034" s="7">
        <f t="shared" si="49"/>
        <v>-1.7962301417040472E-5</v>
      </c>
    </row>
    <row r="1035" spans="2:5" x14ac:dyDescent="0.35">
      <c r="B1035" s="6">
        <f t="shared" si="48"/>
        <v>1.0289999999999975</v>
      </c>
      <c r="C1035" s="7">
        <f t="shared" si="50"/>
        <v>-1.0214664045260502E-4</v>
      </c>
      <c r="D1035" s="7">
        <f t="shared" si="49"/>
        <v>-6.5003688134335214E-5</v>
      </c>
      <c r="E1035" s="7">
        <f t="shared" si="49"/>
        <v>-1.9243810310598519E-5</v>
      </c>
    </row>
    <row r="1036" spans="2:5" x14ac:dyDescent="0.35">
      <c r="B1036" s="6">
        <f t="shared" si="48"/>
        <v>1.0299999999999974</v>
      </c>
      <c r="C1036" s="7">
        <f t="shared" si="50"/>
        <v>-1.0920540963366143E-4</v>
      </c>
      <c r="D1036" s="7">
        <f t="shared" si="49"/>
        <v>-6.9482410065990763E-5</v>
      </c>
      <c r="E1036" s="7">
        <f t="shared" si="49"/>
        <v>-2.0567769888124587E-5</v>
      </c>
    </row>
    <row r="1037" spans="2:5" x14ac:dyDescent="0.35">
      <c r="B1037" s="6">
        <f t="shared" si="48"/>
        <v>1.0309999999999973</v>
      </c>
      <c r="C1037" s="7">
        <f t="shared" si="50"/>
        <v>-1.1649273508518299E-4</v>
      </c>
      <c r="D1037" s="7">
        <f t="shared" si="49"/>
        <v>-7.4104826630838616E-5</v>
      </c>
      <c r="E1037" s="7">
        <f t="shared" si="49"/>
        <v>-2.1934016980695858E-5</v>
      </c>
    </row>
    <row r="1038" spans="2:5" x14ac:dyDescent="0.35">
      <c r="B1038" s="6">
        <f t="shared" si="48"/>
        <v>1.0319999999999971</v>
      </c>
      <c r="C1038" s="7">
        <f t="shared" si="50"/>
        <v>-1.240079369847491E-4</v>
      </c>
      <c r="D1038" s="7">
        <f t="shared" si="49"/>
        <v>-7.8870426335919674E-5</v>
      </c>
      <c r="E1038" s="7">
        <f t="shared" si="49"/>
        <v>-2.3342389111835615E-5</v>
      </c>
    </row>
    <row r="1039" spans="2:5" x14ac:dyDescent="0.35">
      <c r="B1039" s="6">
        <f t="shared" si="48"/>
        <v>1.032999999999997</v>
      </c>
      <c r="C1039" s="7">
        <f t="shared" si="50"/>
        <v>-1.3175033767531819E-4</v>
      </c>
      <c r="D1039" s="7">
        <f t="shared" si="49"/>
        <v>-8.3778699657144351E-5</v>
      </c>
      <c r="E1039" s="7">
        <f t="shared" si="49"/>
        <v>-2.479272449507075E-5</v>
      </c>
    </row>
    <row r="1040" spans="2:5" x14ac:dyDescent="0.35">
      <c r="B1040" s="6">
        <f t="shared" si="48"/>
        <v>1.0339999999999969</v>
      </c>
      <c r="C1040" s="7">
        <f t="shared" si="50"/>
        <v>-1.3971926165912141E-4</v>
      </c>
      <c r="D1040" s="7">
        <f t="shared" si="49"/>
        <v>-8.8829139027968296E-5</v>
      </c>
      <c r="E1040" s="7">
        <f t="shared" si="49"/>
        <v>-2.628486202882474E-5</v>
      </c>
    </row>
    <row r="1041" spans="2:5" x14ac:dyDescent="0.35">
      <c r="B1041" s="6">
        <f t="shared" si="48"/>
        <v>1.0349999999999968</v>
      </c>
      <c r="C1041" s="7">
        <f t="shared" si="50"/>
        <v>-1.4791403558689353E-4</v>
      </c>
      <c r="D1041" s="7">
        <f t="shared" si="49"/>
        <v>-9.4021238833619236E-5</v>
      </c>
      <c r="E1041" s="7">
        <f t="shared" si="49"/>
        <v>-2.7818641293420043E-5</v>
      </c>
    </row>
    <row r="1042" spans="2:5" x14ac:dyDescent="0.35">
      <c r="B1042" s="6">
        <f t="shared" si="48"/>
        <v>1.0359999999999967</v>
      </c>
      <c r="C1042" s="7">
        <f t="shared" si="50"/>
        <v>-1.5633398825365408E-4</v>
      </c>
      <c r="D1042" s="7">
        <f t="shared" si="49"/>
        <v>-9.9354495399883724E-5</v>
      </c>
      <c r="E1042" s="7">
        <f t="shared" si="49"/>
        <v>-2.9393902547969475E-5</v>
      </c>
    </row>
    <row r="1043" spans="2:5" x14ac:dyDescent="0.35">
      <c r="B1043" s="6">
        <f t="shared" si="48"/>
        <v>1.0369999999999966</v>
      </c>
      <c r="C1043" s="7">
        <f t="shared" si="50"/>
        <v>-1.6497845058660587E-4</v>
      </c>
      <c r="D1043" s="7">
        <f t="shared" si="49"/>
        <v>-1.0482840698611273E-4</v>
      </c>
      <c r="E1043" s="7">
        <f t="shared" si="49"/>
        <v>-3.101048672760065E-5</v>
      </c>
    </row>
    <row r="1044" spans="2:5" x14ac:dyDescent="0.35">
      <c r="B1044" s="6">
        <f t="shared" si="48"/>
        <v>1.0379999999999965</v>
      </c>
      <c r="C1044" s="7">
        <f t="shared" si="50"/>
        <v>-1.7384675564058316E-4</v>
      </c>
      <c r="D1044" s="7">
        <f t="shared" si="49"/>
        <v>-1.1044247377556271E-4</v>
      </c>
      <c r="E1044" s="7">
        <f t="shared" si="49"/>
        <v>-3.2668235438682025E-5</v>
      </c>
    </row>
    <row r="1045" spans="2:5" x14ac:dyDescent="0.35">
      <c r="B1045" s="6">
        <f t="shared" si="48"/>
        <v>1.0389999999999964</v>
      </c>
      <c r="C1045" s="7">
        <f t="shared" si="50"/>
        <v>-1.8293823858694935E-4</v>
      </c>
      <c r="D1045" s="7">
        <f t="shared" si="49"/>
        <v>-1.161961978669579E-4</v>
      </c>
      <c r="E1045" s="7">
        <f t="shared" si="49"/>
        <v>-3.4366990956158361E-5</v>
      </c>
    </row>
    <row r="1046" spans="2:5" x14ac:dyDescent="0.35">
      <c r="B1046" s="6">
        <f t="shared" si="48"/>
        <v>1.0399999999999963</v>
      </c>
      <c r="C1046" s="7">
        <f t="shared" si="50"/>
        <v>-1.9225223670904512E-4</v>
      </c>
      <c r="D1046" s="7">
        <f t="shared" si="49"/>
        <v>-1.2208908326716283E-4</v>
      </c>
      <c r="E1046" s="7">
        <f t="shared" si="49"/>
        <v>-3.6106596220886189E-5</v>
      </c>
    </row>
    <row r="1047" spans="2:5" x14ac:dyDescent="0.35">
      <c r="B1047" s="6">
        <f t="shared" si="48"/>
        <v>1.0409999999999962</v>
      </c>
      <c r="C1047" s="7">
        <f t="shared" si="50"/>
        <v>-2.0178808939053106E-4</v>
      </c>
      <c r="D1047" s="7">
        <f t="shared" si="49"/>
        <v>-1.2812063588041323E-4</v>
      </c>
      <c r="E1047" s="7">
        <f t="shared" si="49"/>
        <v>-3.7886894835192919E-5</v>
      </c>
    </row>
    <row r="1048" spans="2:5" x14ac:dyDescent="0.35">
      <c r="B1048" s="6">
        <f t="shared" si="48"/>
        <v>1.041999999999996</v>
      </c>
      <c r="C1048" s="7">
        <f t="shared" si="50"/>
        <v>-2.11545138112057E-4</v>
      </c>
      <c r="D1048" s="7">
        <f t="shared" si="49"/>
        <v>-1.3429036350187662E-4</v>
      </c>
      <c r="E1048" s="7">
        <f t="shared" si="49"/>
        <v>-3.9707731060767415E-5</v>
      </c>
    </row>
    <row r="1049" spans="2:5" x14ac:dyDescent="0.35">
      <c r="B1049" s="6">
        <f t="shared" si="48"/>
        <v>1.0429999999999959</v>
      </c>
      <c r="C1049" s="7">
        <f t="shared" si="50"/>
        <v>-2.2152272643860549E-4</v>
      </c>
      <c r="D1049" s="7">
        <f t="shared" si="49"/>
        <v>-1.4059777580832655E-4</v>
      </c>
      <c r="E1049" s="7">
        <f t="shared" si="49"/>
        <v>-4.1568949814219103E-5</v>
      </c>
    </row>
    <row r="1050" spans="2:5" x14ac:dyDescent="0.35">
      <c r="B1050" s="6">
        <f t="shared" si="48"/>
        <v>1.0439999999999958</v>
      </c>
      <c r="C1050" s="7">
        <f t="shared" si="50"/>
        <v>-2.3172020001549498E-4</v>
      </c>
      <c r="D1050" s="7">
        <f t="shared" si="49"/>
        <v>-1.4704238435003791E-4</v>
      </c>
      <c r="E1050" s="7">
        <f t="shared" si="49"/>
        <v>-4.3470396664302413E-5</v>
      </c>
    </row>
    <row r="1051" spans="2:5" x14ac:dyDescent="0.35">
      <c r="B1051" s="6">
        <f t="shared" si="48"/>
        <v>1.0449999999999957</v>
      </c>
      <c r="C1051" s="7">
        <f t="shared" si="50"/>
        <v>-2.4213690655872089E-4</v>
      </c>
      <c r="D1051" s="7">
        <f t="shared" si="49"/>
        <v>-1.5362370254212721E-4</v>
      </c>
      <c r="E1051" s="7">
        <f t="shared" si="49"/>
        <v>-4.5411917829474291E-5</v>
      </c>
    </row>
    <row r="1052" spans="2:5" x14ac:dyDescent="0.35">
      <c r="B1052" s="6">
        <f t="shared" si="48"/>
        <v>1.0459999999999956</v>
      </c>
      <c r="C1052" s="7">
        <f t="shared" si="50"/>
        <v>-2.5277219584796118E-4</v>
      </c>
      <c r="D1052" s="7">
        <f t="shared" si="49"/>
        <v>-1.6034124565633689E-4</v>
      </c>
      <c r="E1052" s="7">
        <f t="shared" si="49"/>
        <v>-4.7393360173675347E-5</v>
      </c>
    </row>
    <row r="1053" spans="2:5" x14ac:dyDescent="0.35">
      <c r="B1053" s="6">
        <f t="shared" si="48"/>
        <v>1.0469999999999955</v>
      </c>
      <c r="C1053" s="7">
        <f t="shared" si="50"/>
        <v>-2.636254197176946E-4</v>
      </c>
      <c r="D1053" s="7">
        <f t="shared" si="49"/>
        <v>-1.671945308134859E-4</v>
      </c>
      <c r="E1053" s="7">
        <f t="shared" si="49"/>
        <v>-4.9414571203110214E-5</v>
      </c>
    </row>
    <row r="1054" spans="2:5" x14ac:dyDescent="0.35">
      <c r="B1054" s="6">
        <f t="shared" si="48"/>
        <v>1.0479999999999954</v>
      </c>
      <c r="C1054" s="7">
        <f t="shared" si="50"/>
        <v>-2.7469593205264875E-4</v>
      </c>
      <c r="D1054" s="7">
        <f t="shared" si="49"/>
        <v>-1.7418307697403268E-4</v>
      </c>
      <c r="E1054" s="7">
        <f t="shared" si="49"/>
        <v>-5.1475399063583005E-5</v>
      </c>
    </row>
    <row r="1055" spans="2:5" x14ac:dyDescent="0.35">
      <c r="B1055" s="6">
        <f t="shared" ref="B1055:B1118" si="51">B1054+0.001</f>
        <v>1.0489999999999953</v>
      </c>
      <c r="C1055" s="7">
        <f t="shared" si="50"/>
        <v>-2.859830887753656E-4</v>
      </c>
      <c r="D1055" s="7">
        <f t="shared" si="49"/>
        <v>-1.813064049313029E-4</v>
      </c>
      <c r="E1055" s="7">
        <f t="shared" si="49"/>
        <v>-5.3575692537388697E-5</v>
      </c>
    </row>
    <row r="1056" spans="2:5" x14ac:dyDescent="0.35">
      <c r="B1056" s="6">
        <f t="shared" si="51"/>
        <v>1.0499999999999952</v>
      </c>
      <c r="C1056" s="7">
        <f t="shared" si="50"/>
        <v>-2.9748624784409206E-4</v>
      </c>
      <c r="D1056" s="7">
        <f t="shared" ref="D1056:E1119" si="52">-(1-(($B1056^D$2)/(D$2*$B1056+D$3)))</f>
        <v>-1.8856403730227456E-4</v>
      </c>
      <c r="E1056" s="7">
        <f t="shared" si="52"/>
        <v>-5.5715301040426546E-5</v>
      </c>
    </row>
    <row r="1057" spans="2:5" x14ac:dyDescent="0.35">
      <c r="B1057" s="6">
        <f t="shared" si="51"/>
        <v>1.050999999999995</v>
      </c>
      <c r="C1057" s="7">
        <f t="shared" si="50"/>
        <v>-3.0920476923990137E-4</v>
      </c>
      <c r="D1057" s="7">
        <f t="shared" si="52"/>
        <v>-1.9595549851991745E-4</v>
      </c>
      <c r="E1057" s="7">
        <f t="shared" si="52"/>
        <v>-5.7894074617648172E-5</v>
      </c>
    </row>
    <row r="1058" spans="2:5" x14ac:dyDescent="0.35">
      <c r="B1058" s="6">
        <f t="shared" si="51"/>
        <v>1.0519999999999949</v>
      </c>
      <c r="C1058" s="7">
        <f t="shared" si="50"/>
        <v>-3.2113801496425065E-4</v>
      </c>
      <c r="D1058" s="7">
        <f t="shared" si="52"/>
        <v>-2.0348031482519957E-4</v>
      </c>
      <c r="E1058" s="7">
        <f t="shared" si="52"/>
        <v>-6.0111863941725296E-5</v>
      </c>
    </row>
    <row r="1059" spans="2:5" x14ac:dyDescent="0.35">
      <c r="B1059" s="6">
        <f t="shared" si="51"/>
        <v>1.0529999999999948</v>
      </c>
      <c r="C1059" s="7">
        <f t="shared" si="50"/>
        <v>-3.3328534902643536E-4</v>
      </c>
      <c r="D1059" s="7">
        <f t="shared" si="52"/>
        <v>-2.1113801425909351E-4</v>
      </c>
      <c r="E1059" s="7">
        <f t="shared" si="52"/>
        <v>-6.2368520308719866E-5</v>
      </c>
    </row>
    <row r="1060" spans="2:5" x14ac:dyDescent="0.35">
      <c r="B1060" s="6">
        <f t="shared" si="51"/>
        <v>1.0539999999999947</v>
      </c>
      <c r="C1060" s="7">
        <f t="shared" si="50"/>
        <v>-3.4564613744136885E-4</v>
      </c>
      <c r="D1060" s="7">
        <f t="shared" si="52"/>
        <v>-2.1892812665436079E-4</v>
      </c>
      <c r="E1060" s="7">
        <f t="shared" si="52"/>
        <v>-6.46638956363077E-5</v>
      </c>
    </row>
    <row r="1061" spans="2:5" x14ac:dyDescent="0.35">
      <c r="B1061" s="6">
        <f t="shared" si="51"/>
        <v>1.0549999999999946</v>
      </c>
      <c r="C1061" s="7">
        <f t="shared" si="50"/>
        <v>-3.5821974821703684E-4</v>
      </c>
      <c r="D1061" s="7">
        <f t="shared" si="52"/>
        <v>-2.268501836282244E-4</v>
      </c>
      <c r="E1061" s="7">
        <f t="shared" si="52"/>
        <v>-6.6997842458782486E-5</v>
      </c>
    </row>
    <row r="1062" spans="2:5" x14ac:dyDescent="0.35">
      <c r="B1062" s="6">
        <f t="shared" si="51"/>
        <v>1.0559999999999945</v>
      </c>
      <c r="C1062" s="7">
        <f t="shared" si="50"/>
        <v>-3.7100555135194391E-4</v>
      </c>
      <c r="D1062" s="7">
        <f t="shared" si="52"/>
        <v>-2.3490371857370906E-4</v>
      </c>
      <c r="E1062" s="7">
        <f t="shared" si="52"/>
        <v>-6.9370213926500668E-5</v>
      </c>
    </row>
    <row r="1063" spans="2:5" x14ac:dyDescent="0.35">
      <c r="B1063" s="6">
        <f t="shared" si="51"/>
        <v>1.0569999999999944</v>
      </c>
      <c r="C1063" s="7">
        <f t="shared" si="50"/>
        <v>-3.8400291882323412E-4</v>
      </c>
      <c r="D1063" s="7">
        <f t="shared" si="52"/>
        <v>-2.4308826665275785E-4</v>
      </c>
      <c r="E1063" s="7">
        <f t="shared" si="52"/>
        <v>-7.178086380033033E-5</v>
      </c>
    </row>
    <row r="1064" spans="2:5" x14ac:dyDescent="0.35">
      <c r="B1064" s="6">
        <f t="shared" si="51"/>
        <v>1.0579999999999943</v>
      </c>
      <c r="C1064" s="7">
        <f t="shared" si="50"/>
        <v>-3.9721122458391545E-4</v>
      </c>
      <c r="D1064" s="7">
        <f t="shared" si="52"/>
        <v>-2.5140336478757241E-4</v>
      </c>
      <c r="E1064" s="7">
        <f t="shared" si="52"/>
        <v>-7.4229646450651998E-5</v>
      </c>
    </row>
    <row r="1065" spans="2:5" x14ac:dyDescent="0.35">
      <c r="B1065" s="6">
        <f t="shared" si="51"/>
        <v>1.0589999999999942</v>
      </c>
      <c r="C1065" s="7">
        <f t="shared" si="50"/>
        <v>-4.1062984455086937E-4</v>
      </c>
      <c r="D1065" s="7">
        <f t="shared" si="52"/>
        <v>-2.5984855165306353E-4</v>
      </c>
      <c r="E1065" s="7">
        <f t="shared" si="52"/>
        <v>-7.6716416853361835E-5</v>
      </c>
    </row>
    <row r="1066" spans="2:5" x14ac:dyDescent="0.35">
      <c r="B1066" s="6">
        <f t="shared" si="51"/>
        <v>1.0599999999999941</v>
      </c>
      <c r="C1066" s="7">
        <f t="shared" si="50"/>
        <v>-4.2425815660196431E-4</v>
      </c>
      <c r="D1066" s="7">
        <f t="shared" si="52"/>
        <v>-2.6842336766941255E-4</v>
      </c>
      <c r="E1066" s="7">
        <f t="shared" si="52"/>
        <v>-7.9241030587207106E-5</v>
      </c>
    </row>
    <row r="1067" spans="2:5" x14ac:dyDescent="0.35">
      <c r="B1067" s="6">
        <f t="shared" si="51"/>
        <v>1.0609999999999939</v>
      </c>
      <c r="C1067" s="7">
        <f t="shared" si="50"/>
        <v>-4.3809554056539746E-4</v>
      </c>
      <c r="D1067" s="7">
        <f t="shared" si="52"/>
        <v>-2.7712735499463292E-4</v>
      </c>
      <c r="E1067" s="7">
        <f t="shared" si="52"/>
        <v>-8.18033438308996E-5</v>
      </c>
    </row>
    <row r="1068" spans="2:5" x14ac:dyDescent="0.35">
      <c r="B1068" s="6">
        <f t="shared" si="51"/>
        <v>1.0619999999999938</v>
      </c>
      <c r="C1068" s="7">
        <f t="shared" si="50"/>
        <v>-4.5214137821525391E-4</v>
      </c>
      <c r="D1068" s="7">
        <f t="shared" si="52"/>
        <v>-2.8596005751624354E-4</v>
      </c>
      <c r="E1068" s="7">
        <f t="shared" si="52"/>
        <v>-8.440321336045109E-5</v>
      </c>
    </row>
    <row r="1069" spans="2:5" x14ac:dyDescent="0.35">
      <c r="B1069" s="6">
        <f t="shared" si="51"/>
        <v>1.0629999999999937</v>
      </c>
      <c r="C1069" s="7">
        <f t="shared" si="50"/>
        <v>-4.6639505326162567E-4</v>
      </c>
      <c r="D1069" s="7">
        <f t="shared" si="52"/>
        <v>-2.9492102084371918E-4</v>
      </c>
      <c r="E1069" s="7">
        <f t="shared" si="52"/>
        <v>-8.7040496544732449E-5</v>
      </c>
    </row>
    <row r="1070" spans="2:5" x14ac:dyDescent="0.35">
      <c r="B1070" s="6">
        <f t="shared" si="51"/>
        <v>1.0639999999999936</v>
      </c>
      <c r="C1070" s="7">
        <f t="shared" si="50"/>
        <v>-4.808559513468369E-4</v>
      </c>
      <c r="D1070" s="7">
        <f t="shared" si="52"/>
        <v>-3.0400979230194025E-4</v>
      </c>
      <c r="E1070" s="7">
        <f t="shared" si="52"/>
        <v>-8.9715051345029551E-5</v>
      </c>
    </row>
    <row r="1071" spans="2:5" x14ac:dyDescent="0.35">
      <c r="B1071" s="6">
        <f t="shared" si="51"/>
        <v>1.0649999999999935</v>
      </c>
      <c r="C1071" s="7">
        <f t="shared" si="50"/>
        <v>-4.9552346003389758E-4</v>
      </c>
      <c r="D1071" s="7">
        <f t="shared" si="52"/>
        <v>-3.1322592092242196E-4</v>
      </c>
      <c r="E1071" s="7">
        <f t="shared" si="52"/>
        <v>-9.2426736310491364E-5</v>
      </c>
    </row>
    <row r="1072" spans="2:5" x14ac:dyDescent="0.35">
      <c r="B1072" s="6">
        <f t="shared" si="51"/>
        <v>1.0659999999999934</v>
      </c>
      <c r="C1072" s="7">
        <f t="shared" si="50"/>
        <v>-5.1039696880494922E-4</v>
      </c>
      <c r="D1072" s="7">
        <f t="shared" si="52"/>
        <v>-3.2256895743665304E-4</v>
      </c>
      <c r="E1072" s="7">
        <f t="shared" si="52"/>
        <v>-9.5175410575354391E-5</v>
      </c>
    </row>
    <row r="1073" spans="2:5" x14ac:dyDescent="0.35">
      <c r="B1073" s="6">
        <f t="shared" si="51"/>
        <v>1.0669999999999933</v>
      </c>
      <c r="C1073" s="7">
        <f t="shared" si="50"/>
        <v>-5.2547586904838628E-4</v>
      </c>
      <c r="D1073" s="7">
        <f t="shared" si="52"/>
        <v>-3.3203845426799106E-4</v>
      </c>
      <c r="E1073" s="7">
        <f t="shared" si="52"/>
        <v>-9.796093385716631E-5</v>
      </c>
    </row>
    <row r="1074" spans="2:5" x14ac:dyDescent="0.35">
      <c r="B1074" s="6">
        <f t="shared" si="51"/>
        <v>1.0679999999999932</v>
      </c>
      <c r="C1074" s="7">
        <f t="shared" si="50"/>
        <v>-5.4075955405696874E-4</v>
      </c>
      <c r="D1074" s="7">
        <f t="shared" si="52"/>
        <v>-3.416339655253342E-4</v>
      </c>
      <c r="E1074" s="7">
        <f t="shared" si="52"/>
        <v>-1.0078316645234509E-4</v>
      </c>
    </row>
    <row r="1075" spans="2:5" x14ac:dyDescent="0.35">
      <c r="B1075" s="6">
        <f t="shared" si="51"/>
        <v>1.0689999999999931</v>
      </c>
      <c r="C1075" s="7">
        <f t="shared" si="50"/>
        <v>-5.5624741901705299E-4</v>
      </c>
      <c r="D1075" s="7">
        <f t="shared" si="52"/>
        <v>-3.513550469943505E-4</v>
      </c>
      <c r="E1075" s="7">
        <f t="shared" si="52"/>
        <v>-1.0364196923495772E-4</v>
      </c>
    </row>
    <row r="1076" spans="2:5" x14ac:dyDescent="0.35">
      <c r="B1076" s="6">
        <f t="shared" si="51"/>
        <v>1.069999999999993</v>
      </c>
      <c r="C1076" s="7">
        <f t="shared" si="50"/>
        <v>-5.7193886100470603E-4</v>
      </c>
      <c r="D1076" s="7">
        <f t="shared" si="52"/>
        <v>-3.612012561315936E-4</v>
      </c>
      <c r="E1076" s="7">
        <f t="shared" si="52"/>
        <v>-1.0653720365305652E-4</v>
      </c>
    </row>
    <row r="1077" spans="2:5" x14ac:dyDescent="0.35">
      <c r="B1077" s="6">
        <f t="shared" si="51"/>
        <v>1.0709999999999928</v>
      </c>
      <c r="C1077" s="7">
        <f t="shared" si="50"/>
        <v>-5.8783327897560245E-4</v>
      </c>
      <c r="D1077" s="7">
        <f t="shared" si="52"/>
        <v>-3.7117215205562104E-4</v>
      </c>
      <c r="E1077" s="7">
        <f t="shared" si="52"/>
        <v>-1.0946873172579252E-4</v>
      </c>
    </row>
    <row r="1078" spans="2:5" x14ac:dyDescent="0.35">
      <c r="B1078" s="6">
        <f t="shared" si="51"/>
        <v>1.0719999999999927</v>
      </c>
      <c r="C1078" s="7">
        <f t="shared" si="50"/>
        <v>-6.0393007376180474E-4</v>
      </c>
      <c r="D1078" s="7">
        <f t="shared" si="52"/>
        <v>-3.8126729554155414E-4</v>
      </c>
      <c r="E1078" s="7">
        <f t="shared" si="52"/>
        <v>-1.1243641604141708E-4</v>
      </c>
    </row>
    <row r="1079" spans="2:5" x14ac:dyDescent="0.35">
      <c r="B1079" s="6">
        <f t="shared" si="51"/>
        <v>1.0729999999999926</v>
      </c>
      <c r="C1079" s="7">
        <f t="shared" si="50"/>
        <v>-6.2022864806066114E-4</v>
      </c>
      <c r="D1079" s="7">
        <f t="shared" si="52"/>
        <v>-3.914862490121962E-4</v>
      </c>
      <c r="E1079" s="7">
        <f t="shared" si="52"/>
        <v>-1.1544011975317403E-4</v>
      </c>
    </row>
    <row r="1080" spans="2:5" x14ac:dyDescent="0.35">
      <c r="B1080" s="6">
        <f t="shared" si="51"/>
        <v>1.0739999999999925</v>
      </c>
      <c r="C1080" s="7">
        <f t="shared" si="50"/>
        <v>-6.3672840643280715E-4</v>
      </c>
      <c r="D1080" s="7">
        <f t="shared" si="52"/>
        <v>-4.0182857653192627E-4</v>
      </c>
      <c r="E1080" s="7">
        <f t="shared" si="52"/>
        <v>-1.184797065786336E-4</v>
      </c>
    </row>
    <row r="1081" spans="2:5" x14ac:dyDescent="0.35">
      <c r="B1081" s="6">
        <f t="shared" si="51"/>
        <v>1.0749999999999924</v>
      </c>
      <c r="C1081" s="7">
        <f t="shared" si="50"/>
        <v>-6.5342875529028621E-4</v>
      </c>
      <c r="D1081" s="7">
        <f t="shared" si="52"/>
        <v>-4.1229384379914968E-4</v>
      </c>
      <c r="E1081" s="7">
        <f t="shared" si="52"/>
        <v>-1.2155504079480739E-4</v>
      </c>
    </row>
    <row r="1082" spans="2:5" x14ac:dyDescent="0.35">
      <c r="B1082" s="6">
        <f t="shared" si="51"/>
        <v>1.0759999999999923</v>
      </c>
      <c r="C1082" s="7">
        <f t="shared" si="50"/>
        <v>-6.7032910289477332E-4</v>
      </c>
      <c r="D1082" s="7">
        <f t="shared" si="52"/>
        <v>-4.2288161813941461E-4</v>
      </c>
      <c r="E1082" s="7">
        <f t="shared" si="52"/>
        <v>-1.2466598723714917E-4</v>
      </c>
    </row>
    <row r="1083" spans="2:5" x14ac:dyDescent="0.35">
      <c r="B1083" s="6">
        <f t="shared" si="51"/>
        <v>1.0769999999999922</v>
      </c>
      <c r="C1083" s="7">
        <f t="shared" si="50"/>
        <v>-6.8742885934625075E-4</v>
      </c>
      <c r="D1083" s="7">
        <f t="shared" si="52"/>
        <v>-4.3359146849764052E-4</v>
      </c>
      <c r="E1083" s="7">
        <f t="shared" si="52"/>
        <v>-1.2781241129544707E-4</v>
      </c>
    </row>
    <row r="1084" spans="2:5" x14ac:dyDescent="0.35">
      <c r="B1084" s="6">
        <f t="shared" si="51"/>
        <v>1.0779999999999921</v>
      </c>
      <c r="C1084" s="7">
        <f t="shared" si="50"/>
        <v>-7.0472743658045456E-4</v>
      </c>
      <c r="D1084" s="7">
        <f t="shared" si="52"/>
        <v>-4.4442296543245607E-4</v>
      </c>
      <c r="E1084" s="7">
        <f t="shared" si="52"/>
        <v>-1.309941789123803E-4</v>
      </c>
    </row>
    <row r="1085" spans="2:5" x14ac:dyDescent="0.35">
      <c r="B1085" s="6">
        <f t="shared" si="51"/>
        <v>1.078999999999992</v>
      </c>
      <c r="C1085" s="7">
        <f t="shared" si="50"/>
        <v>-7.2222424835832744E-4</v>
      </c>
      <c r="D1085" s="7">
        <f t="shared" si="52"/>
        <v>-4.5537568110753934E-4</v>
      </c>
      <c r="E1085" s="7">
        <f t="shared" si="52"/>
        <v>-1.3421115657985538E-4</v>
      </c>
    </row>
    <row r="1086" spans="2:5" x14ac:dyDescent="0.35">
      <c r="B1086" s="6">
        <f t="shared" si="51"/>
        <v>1.0799999999999919</v>
      </c>
      <c r="C1086" s="7">
        <f t="shared" si="50"/>
        <v>-7.3991871026302114E-4</v>
      </c>
      <c r="D1086" s="7">
        <f t="shared" si="52"/>
        <v>-4.6644918928573365E-4</v>
      </c>
      <c r="E1086" s="7">
        <f t="shared" si="52"/>
        <v>-1.374632113375629E-4</v>
      </c>
    </row>
    <row r="1087" spans="2:5" x14ac:dyDescent="0.35">
      <c r="B1087" s="6">
        <f t="shared" si="51"/>
        <v>1.0809999999999917</v>
      </c>
      <c r="C1087" s="7">
        <f t="shared" si="50"/>
        <v>-7.5781023968990446E-4</v>
      </c>
      <c r="D1087" s="7">
        <f t="shared" si="52"/>
        <v>-4.7764306532216416E-4</v>
      </c>
      <c r="E1087" s="7">
        <f t="shared" si="52"/>
        <v>-1.4075021076898064E-4</v>
      </c>
    </row>
    <row r="1088" spans="2:5" x14ac:dyDescent="0.35">
      <c r="B1088" s="6">
        <f t="shared" si="51"/>
        <v>1.0819999999999916</v>
      </c>
      <c r="C1088" s="7">
        <f t="shared" si="50"/>
        <v>-7.7589825584289951E-4</v>
      </c>
      <c r="D1088" s="7">
        <f t="shared" si="52"/>
        <v>-4.8895688615668842E-4</v>
      </c>
      <c r="E1088" s="7">
        <f t="shared" si="52"/>
        <v>-1.4407202299959732E-4</v>
      </c>
    </row>
    <row r="1089" spans="2:5" x14ac:dyDescent="0.35">
      <c r="B1089" s="6">
        <f t="shared" si="51"/>
        <v>1.0829999999999915</v>
      </c>
      <c r="C1089" s="7">
        <f t="shared" si="50"/>
        <v>-7.9418217972548888E-4</v>
      </c>
      <c r="D1089" s="7">
        <f t="shared" si="52"/>
        <v>-5.0039023030767904E-4</v>
      </c>
      <c r="E1089" s="7">
        <f t="shared" si="52"/>
        <v>-1.474285166940259E-4</v>
      </c>
    </row>
    <row r="1090" spans="2:5" x14ac:dyDescent="0.35">
      <c r="B1090" s="6">
        <f t="shared" si="51"/>
        <v>1.0839999999999914</v>
      </c>
      <c r="C1090" s="7">
        <f t="shared" si="50"/>
        <v>-8.1266143413660785E-4</v>
      </c>
      <c r="D1090" s="7">
        <f t="shared" si="52"/>
        <v>-5.1194267786425218E-4</v>
      </c>
      <c r="E1090" s="7">
        <f t="shared" si="52"/>
        <v>-1.5081956105411631E-4</v>
      </c>
    </row>
    <row r="1091" spans="2:5" x14ac:dyDescent="0.35">
      <c r="B1091" s="6">
        <f t="shared" si="51"/>
        <v>1.0849999999999913</v>
      </c>
      <c r="C1091" s="7">
        <f t="shared" si="50"/>
        <v>-8.3133544366120748E-4</v>
      </c>
      <c r="D1091" s="7">
        <f t="shared" si="52"/>
        <v>-5.2361381048127154E-4</v>
      </c>
      <c r="E1091" s="7">
        <f t="shared" si="52"/>
        <v>-1.5424502581484756E-4</v>
      </c>
    </row>
    <row r="1092" spans="2:5" x14ac:dyDescent="0.35">
      <c r="B1092" s="6">
        <f t="shared" si="51"/>
        <v>1.0859999999999912</v>
      </c>
      <c r="C1092" s="7">
        <f t="shared" si="50"/>
        <v>-8.5020363466714599E-4</v>
      </c>
      <c r="D1092" s="7">
        <f t="shared" si="52"/>
        <v>-5.3540321137013347E-4</v>
      </c>
      <c r="E1092" s="7">
        <f t="shared" si="52"/>
        <v>-1.5770478124366161E-4</v>
      </c>
    </row>
    <row r="1093" spans="2:5" x14ac:dyDescent="0.35">
      <c r="B1093" s="6">
        <f t="shared" si="51"/>
        <v>1.0869999999999911</v>
      </c>
      <c r="C1093" s="7">
        <f t="shared" si="50"/>
        <v>-8.6926543529508571E-4</v>
      </c>
      <c r="D1093" s="7">
        <f t="shared" si="52"/>
        <v>-5.4731046529443717E-4</v>
      </c>
      <c r="E1093" s="7">
        <f t="shared" si="52"/>
        <v>-1.6119869813613352E-4</v>
      </c>
    </row>
    <row r="1094" spans="2:5" x14ac:dyDescent="0.35">
      <c r="B1094" s="6">
        <f t="shared" si="51"/>
        <v>1.087999999999991</v>
      </c>
      <c r="C1094" s="7">
        <f t="shared" si="50"/>
        <v>-8.8852027545605061E-4</v>
      </c>
      <c r="D1094" s="7">
        <f t="shared" si="52"/>
        <v>-5.593351585614359E-4</v>
      </c>
      <c r="E1094" s="7">
        <f t="shared" si="52"/>
        <v>-1.647266478151943E-4</v>
      </c>
    </row>
    <row r="1095" spans="2:5" x14ac:dyDescent="0.35">
      <c r="B1095" s="6">
        <f t="shared" si="51"/>
        <v>1.0889999999999909</v>
      </c>
      <c r="C1095" s="7">
        <f t="shared" ref="C1095:C1158" si="53">(2*SQRT(B1095)/(1+B1095))-1</f>
        <v>-9.0796758682099021E-4</v>
      </c>
      <c r="D1095" s="7">
        <f t="shared" si="52"/>
        <v>-5.7147687901648592E-4</v>
      </c>
      <c r="E1095" s="7">
        <f t="shared" si="52"/>
        <v>-1.6828850212680102E-4</v>
      </c>
    </row>
    <row r="1096" spans="2:5" x14ac:dyDescent="0.35">
      <c r="B1096" s="6">
        <f t="shared" si="51"/>
        <v>1.0899999999999908</v>
      </c>
      <c r="C1096" s="7">
        <f t="shared" si="53"/>
        <v>-9.2760680281800401E-4</v>
      </c>
      <c r="D1096" s="7">
        <f t="shared" si="52"/>
        <v>-5.8373521603594103E-4</v>
      </c>
      <c r="E1096" s="7">
        <f t="shared" si="52"/>
        <v>-1.7188413343904863E-4</v>
      </c>
    </row>
    <row r="1097" spans="2:5" x14ac:dyDescent="0.35">
      <c r="B1097" s="6">
        <f t="shared" si="51"/>
        <v>1.0909999999999906</v>
      </c>
      <c r="C1097" s="7">
        <f t="shared" si="53"/>
        <v>-9.4743735862312661E-4</v>
      </c>
      <c r="D1097" s="7">
        <f t="shared" si="52"/>
        <v>-5.9610976052093534E-4</v>
      </c>
      <c r="E1097" s="7">
        <f t="shared" si="52"/>
        <v>-1.7551341463872827E-4</v>
      </c>
    </row>
    <row r="1098" spans="2:5" x14ac:dyDescent="0.35">
      <c r="B1098" s="6">
        <f t="shared" si="51"/>
        <v>1.0919999999999905</v>
      </c>
      <c r="C1098" s="7">
        <f t="shared" si="53"/>
        <v>-9.6745869115621996E-4</v>
      </c>
      <c r="D1098" s="7">
        <f t="shared" si="52"/>
        <v>-6.0860010489072192E-4</v>
      </c>
      <c r="E1098" s="7">
        <f t="shared" si="52"/>
        <v>-1.7917621912910686E-4</v>
      </c>
    </row>
    <row r="1099" spans="2:5" x14ac:dyDescent="0.35">
      <c r="B1099" s="6">
        <f t="shared" si="51"/>
        <v>1.0929999999999904</v>
      </c>
      <c r="C1099" s="7">
        <f t="shared" si="53"/>
        <v>-9.8767023907264662E-4</v>
      </c>
      <c r="D1099" s="7">
        <f t="shared" si="52"/>
        <v>-6.2120584307534532E-4</v>
      </c>
      <c r="E1099" s="7">
        <f t="shared" si="52"/>
        <v>-1.8287242082748456E-4</v>
      </c>
    </row>
    <row r="1100" spans="2:5" x14ac:dyDescent="0.35">
      <c r="B1100" s="6">
        <f t="shared" si="51"/>
        <v>1.0939999999999903</v>
      </c>
      <c r="C1100" s="7">
        <f t="shared" si="53"/>
        <v>-1.008071442759606E-3</v>
      </c>
      <c r="D1100" s="7">
        <f t="shared" si="52"/>
        <v>-6.3392657051020151E-4</v>
      </c>
      <c r="E1100" s="7">
        <f t="shared" si="52"/>
        <v>-1.8660189416319639E-4</v>
      </c>
    </row>
    <row r="1101" spans="2:5" x14ac:dyDescent="0.35">
      <c r="B1101" s="6">
        <f t="shared" si="51"/>
        <v>1.0949999999999902</v>
      </c>
      <c r="C1101" s="7">
        <f t="shared" si="53"/>
        <v>-1.0286617443266977E-3</v>
      </c>
      <c r="D1101" s="7">
        <f t="shared" si="52"/>
        <v>-6.4676188412959856E-4</v>
      </c>
      <c r="E1101" s="7">
        <f t="shared" si="52"/>
        <v>-1.9036451407372645E-4</v>
      </c>
    </row>
    <row r="1102" spans="2:5" x14ac:dyDescent="0.35">
      <c r="B1102" s="6">
        <f t="shared" si="51"/>
        <v>1.0959999999999901</v>
      </c>
      <c r="C1102" s="7">
        <f t="shared" si="53"/>
        <v>-1.0494405876029234E-3</v>
      </c>
      <c r="D1102" s="7">
        <f t="shared" si="52"/>
        <v>-6.5971138235931814E-4</v>
      </c>
      <c r="E1102" s="7">
        <f t="shared" si="52"/>
        <v>-1.9416015600481895E-4</v>
      </c>
    </row>
    <row r="1103" spans="2:5" x14ac:dyDescent="0.35">
      <c r="B1103" s="6">
        <f t="shared" si="51"/>
        <v>1.09699999999999</v>
      </c>
      <c r="C1103" s="7">
        <f t="shared" si="53"/>
        <v>-1.0704074181274725E-3</v>
      </c>
      <c r="D1103" s="7">
        <f t="shared" si="52"/>
        <v>-6.7277466511117545E-4</v>
      </c>
      <c r="E1103" s="7">
        <f t="shared" si="52"/>
        <v>-1.9798869590470503E-4</v>
      </c>
    </row>
    <row r="1104" spans="2:5" x14ac:dyDescent="0.35">
      <c r="B1104" s="6">
        <f t="shared" si="51"/>
        <v>1.0979999999999899</v>
      </c>
      <c r="C1104" s="7">
        <f t="shared" si="53"/>
        <v>-1.0915616831468355E-3</v>
      </c>
      <c r="D1104" s="7">
        <f t="shared" si="52"/>
        <v>-6.859513337760248E-4</v>
      </c>
      <c r="E1104" s="7">
        <f t="shared" si="52"/>
        <v>-2.0185001022565707E-4</v>
      </c>
    </row>
    <row r="1105" spans="2:5" x14ac:dyDescent="0.35">
      <c r="B1105" s="6">
        <f t="shared" si="51"/>
        <v>1.0989999999999898</v>
      </c>
      <c r="C1105" s="7">
        <f t="shared" si="53"/>
        <v>-1.1129028316050338E-3</v>
      </c>
      <c r="D1105" s="7">
        <f t="shared" si="52"/>
        <v>-6.9924099121787542E-4</v>
      </c>
      <c r="E1105" s="7">
        <f t="shared" si="52"/>
        <v>-2.0574397591788252E-4</v>
      </c>
    </row>
    <row r="1106" spans="2:5" x14ac:dyDescent="0.35">
      <c r="B1106" s="6">
        <f t="shared" si="51"/>
        <v>1.0999999999999897</v>
      </c>
      <c r="C1106" s="7">
        <f t="shared" si="53"/>
        <v>-1.1344303141413992E-3</v>
      </c>
      <c r="D1106" s="7">
        <f t="shared" si="52"/>
        <v>-7.126432417674522E-4</v>
      </c>
      <c r="E1106" s="7">
        <f t="shared" si="52"/>
        <v>-2.096704704295238E-4</v>
      </c>
    </row>
    <row r="1107" spans="2:5" x14ac:dyDescent="0.35">
      <c r="B1107" s="6">
        <f t="shared" si="51"/>
        <v>1.1009999999999895</v>
      </c>
      <c r="C1107" s="7">
        <f t="shared" si="53"/>
        <v>-1.1561435830801381E-3</v>
      </c>
      <c r="D1107" s="7">
        <f t="shared" si="52"/>
        <v>-7.2615769121608942E-4</v>
      </c>
      <c r="E1107" s="7">
        <f t="shared" si="52"/>
        <v>-2.1362937170332774E-4</v>
      </c>
    </row>
    <row r="1108" spans="2:5" x14ac:dyDescent="0.35">
      <c r="B1108" s="6">
        <f t="shared" si="51"/>
        <v>1.1019999999999894</v>
      </c>
      <c r="C1108" s="7">
        <f t="shared" si="53"/>
        <v>-1.1780420924292212E-3</v>
      </c>
      <c r="D1108" s="7">
        <f t="shared" si="52"/>
        <v>-7.397839468088474E-4</v>
      </c>
      <c r="E1108" s="7">
        <f t="shared" si="52"/>
        <v>-2.1762055817520221E-4</v>
      </c>
    </row>
    <row r="1109" spans="2:5" x14ac:dyDescent="0.35">
      <c r="B1109" s="6">
        <f t="shared" si="51"/>
        <v>1.1029999999999893</v>
      </c>
      <c r="C1109" s="7">
        <f t="shared" si="53"/>
        <v>-1.2001252978696142E-3</v>
      </c>
      <c r="D1109" s="7">
        <f t="shared" si="52"/>
        <v>-7.5352161723896138E-4</v>
      </c>
      <c r="E1109" s="7">
        <f t="shared" si="52"/>
        <v>-2.2164390877033036E-4</v>
      </c>
    </row>
    <row r="1110" spans="2:5" x14ac:dyDescent="0.35">
      <c r="B1110" s="6">
        <f t="shared" si="51"/>
        <v>1.1039999999999892</v>
      </c>
      <c r="C1110" s="7">
        <f t="shared" si="53"/>
        <v>-1.2223926567528354E-3</v>
      </c>
      <c r="D1110" s="7">
        <f t="shared" si="52"/>
        <v>-7.6737031264151323E-4</v>
      </c>
      <c r="E1110" s="7">
        <f t="shared" si="52"/>
        <v>-2.2569930290261553E-4</v>
      </c>
    </row>
    <row r="1111" spans="2:5" x14ac:dyDescent="0.35">
      <c r="B1111" s="6">
        <f t="shared" si="51"/>
        <v>1.1049999999999891</v>
      </c>
      <c r="C1111" s="7">
        <f t="shared" si="53"/>
        <v>-1.244843628092851E-3</v>
      </c>
      <c r="D1111" s="7">
        <f t="shared" si="52"/>
        <v>-7.8132964458710319E-4</v>
      </c>
      <c r="E1111" s="7">
        <f t="shared" si="52"/>
        <v>-2.2978662047112852E-4</v>
      </c>
    </row>
    <row r="1112" spans="2:5" x14ac:dyDescent="0.35">
      <c r="B1112" s="6">
        <f t="shared" si="51"/>
        <v>1.105999999999989</v>
      </c>
      <c r="C1112" s="7">
        <f t="shared" si="53"/>
        <v>-1.2674776725616343E-3</v>
      </c>
      <c r="D1112" s="7">
        <f t="shared" si="52"/>
        <v>-7.9539922607574365E-4</v>
      </c>
      <c r="E1112" s="7">
        <f t="shared" si="52"/>
        <v>-2.3390574185844226E-4</v>
      </c>
    </row>
    <row r="1113" spans="2:5" x14ac:dyDescent="0.35">
      <c r="B1113" s="6">
        <f t="shared" si="51"/>
        <v>1.1069999999999889</v>
      </c>
      <c r="C1113" s="7">
        <f t="shared" si="53"/>
        <v>-1.2902942524810612E-3</v>
      </c>
      <c r="D1113" s="7">
        <f t="shared" si="52"/>
        <v>-8.0957867153141905E-4</v>
      </c>
      <c r="E1113" s="7">
        <f t="shared" si="52"/>
        <v>-2.3805654792807829E-4</v>
      </c>
    </row>
    <row r="1114" spans="2:5" x14ac:dyDescent="0.35">
      <c r="B1114" s="6">
        <f t="shared" si="51"/>
        <v>1.1079999999999888</v>
      </c>
      <c r="C1114" s="7">
        <f t="shared" si="53"/>
        <v>-1.3132928318201342E-3</v>
      </c>
      <c r="D1114" s="7">
        <f t="shared" si="52"/>
        <v>-8.2386759679475841E-4</v>
      </c>
      <c r="E1114" s="7">
        <f t="shared" si="52"/>
        <v>-2.4223892002239733E-4</v>
      </c>
    </row>
    <row r="1115" spans="2:5" x14ac:dyDescent="0.35">
      <c r="B1115" s="6">
        <f t="shared" si="51"/>
        <v>1.1089999999999887</v>
      </c>
      <c r="C1115" s="7">
        <f t="shared" si="53"/>
        <v>-1.3364728761861011E-3</v>
      </c>
      <c r="D1115" s="7">
        <f t="shared" si="52"/>
        <v>-8.3826561911837238E-4</v>
      </c>
      <c r="E1115" s="7">
        <f t="shared" si="52"/>
        <v>-2.4645273996015682E-4</v>
      </c>
    </row>
    <row r="1116" spans="2:5" x14ac:dyDescent="0.35">
      <c r="B1116" s="6">
        <f t="shared" si="51"/>
        <v>1.1099999999999886</v>
      </c>
      <c r="C1116" s="7">
        <f t="shared" si="53"/>
        <v>-1.3598338528207909E-3</v>
      </c>
      <c r="D1116" s="7">
        <f t="shared" si="52"/>
        <v>-8.5277235715952582E-4</v>
      </c>
      <c r="E1116" s="7">
        <f t="shared" si="52"/>
        <v>-2.5069789003517862E-4</v>
      </c>
    </row>
    <row r="1117" spans="2:5" x14ac:dyDescent="0.35">
      <c r="B1117" s="6">
        <f t="shared" si="51"/>
        <v>1.1109999999999884</v>
      </c>
      <c r="C1117" s="7">
        <f t="shared" si="53"/>
        <v>-1.3833752305929536E-3</v>
      </c>
      <c r="D1117" s="7">
        <f t="shared" si="52"/>
        <v>-8.6738743097580784E-4</v>
      </c>
      <c r="E1117" s="7">
        <f t="shared" si="52"/>
        <v>-2.5497425301168608E-4</v>
      </c>
    </row>
    <row r="1118" spans="2:5" x14ac:dyDescent="0.35">
      <c r="B1118" s="6">
        <f t="shared" si="51"/>
        <v>1.1119999999999883</v>
      </c>
      <c r="C1118" s="7">
        <f t="shared" si="53"/>
        <v>-1.4070964799947072E-3</v>
      </c>
      <c r="D1118" s="7">
        <f t="shared" si="52"/>
        <v>-8.8211046201747134E-4</v>
      </c>
      <c r="E1118" s="7">
        <f t="shared" si="52"/>
        <v>-2.5928171212585838E-4</v>
      </c>
    </row>
    <row r="1119" spans="2:5" x14ac:dyDescent="0.35">
      <c r="B1119" s="6">
        <f t="shared" ref="B1119:B1182" si="54">B1118+0.001</f>
        <v>1.1129999999999882</v>
      </c>
      <c r="C1119" s="7">
        <f t="shared" si="53"/>
        <v>-1.4309970731329891E-3</v>
      </c>
      <c r="D1119" s="7">
        <f t="shared" si="52"/>
        <v>-8.9694107312232596E-4</v>
      </c>
      <c r="E1119" s="7">
        <f t="shared" si="52"/>
        <v>-2.6362015107972425E-4</v>
      </c>
    </row>
    <row r="1120" spans="2:5" x14ac:dyDescent="0.35">
      <c r="B1120" s="6">
        <f t="shared" si="54"/>
        <v>1.1139999999999881</v>
      </c>
      <c r="C1120" s="7">
        <f t="shared" si="53"/>
        <v>-1.4550764837265584E-3</v>
      </c>
      <c r="D1120" s="7">
        <f t="shared" ref="D1120:E1183" si="55">-(1-(($B1120^D$2)/(D$2*$B1120+D$3)))</f>
        <v>-9.1187888851052001E-4</v>
      </c>
      <c r="E1120" s="7">
        <f t="shared" si="55"/>
        <v>-2.6798945404205021E-4</v>
      </c>
    </row>
    <row r="1121" spans="2:5" x14ac:dyDescent="0.35">
      <c r="B1121" s="6">
        <f t="shared" si="54"/>
        <v>1.114999999999988</v>
      </c>
      <c r="C1121" s="7">
        <f t="shared" si="53"/>
        <v>-1.4793341870976695E-3</v>
      </c>
      <c r="D1121" s="7">
        <f t="shared" si="55"/>
        <v>-9.2692353377687997E-4</v>
      </c>
      <c r="E1121" s="7">
        <f t="shared" si="55"/>
        <v>-2.723895056442327E-4</v>
      </c>
    </row>
    <row r="1122" spans="2:5" x14ac:dyDescent="0.35">
      <c r="B1122" s="6">
        <f t="shared" si="54"/>
        <v>1.1159999999999879</v>
      </c>
      <c r="C1122" s="7">
        <f t="shared" si="53"/>
        <v>-1.5037696601694073E-3</v>
      </c>
      <c r="D1122" s="7">
        <f t="shared" si="55"/>
        <v>-9.4207463588746876E-4</v>
      </c>
      <c r="E1122" s="7">
        <f t="shared" si="55"/>
        <v>-2.7682019097918786E-4</v>
      </c>
    </row>
    <row r="1123" spans="2:5" x14ac:dyDescent="0.35">
      <c r="B1123" s="6">
        <f t="shared" si="54"/>
        <v>1.1169999999999878</v>
      </c>
      <c r="C1123" s="7">
        <f t="shared" si="53"/>
        <v>-1.5283823814564723E-3</v>
      </c>
      <c r="D1123" s="7">
        <f t="shared" si="55"/>
        <v>-9.5733182317170318E-4</v>
      </c>
      <c r="E1123" s="7">
        <f t="shared" si="55"/>
        <v>-2.8128139559835397E-4</v>
      </c>
    </row>
    <row r="1124" spans="2:5" x14ac:dyDescent="0.35">
      <c r="B1124" s="6">
        <f t="shared" si="54"/>
        <v>1.1179999999999877</v>
      </c>
      <c r="C1124" s="7">
        <f t="shared" si="53"/>
        <v>-1.5531718310627385E-3</v>
      </c>
      <c r="D1124" s="7">
        <f t="shared" si="55"/>
        <v>-9.7269472531757994E-4</v>
      </c>
      <c r="E1124" s="7">
        <f t="shared" si="55"/>
        <v>-2.857730055108032E-4</v>
      </c>
    </row>
    <row r="1125" spans="2:5" x14ac:dyDescent="0.35">
      <c r="B1125" s="6">
        <f t="shared" si="54"/>
        <v>1.1189999999999876</v>
      </c>
      <c r="C1125" s="7">
        <f t="shared" si="53"/>
        <v>-1.5781374906732593E-3</v>
      </c>
      <c r="D1125" s="7">
        <f t="shared" si="55"/>
        <v>-9.8816297336579151E-4</v>
      </c>
      <c r="E1125" s="7">
        <f t="shared" si="55"/>
        <v>-2.9029490717924489E-4</v>
      </c>
    </row>
    <row r="1126" spans="2:5" x14ac:dyDescent="0.35">
      <c r="B1126" s="6">
        <f t="shared" si="54"/>
        <v>1.1199999999999875</v>
      </c>
      <c r="C1126" s="7">
        <f t="shared" si="53"/>
        <v>-1.603278843550493E-3</v>
      </c>
      <c r="D1126" s="7">
        <f t="shared" si="55"/>
        <v>-1.003736199704286E-3</v>
      </c>
      <c r="E1126" s="7">
        <f t="shared" si="55"/>
        <v>-2.9484698752024752E-4</v>
      </c>
    </row>
    <row r="1127" spans="2:5" x14ac:dyDescent="0.35">
      <c r="B1127" s="6">
        <f t="shared" si="54"/>
        <v>1.1209999999999873</v>
      </c>
      <c r="C1127" s="7">
        <f t="shared" si="53"/>
        <v>-1.6285953745267534E-3</v>
      </c>
      <c r="D1127" s="7">
        <f t="shared" si="55"/>
        <v>-1.0194140380616057E-3</v>
      </c>
      <c r="E1127" s="7">
        <f t="shared" si="55"/>
        <v>-2.9942913389946479E-4</v>
      </c>
    </row>
    <row r="1128" spans="2:5" x14ac:dyDescent="0.35">
      <c r="B1128" s="6">
        <f t="shared" si="54"/>
        <v>1.1219999999999872</v>
      </c>
      <c r="C1128" s="7">
        <f t="shared" si="53"/>
        <v>-1.6540865700007679E-3</v>
      </c>
      <c r="D1128" s="7">
        <f t="shared" si="55"/>
        <v>-1.0351961235025575E-3</v>
      </c>
      <c r="E1128" s="7">
        <f t="shared" si="55"/>
        <v>-3.0404123413230177E-4</v>
      </c>
    </row>
    <row r="1129" spans="2:5" x14ac:dyDescent="0.35">
      <c r="B1129" s="6">
        <f t="shared" si="54"/>
        <v>1.1229999999999871</v>
      </c>
      <c r="C1129" s="7">
        <f t="shared" si="53"/>
        <v>-1.679751917930461E-3</v>
      </c>
      <c r="D1129" s="7">
        <f t="shared" si="55"/>
        <v>-1.0510820924218844E-3</v>
      </c>
      <c r="E1129" s="7">
        <f t="shared" si="55"/>
        <v>-3.0868317647947396E-4</v>
      </c>
    </row>
    <row r="1130" spans="2:5" x14ac:dyDescent="0.35">
      <c r="B1130" s="6">
        <f t="shared" si="54"/>
        <v>1.123999999999987</v>
      </c>
      <c r="C1130" s="7">
        <f t="shared" si="53"/>
        <v>-1.7055909078286247E-3</v>
      </c>
      <c r="D1130" s="7">
        <f t="shared" si="55"/>
        <v>-1.0670715825383814E-3</v>
      </c>
      <c r="E1130" s="7">
        <f t="shared" si="55"/>
        <v>-3.1335484964667426E-4</v>
      </c>
    </row>
    <row r="1131" spans="2:5" x14ac:dyDescent="0.35">
      <c r="B1131" s="6">
        <f t="shared" si="54"/>
        <v>1.1249999999999869</v>
      </c>
      <c r="C1131" s="7">
        <f t="shared" si="53"/>
        <v>-1.7316030307559238E-3</v>
      </c>
      <c r="D1131" s="7">
        <f t="shared" si="55"/>
        <v>-1.0831642328900104E-3</v>
      </c>
      <c r="E1131" s="7">
        <f t="shared" si="55"/>
        <v>-3.180561427813533E-4</v>
      </c>
    </row>
    <row r="1132" spans="2:5" x14ac:dyDescent="0.35">
      <c r="B1132" s="6">
        <f t="shared" si="54"/>
        <v>1.1259999999999868</v>
      </c>
      <c r="C1132" s="7">
        <f t="shared" si="53"/>
        <v>-1.7577877793178986E-3</v>
      </c>
      <c r="D1132" s="7">
        <f t="shared" si="55"/>
        <v>-1.0993596838279052E-3</v>
      </c>
      <c r="E1132" s="7">
        <f t="shared" si="55"/>
        <v>-3.2278694547116515E-4</v>
      </c>
    </row>
    <row r="1133" spans="2:5" x14ac:dyDescent="0.35">
      <c r="B1133" s="6">
        <f t="shared" si="54"/>
        <v>1.1269999999999867</v>
      </c>
      <c r="C1133" s="7">
        <f t="shared" si="53"/>
        <v>-1.784144647656305E-3</v>
      </c>
      <c r="D1133" s="7">
        <f t="shared" si="55"/>
        <v>-1.1156575770108201E-3</v>
      </c>
      <c r="E1133" s="7">
        <f t="shared" si="55"/>
        <v>-3.2754714774174687E-4</v>
      </c>
    </row>
    <row r="1134" spans="2:5" x14ac:dyDescent="0.35">
      <c r="B1134" s="6">
        <f t="shared" si="54"/>
        <v>1.1279999999999866</v>
      </c>
      <c r="C1134" s="7">
        <f t="shared" si="53"/>
        <v>-1.8106731314467828E-3</v>
      </c>
      <c r="D1134" s="7">
        <f t="shared" si="55"/>
        <v>-1.1320575553999124E-3</v>
      </c>
      <c r="E1134" s="7">
        <f t="shared" si="55"/>
        <v>-3.3233664005538621E-4</v>
      </c>
    </row>
    <row r="1135" spans="2:5" x14ac:dyDescent="0.35">
      <c r="B1135" s="6">
        <f t="shared" si="54"/>
        <v>1.1289999999999865</v>
      </c>
      <c r="C1135" s="7">
        <f t="shared" si="53"/>
        <v>-1.8373727278910845E-3</v>
      </c>
      <c r="D1135" s="7">
        <f t="shared" si="55"/>
        <v>-1.1485592632534125E-3</v>
      </c>
      <c r="E1135" s="7">
        <f t="shared" si="55"/>
        <v>-3.3715531330735793E-4</v>
      </c>
    </row>
    <row r="1136" spans="2:5" x14ac:dyDescent="0.35">
      <c r="B1136" s="6">
        <f t="shared" si="54"/>
        <v>1.1299999999999863</v>
      </c>
      <c r="C1136" s="7">
        <f t="shared" si="53"/>
        <v>-1.8642429357133006E-3</v>
      </c>
      <c r="D1136" s="7">
        <f t="shared" si="55"/>
        <v>-1.1651623461202965E-3</v>
      </c>
      <c r="E1136" s="7">
        <f t="shared" si="55"/>
        <v>-3.4200305882625681E-4</v>
      </c>
    </row>
    <row r="1137" spans="2:5" x14ac:dyDescent="0.35">
      <c r="B1137" s="6">
        <f t="shared" si="54"/>
        <v>1.1309999999999862</v>
      </c>
      <c r="C1137" s="7">
        <f t="shared" si="53"/>
        <v>-1.8912832551534198E-3</v>
      </c>
      <c r="D1137" s="7">
        <f t="shared" si="55"/>
        <v>-1.1818664508358445E-3</v>
      </c>
      <c r="E1137" s="7">
        <f t="shared" si="55"/>
        <v>-3.4687976836966783E-4</v>
      </c>
    </row>
    <row r="1138" spans="2:5" x14ac:dyDescent="0.35">
      <c r="B1138" s="6">
        <f t="shared" si="54"/>
        <v>1.1319999999999861</v>
      </c>
      <c r="C1138" s="7">
        <f t="shared" si="53"/>
        <v>-1.9184931879632217E-3</v>
      </c>
      <c r="D1138" s="7">
        <f t="shared" si="55"/>
        <v>-1.1986712255165344E-3</v>
      </c>
      <c r="E1138" s="7">
        <f t="shared" si="55"/>
        <v>-3.5178533412394408E-4</v>
      </c>
    </row>
    <row r="1139" spans="2:5" x14ac:dyDescent="0.35">
      <c r="B1139" s="6">
        <f t="shared" si="54"/>
        <v>1.132999999999986</v>
      </c>
      <c r="C1139" s="7">
        <f t="shared" si="53"/>
        <v>-1.9458722373987269E-3</v>
      </c>
      <c r="D1139" s="7">
        <f t="shared" si="55"/>
        <v>-1.2155763195526026E-3</v>
      </c>
      <c r="E1139" s="7">
        <f t="shared" si="55"/>
        <v>-3.5671964870098716E-4</v>
      </c>
    </row>
    <row r="1140" spans="2:5" x14ac:dyDescent="0.35">
      <c r="B1140" s="6">
        <f t="shared" si="54"/>
        <v>1.1339999999999859</v>
      </c>
      <c r="C1140" s="7">
        <f t="shared" si="53"/>
        <v>-1.9734199082181991E-3</v>
      </c>
      <c r="D1140" s="7">
        <f t="shared" si="55"/>
        <v>-1.2325813836057131E-3</v>
      </c>
      <c r="E1140" s="7">
        <f t="shared" si="55"/>
        <v>-3.6168260513746997E-4</v>
      </c>
    </row>
    <row r="1141" spans="2:5" x14ac:dyDescent="0.35">
      <c r="B1141" s="6">
        <f t="shared" si="54"/>
        <v>1.1349999999999858</v>
      </c>
      <c r="C1141" s="7">
        <f t="shared" si="53"/>
        <v>-2.0011357066731517E-3</v>
      </c>
      <c r="D1141" s="7">
        <f t="shared" si="55"/>
        <v>-1.2496860696010748E-3</v>
      </c>
      <c r="E1141" s="7">
        <f t="shared" si="55"/>
        <v>-3.6667409689139507E-4</v>
      </c>
    </row>
    <row r="1142" spans="2:5" x14ac:dyDescent="0.35">
      <c r="B1142" s="6">
        <f t="shared" si="54"/>
        <v>1.1359999999999857</v>
      </c>
      <c r="C1142" s="7">
        <f t="shared" si="53"/>
        <v>-2.0290191405070157E-3</v>
      </c>
      <c r="D1142" s="7">
        <f t="shared" si="55"/>
        <v>-1.2668900307235553E-3</v>
      </c>
      <c r="E1142" s="7">
        <f t="shared" si="55"/>
        <v>-3.7169401784198364E-4</v>
      </c>
    </row>
    <row r="1143" spans="2:5" x14ac:dyDescent="0.35">
      <c r="B1143" s="6">
        <f t="shared" si="54"/>
        <v>1.1369999999999856</v>
      </c>
      <c r="C1143" s="7">
        <f t="shared" si="53"/>
        <v>-2.0570697189458143E-3</v>
      </c>
      <c r="D1143" s="7">
        <f t="shared" si="55"/>
        <v>-1.2841929214120196E-3</v>
      </c>
      <c r="E1143" s="7">
        <f t="shared" si="55"/>
        <v>-3.7674226228590069E-4</v>
      </c>
    </row>
    <row r="1144" spans="2:5" x14ac:dyDescent="0.35">
      <c r="B1144" s="6">
        <f t="shared" si="54"/>
        <v>1.1379999999999855</v>
      </c>
      <c r="C1144" s="7">
        <f t="shared" si="53"/>
        <v>-2.0852869526967188E-3</v>
      </c>
      <c r="D1144" s="7">
        <f t="shared" si="55"/>
        <v>-1.3015943973543331E-3</v>
      </c>
      <c r="E1144" s="7">
        <f t="shared" si="55"/>
        <v>-3.8181872493681102E-4</v>
      </c>
    </row>
    <row r="1145" spans="2:5" x14ac:dyDescent="0.35">
      <c r="B1145" s="6">
        <f t="shared" si="54"/>
        <v>1.1389999999999854</v>
      </c>
      <c r="C1145" s="7">
        <f t="shared" si="53"/>
        <v>-2.1136703539397228E-3</v>
      </c>
      <c r="D1145" s="7">
        <f t="shared" si="55"/>
        <v>-1.3190941154813673E-3</v>
      </c>
      <c r="E1145" s="7">
        <f t="shared" si="55"/>
        <v>-3.8692330092227056E-4</v>
      </c>
    </row>
    <row r="1146" spans="2:5" x14ac:dyDescent="0.35">
      <c r="B1146" s="6">
        <f t="shared" si="54"/>
        <v>1.1399999999999852</v>
      </c>
      <c r="C1146" s="7">
        <f t="shared" si="53"/>
        <v>-2.1422194363257541E-3</v>
      </c>
      <c r="D1146" s="7">
        <f t="shared" si="55"/>
        <v>-1.3366917339631135E-3</v>
      </c>
      <c r="E1146" s="7">
        <f t="shared" si="55"/>
        <v>-3.9205588578328232E-4</v>
      </c>
    </row>
    <row r="1147" spans="2:5" x14ac:dyDescent="0.35">
      <c r="B1147" s="6">
        <f t="shared" si="54"/>
        <v>1.1409999999999851</v>
      </c>
      <c r="C1147" s="7">
        <f t="shared" si="53"/>
        <v>-2.1709337149675711E-3</v>
      </c>
      <c r="D1147" s="7">
        <f t="shared" si="55"/>
        <v>-1.3543869122025765E-3</v>
      </c>
      <c r="E1147" s="7">
        <f t="shared" si="55"/>
        <v>-3.9721637547041055E-4</v>
      </c>
    </row>
    <row r="1148" spans="2:5" x14ac:dyDescent="0.35">
      <c r="B1148" s="6">
        <f t="shared" si="54"/>
        <v>1.141999999999985</v>
      </c>
      <c r="C1148" s="7">
        <f t="shared" si="53"/>
        <v>-2.1998127064388751E-3</v>
      </c>
      <c r="D1148" s="7">
        <f t="shared" si="55"/>
        <v>-1.3721793108307789E-3</v>
      </c>
      <c r="E1148" s="7">
        <f t="shared" si="55"/>
        <v>-4.0240466634389183E-4</v>
      </c>
    </row>
    <row r="1149" spans="2:5" x14ac:dyDescent="0.35">
      <c r="B1149" s="6">
        <f t="shared" si="54"/>
        <v>1.1429999999999849</v>
      </c>
      <c r="C1149" s="7">
        <f t="shared" si="53"/>
        <v>-2.2288559287649834E-3</v>
      </c>
      <c r="D1149" s="7">
        <f t="shared" si="55"/>
        <v>-1.3900685917015432E-3</v>
      </c>
      <c r="E1149" s="7">
        <f t="shared" si="55"/>
        <v>-4.0762065517041535E-4</v>
      </c>
    </row>
    <row r="1150" spans="2:5" x14ac:dyDescent="0.35">
      <c r="B1150" s="6">
        <f t="shared" si="54"/>
        <v>1.1439999999999848</v>
      </c>
      <c r="C1150" s="7">
        <f t="shared" si="53"/>
        <v>-2.2580629014222753E-3</v>
      </c>
      <c r="D1150" s="7">
        <f t="shared" si="55"/>
        <v>-1.4080544178870502E-3</v>
      </c>
      <c r="E1150" s="7">
        <f t="shared" si="55"/>
        <v>-4.1286423912212378E-4</v>
      </c>
    </row>
    <row r="1151" spans="2:5" x14ac:dyDescent="0.35">
      <c r="B1151" s="6">
        <f t="shared" si="54"/>
        <v>1.1449999999999847</v>
      </c>
      <c r="C1151" s="7">
        <f t="shared" si="53"/>
        <v>-2.2874331453283103E-3</v>
      </c>
      <c r="D1151" s="7">
        <f t="shared" si="55"/>
        <v>-1.4261364536725107E-3</v>
      </c>
      <c r="E1151" s="7">
        <f t="shared" si="55"/>
        <v>-4.1813531577405971E-4</v>
      </c>
    </row>
    <row r="1152" spans="2:5" x14ac:dyDescent="0.35">
      <c r="B1152" s="6">
        <f t="shared" si="54"/>
        <v>1.1459999999999846</v>
      </c>
      <c r="C1152" s="7">
        <f t="shared" si="53"/>
        <v>-2.3169661828412735E-3</v>
      </c>
      <c r="D1152" s="7">
        <f t="shared" si="55"/>
        <v>-1.4443143645502809E-3</v>
      </c>
      <c r="E1152" s="7">
        <f t="shared" si="55"/>
        <v>-4.2343378310272239E-4</v>
      </c>
    </row>
    <row r="1153" spans="2:5" x14ac:dyDescent="0.35">
      <c r="B1153" s="6">
        <f t="shared" si="54"/>
        <v>1.1469999999999845</v>
      </c>
      <c r="C1153" s="7">
        <f t="shared" si="53"/>
        <v>-2.3466615377516487E-3</v>
      </c>
      <c r="D1153" s="7">
        <f t="shared" si="55"/>
        <v>-1.4625878172161988E-3</v>
      </c>
      <c r="E1153" s="7">
        <f t="shared" si="55"/>
        <v>-4.2875953948418033E-4</v>
      </c>
    </row>
    <row r="1154" spans="2:5" x14ac:dyDescent="0.35">
      <c r="B1154" s="6">
        <f t="shared" si="54"/>
        <v>1.1479999999999844</v>
      </c>
      <c r="C1154" s="7">
        <f t="shared" si="53"/>
        <v>-2.3765187352789985E-3</v>
      </c>
      <c r="D1154" s="7">
        <f t="shared" si="55"/>
        <v>-1.4809564795638108E-3</v>
      </c>
      <c r="E1154" s="7">
        <f t="shared" si="55"/>
        <v>-4.3411248369218391E-4</v>
      </c>
    </row>
    <row r="1155" spans="2:5" x14ac:dyDescent="0.35">
      <c r="B1155" s="6">
        <f t="shared" si="54"/>
        <v>1.1489999999999843</v>
      </c>
      <c r="C1155" s="7">
        <f t="shared" si="53"/>
        <v>-2.4065373020661918E-3</v>
      </c>
      <c r="D1155" s="7">
        <f t="shared" si="55"/>
        <v>-1.4994200206792652E-3</v>
      </c>
      <c r="E1155" s="7">
        <f t="shared" si="55"/>
        <v>-4.3949251489661112E-4</v>
      </c>
    </row>
    <row r="1156" spans="2:5" x14ac:dyDescent="0.35">
      <c r="B1156" s="6">
        <f t="shared" si="54"/>
        <v>1.1499999999999841</v>
      </c>
      <c r="C1156" s="7">
        <f t="shared" si="53"/>
        <v>-2.4367167661755174E-3</v>
      </c>
      <c r="D1156" s="7">
        <f t="shared" si="55"/>
        <v>-1.5179781108368706E-3</v>
      </c>
      <c r="E1156" s="7">
        <f t="shared" si="55"/>
        <v>-4.4489953266113602E-4</v>
      </c>
    </row>
    <row r="1157" spans="2:5" x14ac:dyDescent="0.35">
      <c r="B1157" s="6">
        <f t="shared" si="54"/>
        <v>1.150999999999984</v>
      </c>
      <c r="C1157" s="7">
        <f t="shared" si="53"/>
        <v>-2.4670566570816899E-3</v>
      </c>
      <c r="D1157" s="7">
        <f t="shared" si="55"/>
        <v>-1.5366304214942117E-3</v>
      </c>
      <c r="E1157" s="7">
        <f t="shared" si="55"/>
        <v>-4.5033343694178551E-4</v>
      </c>
    </row>
    <row r="1158" spans="2:5" x14ac:dyDescent="0.35">
      <c r="B1158" s="6">
        <f t="shared" si="54"/>
        <v>1.1519999999999839</v>
      </c>
      <c r="C1158" s="7">
        <f t="shared" si="53"/>
        <v>-2.4975565056696292E-3</v>
      </c>
      <c r="D1158" s="7">
        <f t="shared" si="55"/>
        <v>-1.5553766252865975E-3</v>
      </c>
      <c r="E1158" s="7">
        <f t="shared" si="55"/>
        <v>-4.5579412808571806E-4</v>
      </c>
    </row>
    <row r="1159" spans="2:5" x14ac:dyDescent="0.35">
      <c r="B1159" s="6">
        <f t="shared" si="54"/>
        <v>1.1529999999999838</v>
      </c>
      <c r="C1159" s="7">
        <f t="shared" ref="C1159:C1222" si="56">(2*SQRT(B1159)/(1+B1159))-1</f>
        <v>-2.5282158442266889E-3</v>
      </c>
      <c r="D1159" s="7">
        <f t="shared" si="55"/>
        <v>-1.5742163960228428E-3</v>
      </c>
      <c r="E1159" s="7">
        <f t="shared" si="55"/>
        <v>-4.61281506827671E-4</v>
      </c>
    </row>
    <row r="1160" spans="2:5" x14ac:dyDescent="0.35">
      <c r="B1160" s="6">
        <f t="shared" si="54"/>
        <v>1.1539999999999837</v>
      </c>
      <c r="C1160" s="7">
        <f t="shared" si="56"/>
        <v>-2.55903420644088E-3</v>
      </c>
      <c r="D1160" s="7">
        <f t="shared" si="55"/>
        <v>-1.5931494086802722E-3</v>
      </c>
      <c r="E1160" s="7">
        <f t="shared" si="55"/>
        <v>-4.667954742905156E-4</v>
      </c>
    </row>
    <row r="1161" spans="2:5" x14ac:dyDescent="0.35">
      <c r="B1161" s="6">
        <f t="shared" si="54"/>
        <v>1.1549999999999836</v>
      </c>
      <c r="C1161" s="7">
        <f t="shared" si="56"/>
        <v>-2.5900111273926552E-3</v>
      </c>
      <c r="D1161" s="7">
        <f t="shared" si="55"/>
        <v>-1.6121753393999461E-3</v>
      </c>
      <c r="E1161" s="7">
        <f t="shared" si="55"/>
        <v>-4.723359319815934E-4</v>
      </c>
    </row>
    <row r="1162" spans="2:5" x14ac:dyDescent="0.35">
      <c r="B1162" s="6">
        <f t="shared" si="54"/>
        <v>1.1559999999999835</v>
      </c>
      <c r="C1162" s="7">
        <f t="shared" si="56"/>
        <v>-2.6211461435533545E-3</v>
      </c>
      <c r="D1162" s="7">
        <f t="shared" si="55"/>
        <v>-1.6312938654812204E-3</v>
      </c>
      <c r="E1162" s="7">
        <f t="shared" si="55"/>
        <v>-4.7790278179249412E-4</v>
      </c>
    </row>
    <row r="1163" spans="2:5" x14ac:dyDescent="0.35">
      <c r="B1163" s="6">
        <f t="shared" si="54"/>
        <v>1.1569999999999834</v>
      </c>
      <c r="C1163" s="7">
        <f t="shared" si="56"/>
        <v>-2.6524387927777671E-3</v>
      </c>
      <c r="D1163" s="7">
        <f t="shared" si="55"/>
        <v>-1.650504665377972E-3</v>
      </c>
      <c r="E1163" s="7">
        <f t="shared" si="55"/>
        <v>-4.8349592599561397E-4</v>
      </c>
    </row>
    <row r="1164" spans="2:5" x14ac:dyDescent="0.35">
      <c r="B1164" s="6">
        <f t="shared" si="54"/>
        <v>1.1579999999999833</v>
      </c>
      <c r="C1164" s="7">
        <f t="shared" si="56"/>
        <v>-2.6838886143013552E-3</v>
      </c>
      <c r="D1164" s="7">
        <f t="shared" si="55"/>
        <v>-1.6698074186930478E-3</v>
      </c>
      <c r="E1164" s="7">
        <f t="shared" si="55"/>
        <v>-4.891152672443777E-4</v>
      </c>
    </row>
    <row r="1165" spans="2:5" x14ac:dyDescent="0.35">
      <c r="B1165" s="6">
        <f t="shared" si="54"/>
        <v>1.1589999999999832</v>
      </c>
      <c r="C1165" s="7">
        <f t="shared" si="56"/>
        <v>-2.7154951487331491E-3</v>
      </c>
      <c r="D1165" s="7">
        <f t="shared" si="55"/>
        <v>-1.6892018061743785E-3</v>
      </c>
      <c r="E1165" s="7">
        <f t="shared" si="55"/>
        <v>-4.9476070856957488E-4</v>
      </c>
    </row>
    <row r="1166" spans="2:5" x14ac:dyDescent="0.35">
      <c r="B1166" s="6">
        <f t="shared" si="54"/>
        <v>1.159999999999983</v>
      </c>
      <c r="C1166" s="7">
        <f t="shared" si="56"/>
        <v>-2.7472579380543038E-3</v>
      </c>
      <c r="D1166" s="7">
        <f t="shared" si="55"/>
        <v>-1.7086875097090948E-3</v>
      </c>
      <c r="E1166" s="7">
        <f t="shared" si="55"/>
        <v>-5.0043215337913782E-4</v>
      </c>
    </row>
    <row r="1167" spans="2:5" x14ac:dyDescent="0.35">
      <c r="B1167" s="6">
        <f t="shared" si="54"/>
        <v>1.1609999999999829</v>
      </c>
      <c r="C1167" s="7">
        <f t="shared" si="56"/>
        <v>-2.7791765256095502E-3</v>
      </c>
      <c r="D1167" s="7">
        <f t="shared" si="55"/>
        <v>-1.7282642123201963E-3</v>
      </c>
      <c r="E1167" s="7">
        <f t="shared" si="55"/>
        <v>-5.0612950545603219E-4</v>
      </c>
    </row>
    <row r="1168" spans="2:5" x14ac:dyDescent="0.35">
      <c r="B1168" s="6">
        <f t="shared" si="54"/>
        <v>1.1619999999999828</v>
      </c>
      <c r="C1168" s="7">
        <f t="shared" si="56"/>
        <v>-2.8112504561056406E-3</v>
      </c>
      <c r="D1168" s="7">
        <f t="shared" si="55"/>
        <v>-1.7479315981603349E-3</v>
      </c>
      <c r="E1168" s="7">
        <f t="shared" si="55"/>
        <v>-5.1185266895625858E-4</v>
      </c>
    </row>
    <row r="1169" spans="2:5" x14ac:dyDescent="0.35">
      <c r="B1169" s="6">
        <f t="shared" si="54"/>
        <v>1.1629999999999827</v>
      </c>
      <c r="C1169" s="7">
        <f t="shared" si="56"/>
        <v>-2.8434792756044658E-3</v>
      </c>
      <c r="D1169" s="7">
        <f t="shared" si="55"/>
        <v>-1.7676893525089277E-3</v>
      </c>
      <c r="E1169" s="7">
        <f t="shared" si="55"/>
        <v>-5.1760154840685413E-4</v>
      </c>
    </row>
    <row r="1170" spans="2:5" x14ac:dyDescent="0.35">
      <c r="B1170" s="6">
        <f t="shared" si="54"/>
        <v>1.1639999999999826</v>
      </c>
      <c r="C1170" s="7">
        <f t="shared" si="56"/>
        <v>-2.8758625315207231E-3</v>
      </c>
      <c r="D1170" s="7">
        <f t="shared" si="55"/>
        <v>-1.7875371617661617E-3</v>
      </c>
      <c r="E1170" s="7">
        <f t="shared" si="55"/>
        <v>-5.2337604870567045E-4</v>
      </c>
    </row>
    <row r="1171" spans="2:5" x14ac:dyDescent="0.35">
      <c r="B1171" s="6">
        <f t="shared" si="54"/>
        <v>1.1649999999999825</v>
      </c>
      <c r="C1171" s="7">
        <f t="shared" si="56"/>
        <v>-2.9083997726134792E-3</v>
      </c>
      <c r="D1171" s="7">
        <f t="shared" si="55"/>
        <v>-1.8074747134488867E-3</v>
      </c>
      <c r="E1171" s="7">
        <f t="shared" si="55"/>
        <v>-5.291760751175989E-4</v>
      </c>
    </row>
    <row r="1172" spans="2:5" x14ac:dyDescent="0.35">
      <c r="B1172" s="6">
        <f t="shared" si="54"/>
        <v>1.1659999999999824</v>
      </c>
      <c r="C1172" s="7">
        <f t="shared" si="56"/>
        <v>-2.9410905489865025E-3</v>
      </c>
      <c r="D1172" s="7">
        <f t="shared" si="55"/>
        <v>-1.8275016961860624E-3</v>
      </c>
      <c r="E1172" s="7">
        <f t="shared" si="55"/>
        <v>-5.3500153327534772E-4</v>
      </c>
    </row>
    <row r="1173" spans="2:5" x14ac:dyDescent="0.35">
      <c r="B1173" s="6">
        <f t="shared" si="54"/>
        <v>1.1669999999999823</v>
      </c>
      <c r="C1173" s="7">
        <f t="shared" si="56"/>
        <v>-2.9739344120789379E-3</v>
      </c>
      <c r="D1173" s="7">
        <f t="shared" si="55"/>
        <v>-1.8476177997145404E-3</v>
      </c>
      <c r="E1173" s="7">
        <f t="shared" si="55"/>
        <v>-5.4085232917522319E-4</v>
      </c>
    </row>
    <row r="1174" spans="2:5" x14ac:dyDescent="0.35">
      <c r="B1174" s="6">
        <f t="shared" si="54"/>
        <v>1.1679999999999822</v>
      </c>
      <c r="C1174" s="7">
        <f t="shared" si="56"/>
        <v>-3.0069309146640855E-3</v>
      </c>
      <c r="D1174" s="7">
        <f t="shared" si="55"/>
        <v>-1.8678227148732907E-3</v>
      </c>
      <c r="E1174" s="7">
        <f t="shared" si="55"/>
        <v>-5.4672836917812884E-4</v>
      </c>
    </row>
    <row r="1175" spans="2:5" x14ac:dyDescent="0.35">
      <c r="B1175" s="6">
        <f t="shared" si="54"/>
        <v>1.1689999999999821</v>
      </c>
      <c r="C1175" s="7">
        <f t="shared" si="56"/>
        <v>-3.0400796108424055E-3</v>
      </c>
      <c r="D1175" s="7">
        <f t="shared" si="55"/>
        <v>-1.8881161336008478E-3</v>
      </c>
      <c r="E1175" s="7">
        <f t="shared" si="55"/>
        <v>-5.5262956000490249E-4</v>
      </c>
    </row>
    <row r="1176" spans="2:5" x14ac:dyDescent="0.35">
      <c r="B1176" s="6">
        <f t="shared" si="54"/>
        <v>1.1699999999999819</v>
      </c>
      <c r="C1176" s="7">
        <f t="shared" si="56"/>
        <v>-3.0733800560392988E-3</v>
      </c>
      <c r="D1176" s="7">
        <f t="shared" si="55"/>
        <v>-1.9084977489290944E-3</v>
      </c>
      <c r="E1176" s="7">
        <f t="shared" si="55"/>
        <v>-5.5855580873820365E-4</v>
      </c>
    </row>
    <row r="1177" spans="2:5" x14ac:dyDescent="0.35">
      <c r="B1177" s="6">
        <f t="shared" si="54"/>
        <v>1.1709999999999818</v>
      </c>
      <c r="C1177" s="7">
        <f t="shared" si="56"/>
        <v>-3.1068318069981116E-3</v>
      </c>
      <c r="D1177" s="7">
        <f t="shared" si="55"/>
        <v>-1.9289672549794856E-3</v>
      </c>
      <c r="E1177" s="7">
        <f t="shared" si="55"/>
        <v>-5.645070228174065E-4</v>
      </c>
    </row>
    <row r="1178" spans="2:5" x14ac:dyDescent="0.35">
      <c r="B1178" s="6">
        <f t="shared" si="54"/>
        <v>1.1719999999999817</v>
      </c>
      <c r="C1178" s="7">
        <f t="shared" si="56"/>
        <v>-3.1404344217778046E-3</v>
      </c>
      <c r="D1178" s="7">
        <f t="shared" si="55"/>
        <v>-1.9495243469589418E-3</v>
      </c>
      <c r="E1178" s="7">
        <f t="shared" si="55"/>
        <v>-5.7048311004015417E-4</v>
      </c>
    </row>
    <row r="1179" spans="2:5" x14ac:dyDescent="0.35">
      <c r="B1179" s="6">
        <f t="shared" si="54"/>
        <v>1.1729999999999816</v>
      </c>
      <c r="C1179" s="7">
        <f t="shared" si="56"/>
        <v>-3.1741874597465136E-3</v>
      </c>
      <c r="D1179" s="7">
        <f t="shared" si="55"/>
        <v>-1.9701687211544083E-3</v>
      </c>
      <c r="E1179" s="7">
        <f t="shared" si="55"/>
        <v>-5.7648397855780686E-4</v>
      </c>
    </row>
    <row r="1180" spans="2:5" x14ac:dyDescent="0.35">
      <c r="B1180" s="6">
        <f t="shared" si="54"/>
        <v>1.1739999999999815</v>
      </c>
      <c r="C1180" s="7">
        <f t="shared" si="56"/>
        <v>-3.2080904815791067E-3</v>
      </c>
      <c r="D1180" s="7">
        <f t="shared" si="55"/>
        <v>-1.9909000749295247E-3</v>
      </c>
      <c r="E1180" s="7">
        <f t="shared" si="55"/>
        <v>-5.8250953687677409E-4</v>
      </c>
    </row>
    <row r="1181" spans="2:5" x14ac:dyDescent="0.35">
      <c r="B1181" s="6">
        <f t="shared" si="54"/>
        <v>1.1749999999999814</v>
      </c>
      <c r="C1181" s="7">
        <f t="shared" si="56"/>
        <v>-3.2421430492499681E-3</v>
      </c>
      <c r="D1181" s="7">
        <f t="shared" si="55"/>
        <v>-2.0117181067199619E-3</v>
      </c>
      <c r="E1181" s="7">
        <f t="shared" si="55"/>
        <v>-5.8855969385407381E-4</v>
      </c>
    </row>
    <row r="1182" spans="2:5" x14ac:dyDescent="0.35">
      <c r="B1182" s="6">
        <f t="shared" si="54"/>
        <v>1.1759999999999813</v>
      </c>
      <c r="C1182" s="7">
        <f t="shared" si="56"/>
        <v>-3.2763447260317768E-3</v>
      </c>
      <c r="D1182" s="7">
        <f t="shared" si="55"/>
        <v>-2.0326225160283151E-3</v>
      </c>
      <c r="E1182" s="7">
        <f t="shared" si="55"/>
        <v>-5.9463435869822057E-4</v>
      </c>
    </row>
    <row r="1183" spans="2:5" x14ac:dyDescent="0.35">
      <c r="B1183" s="6">
        <f t="shared" ref="B1183:B1246" si="57">B1182+0.001</f>
        <v>1.1769999999999812</v>
      </c>
      <c r="C1183" s="7">
        <f t="shared" si="56"/>
        <v>-3.3106950764884013E-3</v>
      </c>
      <c r="D1183" s="7">
        <f t="shared" si="55"/>
        <v>-2.0536130034209954E-3</v>
      </c>
      <c r="E1183" s="7">
        <f t="shared" si="55"/>
        <v>-6.0073344096578385E-4</v>
      </c>
    </row>
    <row r="1184" spans="2:5" x14ac:dyDescent="0.35">
      <c r="B1184" s="6">
        <f t="shared" si="57"/>
        <v>1.1779999999999811</v>
      </c>
      <c r="C1184" s="7">
        <f t="shared" si="56"/>
        <v>-3.3451936664724569E-3</v>
      </c>
      <c r="D1184" s="7">
        <f t="shared" ref="D1184:E1247" si="58">-(1-(($B1184^D$2)/(D$2*$B1184+D$3)))</f>
        <v>-2.0746892705226783E-3</v>
      </c>
      <c r="E1184" s="7">
        <f t="shared" si="58"/>
        <v>-6.0685685056172112E-4</v>
      </c>
    </row>
    <row r="1185" spans="2:5" x14ac:dyDescent="0.35">
      <c r="B1185" s="6">
        <f t="shared" si="57"/>
        <v>1.178999999999981</v>
      </c>
      <c r="C1185" s="7">
        <f t="shared" si="56"/>
        <v>-3.3798400631185332E-3</v>
      </c>
      <c r="D1185" s="7">
        <f t="shared" si="58"/>
        <v>-2.0958510200129732E-3</v>
      </c>
      <c r="E1185" s="7">
        <f t="shared" si="58"/>
        <v>-6.1300449773515897E-4</v>
      </c>
    </row>
    <row r="1186" spans="2:5" x14ac:dyDescent="0.35">
      <c r="B1186" s="6">
        <f t="shared" si="57"/>
        <v>1.1799999999999808</v>
      </c>
      <c r="C1186" s="7">
        <f t="shared" si="56"/>
        <v>-3.4146338348419736E-3</v>
      </c>
      <c r="D1186" s="7">
        <f t="shared" si="58"/>
        <v>-2.1170979556216496E-3</v>
      </c>
      <c r="E1186" s="7">
        <f t="shared" si="58"/>
        <v>-6.1917629308128053E-4</v>
      </c>
    </row>
    <row r="1187" spans="2:5" x14ac:dyDescent="0.35">
      <c r="B1187" s="6">
        <f t="shared" si="57"/>
        <v>1.1809999999999807</v>
      </c>
      <c r="C1187" s="7">
        <f t="shared" si="56"/>
        <v>-3.4495745513311027E-3</v>
      </c>
      <c r="D1187" s="7">
        <f t="shared" si="58"/>
        <v>-2.138429782124418E-3</v>
      </c>
      <c r="E1187" s="7">
        <f t="shared" si="58"/>
        <v>-6.2537214753644044E-4</v>
      </c>
    </row>
    <row r="1188" spans="2:5" x14ac:dyDescent="0.35">
      <c r="B1188" s="6">
        <f t="shared" si="57"/>
        <v>1.1819999999999806</v>
      </c>
      <c r="C1188" s="7">
        <f t="shared" si="56"/>
        <v>-3.4846617835460059E-3</v>
      </c>
      <c r="D1188" s="7">
        <f t="shared" si="58"/>
        <v>-2.1598462053388223E-3</v>
      </c>
      <c r="E1188" s="7">
        <f t="shared" si="58"/>
        <v>-6.3159197237905307E-4</v>
      </c>
    </row>
    <row r="1189" spans="2:5" x14ac:dyDescent="0.35">
      <c r="B1189" s="6">
        <f t="shared" si="57"/>
        <v>1.1829999999999805</v>
      </c>
      <c r="C1189" s="7">
        <f t="shared" si="56"/>
        <v>-3.5198951037114234E-3</v>
      </c>
      <c r="D1189" s="7">
        <f t="shared" si="58"/>
        <v>-2.1813469321195766E-3</v>
      </c>
      <c r="E1189" s="7">
        <f t="shared" si="58"/>
        <v>-6.3783567922670592E-4</v>
      </c>
    </row>
    <row r="1190" spans="2:5" x14ac:dyDescent="0.35">
      <c r="B1190" s="6">
        <f t="shared" si="57"/>
        <v>1.1839999999999804</v>
      </c>
      <c r="C1190" s="7">
        <f t="shared" si="56"/>
        <v>-3.5552740853149745E-3</v>
      </c>
      <c r="D1190" s="7">
        <f t="shared" si="58"/>
        <v>-2.2029316703553459E-3</v>
      </c>
      <c r="E1190" s="7">
        <f t="shared" si="58"/>
        <v>-6.4410318003549349E-4</v>
      </c>
    </row>
    <row r="1191" spans="2:5" x14ac:dyDescent="0.35">
      <c r="B1191" s="6">
        <f t="shared" si="57"/>
        <v>1.1849999999999803</v>
      </c>
      <c r="C1191" s="7">
        <f t="shared" si="56"/>
        <v>-3.5907983031002733E-3</v>
      </c>
      <c r="D1191" s="7">
        <f t="shared" si="58"/>
        <v>-2.2246001289637496E-3</v>
      </c>
      <c r="E1191" s="7">
        <f t="shared" si="58"/>
        <v>-6.5039438709779684E-4</v>
      </c>
    </row>
    <row r="1192" spans="2:5" x14ac:dyDescent="0.35">
      <c r="B1192" s="6">
        <f t="shared" si="57"/>
        <v>1.1859999999999802</v>
      </c>
      <c r="C1192" s="7">
        <f t="shared" si="56"/>
        <v>-3.6264673330655972E-3</v>
      </c>
      <c r="D1192" s="7">
        <f t="shared" si="58"/>
        <v>-2.2463520178869212E-3</v>
      </c>
      <c r="E1192" s="7">
        <f t="shared" si="58"/>
        <v>-6.5670921304172847E-4</v>
      </c>
    </row>
    <row r="1193" spans="2:5" x14ac:dyDescent="0.35">
      <c r="B1193" s="6">
        <f t="shared" si="57"/>
        <v>1.1869999999999801</v>
      </c>
      <c r="C1193" s="7">
        <f t="shared" si="56"/>
        <v>-3.6622807524566703E-3</v>
      </c>
      <c r="D1193" s="7">
        <f t="shared" si="58"/>
        <v>-2.2681870480881772E-3</v>
      </c>
      <c r="E1193" s="7">
        <f t="shared" si="58"/>
        <v>-6.6304757082791266E-4</v>
      </c>
    </row>
    <row r="1194" spans="2:5" x14ac:dyDescent="0.35">
      <c r="B1194" s="6">
        <f t="shared" si="57"/>
        <v>1.18799999999998</v>
      </c>
      <c r="C1194" s="7">
        <f t="shared" si="56"/>
        <v>-3.6982381397643316E-3</v>
      </c>
      <c r="D1194" s="7">
        <f t="shared" si="58"/>
        <v>-2.2901049315477984E-3</v>
      </c>
      <c r="E1194" s="7">
        <f t="shared" si="58"/>
        <v>-6.6940937375092879E-4</v>
      </c>
    </row>
    <row r="1195" spans="2:5" x14ac:dyDescent="0.35">
      <c r="B1195" s="6">
        <f t="shared" si="57"/>
        <v>1.1889999999999799</v>
      </c>
      <c r="C1195" s="7">
        <f t="shared" si="56"/>
        <v>-3.7343390747196503E-3</v>
      </c>
      <c r="D1195" s="7">
        <f t="shared" si="58"/>
        <v>-2.3121053812581449E-3</v>
      </c>
      <c r="E1195" s="7">
        <f t="shared" si="58"/>
        <v>-6.7579453543398227E-4</v>
      </c>
    </row>
    <row r="1196" spans="2:5" x14ac:dyDescent="0.35">
      <c r="B1196" s="6">
        <f t="shared" si="57"/>
        <v>1.1899999999999797</v>
      </c>
      <c r="C1196" s="7">
        <f t="shared" si="56"/>
        <v>-3.7705831382902621E-3</v>
      </c>
      <c r="D1196" s="7">
        <f t="shared" si="58"/>
        <v>-2.3341881112205476E-3</v>
      </c>
      <c r="E1196" s="7">
        <f t="shared" si="58"/>
        <v>-6.8220296983156903E-4</v>
      </c>
    </row>
    <row r="1197" spans="2:5" x14ac:dyDescent="0.35">
      <c r="B1197" s="6">
        <f t="shared" si="57"/>
        <v>1.1909999999999796</v>
      </c>
      <c r="C1197" s="7">
        <f t="shared" si="56"/>
        <v>-3.8069699126744849E-3</v>
      </c>
      <c r="D1197" s="7">
        <f t="shared" si="58"/>
        <v>-2.356352836440756E-3</v>
      </c>
      <c r="E1197" s="7">
        <f t="shared" si="58"/>
        <v>-6.8863459122425752E-4</v>
      </c>
    </row>
    <row r="1198" spans="2:5" x14ac:dyDescent="0.35">
      <c r="B1198" s="6">
        <f t="shared" si="57"/>
        <v>1.1919999999999795</v>
      </c>
      <c r="C1198" s="7">
        <f t="shared" si="56"/>
        <v>-3.8434989813000975E-3</v>
      </c>
      <c r="D1198" s="7">
        <f t="shared" si="58"/>
        <v>-2.3785992729246086E-3</v>
      </c>
      <c r="E1198" s="7">
        <f t="shared" si="58"/>
        <v>-6.9508931422035403E-4</v>
      </c>
    </row>
    <row r="1199" spans="2:5" x14ac:dyDescent="0.35">
      <c r="B1199" s="6">
        <f t="shared" si="57"/>
        <v>1.1929999999999794</v>
      </c>
      <c r="C1199" s="7">
        <f t="shared" si="56"/>
        <v>-3.880169928816346E-3</v>
      </c>
      <c r="D1199" s="7">
        <f t="shared" si="58"/>
        <v>-2.4009271376744801E-3</v>
      </c>
      <c r="E1199" s="7">
        <f t="shared" si="58"/>
        <v>-7.0156705375190587E-4</v>
      </c>
    </row>
    <row r="1200" spans="2:5" x14ac:dyDescent="0.35">
      <c r="B1200" s="6">
        <f t="shared" si="57"/>
        <v>1.1939999999999793</v>
      </c>
      <c r="C1200" s="7">
        <f t="shared" si="56"/>
        <v>-3.9169823410943883E-3</v>
      </c>
      <c r="D1200" s="7">
        <f t="shared" si="58"/>
        <v>-2.4233361486851734E-3</v>
      </c>
      <c r="E1200" s="7">
        <f t="shared" si="58"/>
        <v>-7.0806772507558957E-4</v>
      </c>
    </row>
    <row r="1201" spans="2:5" x14ac:dyDescent="0.35">
      <c r="B1201" s="6">
        <f t="shared" si="57"/>
        <v>1.1949999999999792</v>
      </c>
      <c r="C1201" s="7">
        <f t="shared" si="56"/>
        <v>-3.9539358052178564E-3</v>
      </c>
      <c r="D1201" s="7">
        <f t="shared" si="58"/>
        <v>-2.4458260249400343E-3</v>
      </c>
      <c r="E1201" s="7">
        <f t="shared" si="58"/>
        <v>-7.1459124376904715E-4</v>
      </c>
    </row>
    <row r="1202" spans="2:5" x14ac:dyDescent="0.35">
      <c r="B1202" s="6">
        <f t="shared" si="57"/>
        <v>1.1959999999999791</v>
      </c>
      <c r="C1202" s="7">
        <f t="shared" si="56"/>
        <v>-3.9910299094844115E-3</v>
      </c>
      <c r="D1202" s="7">
        <f t="shared" si="58"/>
        <v>-2.468396486406399E-3</v>
      </c>
      <c r="E1202" s="7">
        <f t="shared" si="58"/>
        <v>-7.2113752573133016E-4</v>
      </c>
    </row>
    <row r="1203" spans="2:5" x14ac:dyDescent="0.35">
      <c r="B1203" s="6">
        <f t="shared" si="57"/>
        <v>1.196999999999979</v>
      </c>
      <c r="C1203" s="7">
        <f t="shared" si="56"/>
        <v>-4.0282642433963067E-3</v>
      </c>
      <c r="D1203" s="7">
        <f t="shared" si="58"/>
        <v>-2.4910472540322637E-3</v>
      </c>
      <c r="E1203" s="7">
        <f t="shared" si="58"/>
        <v>-7.2770648718001318E-4</v>
      </c>
    </row>
    <row r="1204" spans="2:5" x14ac:dyDescent="0.35">
      <c r="B1204" s="6">
        <f t="shared" si="57"/>
        <v>1.1979999999999789</v>
      </c>
      <c r="C1204" s="7">
        <f t="shared" si="56"/>
        <v>-4.0656383976607202E-3</v>
      </c>
      <c r="D1204" s="7">
        <f t="shared" si="58"/>
        <v>-2.5137780497420659E-3</v>
      </c>
      <c r="E1204" s="7">
        <f t="shared" si="58"/>
        <v>-7.3429804465163784E-4</v>
      </c>
    </row>
    <row r="1205" spans="2:5" x14ac:dyDescent="0.35">
      <c r="B1205" s="6">
        <f t="shared" si="57"/>
        <v>1.1989999999999787</v>
      </c>
      <c r="C1205" s="7">
        <f t="shared" si="56"/>
        <v>-4.1031519641818726E-3</v>
      </c>
      <c r="D1205" s="7">
        <f t="shared" si="58"/>
        <v>-2.5365885964332424E-3</v>
      </c>
      <c r="E1205" s="7">
        <f t="shared" si="58"/>
        <v>-7.4091211499782705E-4</v>
      </c>
    </row>
    <row r="1206" spans="2:5" x14ac:dyDescent="0.35">
      <c r="B1206" s="6">
        <f t="shared" si="57"/>
        <v>1.1999999999999786</v>
      </c>
      <c r="C1206" s="7">
        <f t="shared" si="56"/>
        <v>-4.1408045360610268E-3</v>
      </c>
      <c r="D1206" s="7">
        <f t="shared" si="58"/>
        <v>-2.5594786179712337E-3</v>
      </c>
      <c r="E1206" s="7">
        <f t="shared" si="58"/>
        <v>-7.4754861538606221E-4</v>
      </c>
    </row>
    <row r="1207" spans="2:5" x14ac:dyDescent="0.35">
      <c r="B1207" s="6">
        <f t="shared" si="57"/>
        <v>1.2009999999999785</v>
      </c>
      <c r="C1207" s="7">
        <f t="shared" si="56"/>
        <v>-4.1785957075879399E-3</v>
      </c>
      <c r="D1207" s="7">
        <f t="shared" si="58"/>
        <v>-2.5824478391868189E-3</v>
      </c>
      <c r="E1207" s="7">
        <f t="shared" si="58"/>
        <v>-7.5420746329724064E-4</v>
      </c>
    </row>
    <row r="1208" spans="2:5" x14ac:dyDescent="0.35">
      <c r="B1208" s="6">
        <f t="shared" si="57"/>
        <v>1.2019999999999784</v>
      </c>
      <c r="C1208" s="7">
        <f t="shared" si="56"/>
        <v>-4.2165250742411953E-3</v>
      </c>
      <c r="D1208" s="7">
        <f t="shared" si="58"/>
        <v>-2.6054959858715643E-3</v>
      </c>
      <c r="E1208" s="7">
        <f t="shared" si="58"/>
        <v>-7.6088857652467645E-4</v>
      </c>
    </row>
    <row r="1209" spans="2:5" x14ac:dyDescent="0.35">
      <c r="B1209" s="6">
        <f t="shared" si="57"/>
        <v>1.2029999999999783</v>
      </c>
      <c r="C1209" s="7">
        <f t="shared" si="56"/>
        <v>-4.2545922326808761E-3</v>
      </c>
      <c r="D1209" s="7">
        <f t="shared" si="58"/>
        <v>-2.6286227847741594E-3</v>
      </c>
      <c r="E1209" s="7">
        <f t="shared" si="58"/>
        <v>-7.6759187317243516E-4</v>
      </c>
    </row>
    <row r="1210" spans="2:5" x14ac:dyDescent="0.35">
      <c r="B1210" s="6">
        <f t="shared" si="57"/>
        <v>1.2039999999999782</v>
      </c>
      <c r="C1210" s="7">
        <f t="shared" si="56"/>
        <v>-4.2927967807468992E-3</v>
      </c>
      <c r="D1210" s="7">
        <f t="shared" si="58"/>
        <v>-2.6518279635963093E-3</v>
      </c>
      <c r="E1210" s="7">
        <f t="shared" si="58"/>
        <v>-7.7431727165411246E-4</v>
      </c>
    </row>
    <row r="1211" spans="2:5" x14ac:dyDescent="0.35">
      <c r="B1211" s="6">
        <f t="shared" si="57"/>
        <v>1.2049999999999781</v>
      </c>
      <c r="C1211" s="7">
        <f t="shared" si="56"/>
        <v>-4.3311383174526874E-3</v>
      </c>
      <c r="D1211" s="7">
        <f t="shared" si="58"/>
        <v>-2.6751112509895147E-3</v>
      </c>
      <c r="E1211" s="7">
        <f t="shared" si="58"/>
        <v>-7.81064690691613E-4</v>
      </c>
    </row>
    <row r="1212" spans="2:5" x14ac:dyDescent="0.35">
      <c r="B1212" s="6">
        <f t="shared" si="57"/>
        <v>1.205999999999978</v>
      </c>
      <c r="C1212" s="7">
        <f t="shared" si="56"/>
        <v>-4.36961644298417E-3</v>
      </c>
      <c r="D1212" s="7">
        <f t="shared" si="58"/>
        <v>-2.6984723765508534E-3</v>
      </c>
      <c r="E1212" s="7">
        <f t="shared" si="58"/>
        <v>-7.8783404931392909E-4</v>
      </c>
    </row>
    <row r="1213" spans="2:5" x14ac:dyDescent="0.35">
      <c r="B1213" s="6">
        <f t="shared" si="57"/>
        <v>1.2069999999999779</v>
      </c>
      <c r="C1213" s="7">
        <f t="shared" si="56"/>
        <v>-4.4082307586928993E-3</v>
      </c>
      <c r="D1213" s="7">
        <f t="shared" si="58"/>
        <v>-2.7219110708192051E-3</v>
      </c>
      <c r="E1213" s="7">
        <f t="shared" si="58"/>
        <v>-7.9462526685458723E-4</v>
      </c>
    </row>
    <row r="1214" spans="2:5" x14ac:dyDescent="0.35">
      <c r="B1214" s="6">
        <f t="shared" si="57"/>
        <v>1.2079999999999778</v>
      </c>
      <c r="C1214" s="7">
        <f t="shared" si="56"/>
        <v>-4.4469808670944966E-3</v>
      </c>
      <c r="D1214" s="7">
        <f t="shared" si="58"/>
        <v>-2.7454270652714774E-3</v>
      </c>
      <c r="E1214" s="7">
        <f t="shared" si="58"/>
        <v>-8.0143826295264731E-4</v>
      </c>
    </row>
    <row r="1215" spans="2:5" x14ac:dyDescent="0.35">
      <c r="B1215" s="6">
        <f t="shared" si="57"/>
        <v>1.2089999999999776</v>
      </c>
      <c r="C1215" s="7">
        <f t="shared" si="56"/>
        <v>-4.4858663718624348E-3</v>
      </c>
      <c r="D1215" s="7">
        <f t="shared" si="58"/>
        <v>-2.7690200923193853E-3</v>
      </c>
      <c r="E1215" s="7">
        <f t="shared" si="58"/>
        <v>-8.0827295754892781E-4</v>
      </c>
    </row>
    <row r="1216" spans="2:5" x14ac:dyDescent="0.35">
      <c r="B1216" s="6">
        <f t="shared" si="57"/>
        <v>1.2099999999999775</v>
      </c>
      <c r="C1216" s="7">
        <f t="shared" si="56"/>
        <v>-4.52488687782715E-3</v>
      </c>
      <c r="D1216" s="7">
        <f t="shared" si="58"/>
        <v>-2.7926898853051219E-3</v>
      </c>
      <c r="E1216" s="7">
        <f t="shared" si="58"/>
        <v>-8.1512927088656095E-4</v>
      </c>
    </row>
    <row r="1217" spans="2:5" x14ac:dyDescent="0.35">
      <c r="B1217" s="6">
        <f t="shared" si="57"/>
        <v>1.2109999999999774</v>
      </c>
      <c r="C1217" s="7">
        <f t="shared" si="56"/>
        <v>-4.5640419909687147E-3</v>
      </c>
      <c r="D1217" s="7">
        <f t="shared" si="58"/>
        <v>-2.8164361784972503E-3</v>
      </c>
      <c r="E1217" s="7">
        <f t="shared" si="58"/>
        <v>-8.2200712350810612E-4</v>
      </c>
    </row>
    <row r="1218" spans="2:5" x14ac:dyDescent="0.35">
      <c r="B1218" s="6">
        <f t="shared" si="57"/>
        <v>1.2119999999999773</v>
      </c>
      <c r="C1218" s="7">
        <f t="shared" si="56"/>
        <v>-4.6033313184162816E-3</v>
      </c>
      <c r="D1218" s="7">
        <f t="shared" si="58"/>
        <v>-2.8402587070887053E-3</v>
      </c>
      <c r="E1218" s="7">
        <f t="shared" si="58"/>
        <v>-8.2890643625588289E-4</v>
      </c>
    </row>
    <row r="1219" spans="2:5" x14ac:dyDescent="0.35">
      <c r="B1219" s="6">
        <f t="shared" si="57"/>
        <v>1.2129999999999772</v>
      </c>
      <c r="C1219" s="7">
        <f t="shared" si="56"/>
        <v>-4.6427544684407573E-3</v>
      </c>
      <c r="D1219" s="7">
        <f t="shared" si="58"/>
        <v>-2.8641572071909094E-3</v>
      </c>
      <c r="E1219" s="7">
        <f t="shared" si="58"/>
        <v>-8.3582713026886246E-4</v>
      </c>
    </row>
    <row r="1220" spans="2:5" x14ac:dyDescent="0.35">
      <c r="B1220" s="6">
        <f t="shared" si="57"/>
        <v>1.2139999999999771</v>
      </c>
      <c r="C1220" s="7">
        <f t="shared" si="56"/>
        <v>-4.6823110504549126E-3</v>
      </c>
      <c r="D1220" s="7">
        <f t="shared" si="58"/>
        <v>-2.888131415832218E-3</v>
      </c>
      <c r="E1220" s="7">
        <f t="shared" si="58"/>
        <v>-8.4276912698322271E-4</v>
      </c>
    </row>
    <row r="1221" spans="2:5" x14ac:dyDescent="0.35">
      <c r="B1221" s="6">
        <f t="shared" si="57"/>
        <v>1.214999999999977</v>
      </c>
      <c r="C1221" s="7">
        <f t="shared" si="56"/>
        <v>-4.7220006750056109E-3</v>
      </c>
      <c r="D1221" s="7">
        <f t="shared" si="58"/>
        <v>-2.9121810709524798E-3</v>
      </c>
      <c r="E1221" s="7">
        <f t="shared" si="58"/>
        <v>-8.4973234812946163E-4</v>
      </c>
    </row>
    <row r="1222" spans="2:5" x14ac:dyDescent="0.35">
      <c r="B1222" s="6">
        <f t="shared" si="57"/>
        <v>1.2159999999999769</v>
      </c>
      <c r="C1222" s="7">
        <f t="shared" si="56"/>
        <v>-4.7618229537736978E-3</v>
      </c>
      <c r="D1222" s="7">
        <f t="shared" si="58"/>
        <v>-2.936305911400594E-3</v>
      </c>
      <c r="E1222" s="7">
        <f t="shared" si="58"/>
        <v>-8.567167157325084E-4</v>
      </c>
    </row>
    <row r="1223" spans="2:5" x14ac:dyDescent="0.35">
      <c r="B1223" s="6">
        <f t="shared" si="57"/>
        <v>1.2169999999999768</v>
      </c>
      <c r="C1223" s="7">
        <f t="shared" ref="C1223:C1286" si="59">(2*SQRT(B1223)/(1+B1223))-1</f>
        <v>-4.8017774995668949E-3</v>
      </c>
      <c r="D1223" s="7">
        <f t="shared" si="58"/>
        <v>-2.9605056769306248E-3</v>
      </c>
      <c r="E1223" s="7">
        <f t="shared" si="58"/>
        <v>-8.6372215210916981E-4</v>
      </c>
    </row>
    <row r="1224" spans="2:5" x14ac:dyDescent="0.35">
      <c r="B1224" s="6">
        <f t="shared" si="57"/>
        <v>1.2179999999999767</v>
      </c>
      <c r="C1224" s="7">
        <f t="shared" si="59"/>
        <v>-4.8418639263186902E-3</v>
      </c>
      <c r="D1224" s="7">
        <f t="shared" si="58"/>
        <v>-2.9847801081976932E-3</v>
      </c>
      <c r="E1224" s="7">
        <f t="shared" si="58"/>
        <v>-8.7074857986768617E-4</v>
      </c>
    </row>
    <row r="1225" spans="2:5" x14ac:dyDescent="0.35">
      <c r="B1225" s="6">
        <f t="shared" si="57"/>
        <v>1.2189999999999765</v>
      </c>
      <c r="C1225" s="7">
        <f t="shared" si="59"/>
        <v>-4.8820818490824536E-3</v>
      </c>
      <c r="D1225" s="7">
        <f t="shared" si="58"/>
        <v>-3.0091289467553128E-3</v>
      </c>
      <c r="E1225" s="7">
        <f t="shared" si="58"/>
        <v>-8.7779592190595501E-4</v>
      </c>
    </row>
    <row r="1226" spans="2:5" x14ac:dyDescent="0.35">
      <c r="B1226" s="6">
        <f t="shared" si="57"/>
        <v>1.2199999999999764</v>
      </c>
      <c r="C1226" s="7">
        <f t="shared" si="59"/>
        <v>-4.9224308840296604E-3</v>
      </c>
      <c r="D1226" s="7">
        <f t="shared" si="58"/>
        <v>-3.0335519350511708E-3</v>
      </c>
      <c r="E1226" s="7">
        <f t="shared" si="58"/>
        <v>-8.8486410141119798E-4</v>
      </c>
    </row>
    <row r="1227" spans="2:5" x14ac:dyDescent="0.35">
      <c r="B1227" s="6">
        <f t="shared" si="57"/>
        <v>1.2209999999999763</v>
      </c>
      <c r="C1227" s="7">
        <f t="shared" si="59"/>
        <v>-4.9629106484441188E-3</v>
      </c>
      <c r="D1227" s="7">
        <f t="shared" si="58"/>
        <v>-3.0580488164235753E-3</v>
      </c>
      <c r="E1227" s="7">
        <f t="shared" si="58"/>
        <v>-8.9195304185740731E-4</v>
      </c>
    </row>
    <row r="1228" spans="2:5" x14ac:dyDescent="0.35">
      <c r="B1228" s="6">
        <f t="shared" si="57"/>
        <v>1.2219999999999762</v>
      </c>
      <c r="C1228" s="7">
        <f t="shared" si="59"/>
        <v>-5.0035207607207477E-3</v>
      </c>
      <c r="D1228" s="7">
        <f t="shared" si="58"/>
        <v>-3.0826193350983466E-3</v>
      </c>
      <c r="E1228" s="7">
        <f t="shared" si="58"/>
        <v>-8.9906266700545689E-4</v>
      </c>
    </row>
    <row r="1229" spans="2:5" x14ac:dyDescent="0.35">
      <c r="B1229" s="6">
        <f t="shared" si="57"/>
        <v>1.2229999999999761</v>
      </c>
      <c r="C1229" s="7">
        <f t="shared" si="59"/>
        <v>-5.0442608403586942E-3</v>
      </c>
      <c r="D1229" s="7">
        <f t="shared" si="58"/>
        <v>-3.1072632361850427E-3</v>
      </c>
      <c r="E1229" s="7">
        <f t="shared" si="58"/>
        <v>-9.061929008999936E-4</v>
      </c>
    </row>
    <row r="1230" spans="2:5" x14ac:dyDescent="0.35">
      <c r="B1230" s="6">
        <f t="shared" si="57"/>
        <v>1.223999999999976</v>
      </c>
      <c r="C1230" s="7">
        <f t="shared" si="59"/>
        <v>-5.0851305079609999E-3</v>
      </c>
      <c r="D1230" s="7">
        <f t="shared" si="58"/>
        <v>-3.1319802656736284E-3</v>
      </c>
      <c r="E1230" s="7">
        <f t="shared" si="58"/>
        <v>-9.1334366787110266E-4</v>
      </c>
    </row>
    <row r="1231" spans="2:5" x14ac:dyDescent="0.35">
      <c r="B1231" s="6">
        <f t="shared" si="57"/>
        <v>1.2249999999999759</v>
      </c>
      <c r="C1231" s="7">
        <f t="shared" si="59"/>
        <v>-5.1261293852278289E-3</v>
      </c>
      <c r="D1231" s="7">
        <f t="shared" si="58"/>
        <v>-3.1567701704303675E-3</v>
      </c>
      <c r="E1231" s="7">
        <f t="shared" si="58"/>
        <v>-9.2051489252953367E-4</v>
      </c>
    </row>
    <row r="1232" spans="2:5" x14ac:dyDescent="0.35">
      <c r="B1232" s="6">
        <f t="shared" si="57"/>
        <v>1.2259999999999758</v>
      </c>
      <c r="C1232" s="7">
        <f t="shared" si="59"/>
        <v>-5.1672570949561347E-3</v>
      </c>
      <c r="D1232" s="7">
        <f t="shared" si="58"/>
        <v>-3.1816326981954912E-3</v>
      </c>
      <c r="E1232" s="7">
        <f t="shared" si="58"/>
        <v>-9.2770649976892106E-4</v>
      </c>
    </row>
    <row r="1233" spans="2:5" x14ac:dyDescent="0.35">
      <c r="B1233" s="6">
        <f t="shared" si="57"/>
        <v>1.2269999999999757</v>
      </c>
      <c r="C1233" s="7">
        <f t="shared" si="59"/>
        <v>-5.2085132610323326E-3</v>
      </c>
      <c r="D1233" s="7">
        <f t="shared" si="58"/>
        <v>-3.2065675975786467E-3</v>
      </c>
      <c r="E1233" s="7">
        <f t="shared" si="58"/>
        <v>-9.3491841476156523E-4</v>
      </c>
    </row>
    <row r="1234" spans="2:5" x14ac:dyDescent="0.35">
      <c r="B1234" s="6">
        <f t="shared" si="57"/>
        <v>1.2279999999999756</v>
      </c>
      <c r="C1234" s="7">
        <f t="shared" si="59"/>
        <v>-5.2498975084321886E-3</v>
      </c>
      <c r="D1234" s="7">
        <f t="shared" si="58"/>
        <v>-3.2315746180564542E-3</v>
      </c>
      <c r="E1234" s="7">
        <f t="shared" si="58"/>
        <v>-9.4215056295998689E-4</v>
      </c>
    </row>
    <row r="1235" spans="2:5" x14ac:dyDescent="0.35">
      <c r="B1235" s="6">
        <f t="shared" si="57"/>
        <v>1.2289999999999754</v>
      </c>
      <c r="C1235" s="7">
        <f t="shared" si="59"/>
        <v>-5.2914094632138253E-3</v>
      </c>
      <c r="D1235" s="7">
        <f t="shared" si="58"/>
        <v>-3.256653509967955E-3</v>
      </c>
      <c r="E1235" s="7">
        <f t="shared" si="58"/>
        <v>-9.4940287009293023E-4</v>
      </c>
    </row>
    <row r="1236" spans="2:5" x14ac:dyDescent="0.35">
      <c r="B1236" s="6">
        <f t="shared" si="57"/>
        <v>1.2299999999999753</v>
      </c>
      <c r="C1236" s="7">
        <f t="shared" si="59"/>
        <v>-5.3330487525177217E-3</v>
      </c>
      <c r="D1236" s="7">
        <f t="shared" si="58"/>
        <v>-3.2818040245123914E-3</v>
      </c>
      <c r="E1236" s="7">
        <f t="shared" si="58"/>
        <v>-9.566752621672503E-4</v>
      </c>
    </row>
    <row r="1237" spans="2:5" x14ac:dyDescent="0.35">
      <c r="B1237" s="6">
        <f t="shared" si="57"/>
        <v>1.2309999999999752</v>
      </c>
      <c r="C1237" s="7">
        <f t="shared" si="59"/>
        <v>-5.3748150045593857E-3</v>
      </c>
      <c r="D1237" s="7">
        <f t="shared" si="58"/>
        <v>-3.3070259137450986E-3</v>
      </c>
      <c r="E1237" s="7">
        <f t="shared" si="58"/>
        <v>-9.6396766546347212E-4</v>
      </c>
    </row>
    <row r="1238" spans="2:5" x14ac:dyDescent="0.35">
      <c r="B1238" s="6">
        <f t="shared" si="57"/>
        <v>1.2319999999999751</v>
      </c>
      <c r="C1238" s="7">
        <f t="shared" si="59"/>
        <v>-5.416707848629243E-3</v>
      </c>
      <c r="D1238" s="7">
        <f t="shared" si="58"/>
        <v>-3.3323189305743961E-3</v>
      </c>
      <c r="E1238" s="7">
        <f t="shared" si="58"/>
        <v>-9.7128000653734503E-4</v>
      </c>
    </row>
    <row r="1239" spans="2:5" x14ac:dyDescent="0.35">
      <c r="B1239" s="6">
        <f t="shared" si="57"/>
        <v>1.232999999999975</v>
      </c>
      <c r="C1239" s="7">
        <f t="shared" si="59"/>
        <v>-5.4587269150863094E-3</v>
      </c>
      <c r="D1239" s="7">
        <f t="shared" si="58"/>
        <v>-3.3576828287578131E-3</v>
      </c>
      <c r="E1239" s="7">
        <f t="shared" si="58"/>
        <v>-9.78612212216734E-4</v>
      </c>
    </row>
    <row r="1240" spans="2:5" x14ac:dyDescent="0.35">
      <c r="B1240" s="6">
        <f t="shared" si="57"/>
        <v>1.2339999999999749</v>
      </c>
      <c r="C1240" s="7">
        <f t="shared" si="59"/>
        <v>-5.5008718353568575E-3</v>
      </c>
      <c r="D1240" s="7">
        <f t="shared" si="58"/>
        <v>-3.3831173628995348E-3</v>
      </c>
      <c r="E1240" s="7">
        <f t="shared" si="58"/>
        <v>-9.8596420960228581E-4</v>
      </c>
    </row>
    <row r="1241" spans="2:5" x14ac:dyDescent="0.35">
      <c r="B1241" s="6">
        <f t="shared" si="57"/>
        <v>1.2349999999999748</v>
      </c>
      <c r="C1241" s="7">
        <f t="shared" si="59"/>
        <v>-5.5431422419285337E-3</v>
      </c>
      <c r="D1241" s="7">
        <f t="shared" si="58"/>
        <v>-3.4086222884465167E-3</v>
      </c>
      <c r="E1241" s="7">
        <f t="shared" si="58"/>
        <v>-9.9333592606398735E-4</v>
      </c>
    </row>
    <row r="1242" spans="2:5" x14ac:dyDescent="0.35">
      <c r="B1242" s="6">
        <f t="shared" si="57"/>
        <v>1.2359999999999747</v>
      </c>
      <c r="C1242" s="7">
        <f t="shared" si="59"/>
        <v>-5.585537768349802E-3</v>
      </c>
      <c r="D1242" s="7">
        <f t="shared" si="58"/>
        <v>-3.434197361685154E-3</v>
      </c>
      <c r="E1242" s="7">
        <f t="shared" si="58"/>
        <v>-1.0007272892424979E-3</v>
      </c>
    </row>
    <row r="1243" spans="2:5" x14ac:dyDescent="0.35">
      <c r="B1243" s="6">
        <f t="shared" si="57"/>
        <v>1.2369999999999746</v>
      </c>
      <c r="C1243" s="7">
        <f t="shared" si="59"/>
        <v>-5.6280580492231724E-3</v>
      </c>
      <c r="D1243" s="7">
        <f t="shared" si="58"/>
        <v>-3.4598423397382838E-3</v>
      </c>
      <c r="E1243" s="7">
        <f t="shared" si="58"/>
        <v>-1.0081382270452632E-3</v>
      </c>
    </row>
    <row r="1244" spans="2:5" x14ac:dyDescent="0.35">
      <c r="B1244" s="6">
        <f t="shared" si="57"/>
        <v>1.2379999999999745</v>
      </c>
      <c r="C1244" s="7">
        <f t="shared" si="59"/>
        <v>-5.6707027202047566E-3</v>
      </c>
      <c r="D1244" s="7">
        <f t="shared" si="58"/>
        <v>-3.4855569805616327E-3</v>
      </c>
      <c r="E1244" s="7">
        <f t="shared" si="58"/>
        <v>-1.0155686676488473E-3</v>
      </c>
    </row>
    <row r="1245" spans="2:5" x14ac:dyDescent="0.35">
      <c r="B1245" s="6">
        <f t="shared" si="57"/>
        <v>1.2389999999999743</v>
      </c>
      <c r="C1245" s="7">
        <f t="shared" si="59"/>
        <v>-5.7134714179974955E-3</v>
      </c>
      <c r="D1245" s="7">
        <f t="shared" si="58"/>
        <v>-3.5113410429408187E-3</v>
      </c>
      <c r="E1245" s="7">
        <f t="shared" si="58"/>
        <v>-1.0230185394937141E-3</v>
      </c>
    </row>
    <row r="1246" spans="2:5" x14ac:dyDescent="0.35">
      <c r="B1246" s="6">
        <f t="shared" si="57"/>
        <v>1.2399999999999742</v>
      </c>
      <c r="C1246" s="7">
        <f t="shared" si="59"/>
        <v>-5.7563637803521583E-3</v>
      </c>
      <c r="D1246" s="7">
        <f t="shared" si="58"/>
        <v>-3.5371942864879102E-3</v>
      </c>
      <c r="E1246" s="7">
        <f t="shared" si="58"/>
        <v>-1.030487771286781E-3</v>
      </c>
    </row>
    <row r="1247" spans="2:5" x14ac:dyDescent="0.35">
      <c r="B1247" s="6">
        <f t="shared" ref="B1247:B1310" si="60">B1246+0.001</f>
        <v>1.2409999999999741</v>
      </c>
      <c r="C1247" s="7">
        <f t="shared" si="59"/>
        <v>-5.7993794460586834E-3</v>
      </c>
      <c r="D1247" s="7">
        <f t="shared" si="58"/>
        <v>-3.5631164716383168E-3</v>
      </c>
      <c r="E1247" s="7">
        <f t="shared" si="58"/>
        <v>-1.0379762919975333E-3</v>
      </c>
    </row>
    <row r="1248" spans="2:5" x14ac:dyDescent="0.35">
      <c r="B1248" s="6">
        <f t="shared" si="60"/>
        <v>1.241999999999974</v>
      </c>
      <c r="C1248" s="7">
        <f t="shared" si="59"/>
        <v>-5.8425180549475098E-3</v>
      </c>
      <c r="D1248" s="7">
        <f t="shared" ref="D1248:E1311" si="61">-(1-(($B1248^D$2)/(D$2*$B1248+D$3)))</f>
        <v>-3.5891073596473477E-3</v>
      </c>
      <c r="E1248" s="7">
        <f t="shared" si="61"/>
        <v>-1.045484030859023E-3</v>
      </c>
    </row>
    <row r="1249" spans="2:5" x14ac:dyDescent="0.35">
      <c r="B1249" s="6">
        <f t="shared" si="60"/>
        <v>1.2429999999999739</v>
      </c>
      <c r="C1249" s="7">
        <f t="shared" si="59"/>
        <v>-5.8857792478822502E-3</v>
      </c>
      <c r="D1249" s="7">
        <f t="shared" si="61"/>
        <v>-3.6151667125873255E-3</v>
      </c>
      <c r="E1249" s="7">
        <f t="shared" si="61"/>
        <v>-1.0530109173649826E-3</v>
      </c>
    </row>
    <row r="1250" spans="2:5" x14ac:dyDescent="0.35">
      <c r="B1250" s="6">
        <f t="shared" si="60"/>
        <v>1.2439999999999738</v>
      </c>
      <c r="C1250" s="7">
        <f t="shared" si="59"/>
        <v>-5.9291626667593578E-3</v>
      </c>
      <c r="D1250" s="7">
        <f t="shared" si="61"/>
        <v>-3.6412942933442549E-3</v>
      </c>
      <c r="E1250" s="7">
        <f t="shared" si="61"/>
        <v>-1.0605568812702693E-3</v>
      </c>
    </row>
    <row r="1251" spans="2:5" x14ac:dyDescent="0.35">
      <c r="B1251" s="6">
        <f t="shared" si="60"/>
        <v>1.2449999999999737</v>
      </c>
      <c r="C1251" s="7">
        <f t="shared" si="59"/>
        <v>-5.9726679545022421E-3</v>
      </c>
      <c r="D1251" s="7">
        <f t="shared" si="61"/>
        <v>-3.6674898656144928E-3</v>
      </c>
      <c r="E1251" s="7">
        <f t="shared" si="61"/>
        <v>-1.0681218525879776E-3</v>
      </c>
    </row>
    <row r="1252" spans="2:5" x14ac:dyDescent="0.35">
      <c r="B1252" s="6">
        <f t="shared" si="60"/>
        <v>1.2459999999999736</v>
      </c>
      <c r="C1252" s="7">
        <f t="shared" si="59"/>
        <v>-6.0162947550602697E-3</v>
      </c>
      <c r="D1252" s="7">
        <f t="shared" si="61"/>
        <v>-3.6937531939018609E-3</v>
      </c>
      <c r="E1252" s="7">
        <f t="shared" si="61"/>
        <v>-1.0757057615905508E-3</v>
      </c>
    </row>
    <row r="1253" spans="2:5" x14ac:dyDescent="0.35">
      <c r="B1253" s="6">
        <f t="shared" si="60"/>
        <v>1.2469999999999735</v>
      </c>
      <c r="C1253" s="7">
        <f t="shared" si="59"/>
        <v>-6.0600427134029911E-3</v>
      </c>
      <c r="D1253" s="7">
        <f t="shared" si="61"/>
        <v>-3.7200840435140936E-3</v>
      </c>
      <c r="E1253" s="7">
        <f t="shared" si="61"/>
        <v>-1.0833085388062269E-3</v>
      </c>
    </row>
    <row r="1254" spans="2:5" x14ac:dyDescent="0.35">
      <c r="B1254" s="6">
        <f t="shared" si="60"/>
        <v>1.2479999999999734</v>
      </c>
      <c r="C1254" s="7">
        <f t="shared" si="59"/>
        <v>-6.1039114755191415E-3</v>
      </c>
      <c r="D1254" s="7">
        <f t="shared" si="61"/>
        <v>-3.7464821805605064E-3</v>
      </c>
      <c r="E1254" s="7">
        <f t="shared" si="61"/>
        <v>-1.0909301150207051E-3</v>
      </c>
    </row>
    <row r="1255" spans="2:5" x14ac:dyDescent="0.35">
      <c r="B1255" s="6">
        <f t="shared" si="60"/>
        <v>1.2489999999999732</v>
      </c>
      <c r="C1255" s="7">
        <f t="shared" si="59"/>
        <v>-6.1479006884105347E-3</v>
      </c>
      <c r="D1255" s="7">
        <f t="shared" si="61"/>
        <v>-3.7729473719475548E-3</v>
      </c>
      <c r="E1255" s="7">
        <f t="shared" si="61"/>
        <v>-1.0985704212728153E-3</v>
      </c>
    </row>
    <row r="1256" spans="2:5" x14ac:dyDescent="0.35">
      <c r="B1256" s="6">
        <f t="shared" si="60"/>
        <v>1.2499999999999731</v>
      </c>
      <c r="C1256" s="7">
        <f t="shared" si="59"/>
        <v>-6.1920100000922851E-3</v>
      </c>
      <c r="D1256" s="7">
        <f t="shared" si="61"/>
        <v>-3.7994793853772801E-3</v>
      </c>
      <c r="E1256" s="7">
        <f t="shared" si="61"/>
        <v>-1.1062293888567387E-3</v>
      </c>
    </row>
    <row r="1257" spans="2:5" x14ac:dyDescent="0.35">
      <c r="B1257" s="6">
        <f t="shared" si="60"/>
        <v>1.250999999999973</v>
      </c>
      <c r="C1257" s="7">
        <f t="shared" si="59"/>
        <v>-6.236239059585591E-3</v>
      </c>
      <c r="D1257" s="7">
        <f t="shared" si="61"/>
        <v>-3.8260779893432018E-3</v>
      </c>
      <c r="E1257" s="7">
        <f t="shared" si="61"/>
        <v>-1.113906949318455E-3</v>
      </c>
    </row>
    <row r="1258" spans="2:5" x14ac:dyDescent="0.35">
      <c r="B1258" s="6">
        <f t="shared" si="60"/>
        <v>1.2519999999999729</v>
      </c>
      <c r="C1258" s="7">
        <f t="shared" si="59"/>
        <v>-6.280587516917846E-3</v>
      </c>
      <c r="D1258" s="7">
        <f t="shared" si="61"/>
        <v>-3.8527429531272084E-3</v>
      </c>
      <c r="E1258" s="7">
        <f t="shared" si="61"/>
        <v>-1.1216030344558536E-3</v>
      </c>
    </row>
    <row r="1259" spans="2:5" x14ac:dyDescent="0.35">
      <c r="B1259" s="6">
        <f t="shared" si="60"/>
        <v>1.2529999999999728</v>
      </c>
      <c r="C1259" s="7">
        <f t="shared" si="59"/>
        <v>-6.3250550231166436E-3</v>
      </c>
      <c r="D1259" s="7">
        <f t="shared" si="61"/>
        <v>-3.8794740467971156E-3</v>
      </c>
      <c r="E1259" s="7">
        <f t="shared" si="61"/>
        <v>-1.1293175763176233E-3</v>
      </c>
    </row>
    <row r="1260" spans="2:5" x14ac:dyDescent="0.35">
      <c r="B1260" s="6">
        <f t="shared" si="60"/>
        <v>1.2539999999999727</v>
      </c>
      <c r="C1260" s="7">
        <f t="shared" si="59"/>
        <v>-6.3696412302087779E-3</v>
      </c>
      <c r="D1260" s="7">
        <f t="shared" si="61"/>
        <v>-3.9062710412033352E-3</v>
      </c>
      <c r="E1260" s="7">
        <f t="shared" si="61"/>
        <v>-1.1370505072013648E-3</v>
      </c>
    </row>
    <row r="1261" spans="2:5" x14ac:dyDescent="0.35">
      <c r="B1261" s="6">
        <f t="shared" si="60"/>
        <v>1.2549999999999726</v>
      </c>
      <c r="C1261" s="7">
        <f t="shared" si="59"/>
        <v>-6.4143457912146928E-3</v>
      </c>
      <c r="D1261" s="7">
        <f t="shared" si="61"/>
        <v>-3.9331337079754336E-3</v>
      </c>
      <c r="E1261" s="7">
        <f t="shared" si="61"/>
        <v>-1.1448017596539239E-3</v>
      </c>
    </row>
    <row r="1262" spans="2:5" x14ac:dyDescent="0.35">
      <c r="B1262" s="6">
        <f t="shared" si="60"/>
        <v>1.2559999999999725</v>
      </c>
      <c r="C1262" s="7">
        <f t="shared" si="59"/>
        <v>-6.4591683601478156E-3</v>
      </c>
      <c r="D1262" s="7">
        <f t="shared" si="61"/>
        <v>-3.9600618195196891E-3</v>
      </c>
      <c r="E1262" s="7">
        <f t="shared" si="61"/>
        <v>-1.1525712664690602E-3</v>
      </c>
    </row>
    <row r="1263" spans="2:5" x14ac:dyDescent="0.35">
      <c r="B1263" s="6">
        <f t="shared" si="60"/>
        <v>1.2569999999999724</v>
      </c>
      <c r="C1263" s="7">
        <f t="shared" si="59"/>
        <v>-6.5041085920084507E-3</v>
      </c>
      <c r="D1263" s="7">
        <f t="shared" si="61"/>
        <v>-3.9870551490158723E-3</v>
      </c>
      <c r="E1263" s="7">
        <f t="shared" si="61"/>
        <v>-1.1603589606867803E-3</v>
      </c>
    </row>
    <row r="1264" spans="2:5" x14ac:dyDescent="0.35">
      <c r="B1264" s="6">
        <f t="shared" si="60"/>
        <v>1.2579999999999723</v>
      </c>
      <c r="C1264" s="7">
        <f t="shared" si="59"/>
        <v>-6.5491661427834469E-3</v>
      </c>
      <c r="D1264" s="7">
        <f t="shared" si="61"/>
        <v>-4.01411347041436E-3</v>
      </c>
      <c r="E1264" s="7">
        <f t="shared" si="61"/>
        <v>-1.1681647755931168E-3</v>
      </c>
    </row>
    <row r="1265" spans="2:5" x14ac:dyDescent="0.35">
      <c r="B1265" s="6">
        <f t="shared" si="60"/>
        <v>1.2589999999999721</v>
      </c>
      <c r="C1265" s="7">
        <f t="shared" si="59"/>
        <v>-6.5943406694400908E-3</v>
      </c>
      <c r="D1265" s="7">
        <f t="shared" si="61"/>
        <v>-4.0412365584324705E-3</v>
      </c>
      <c r="E1265" s="7">
        <f t="shared" si="61"/>
        <v>-1.1759886447175738E-3</v>
      </c>
    </row>
    <row r="1266" spans="2:5" x14ac:dyDescent="0.35">
      <c r="B1266" s="6">
        <f t="shared" si="60"/>
        <v>1.259999999999972</v>
      </c>
      <c r="C1266" s="7">
        <f t="shared" si="59"/>
        <v>-6.639631829925885E-3</v>
      </c>
      <c r="D1266" s="7">
        <f t="shared" si="61"/>
        <v>-4.0684241885530215E-3</v>
      </c>
      <c r="E1266" s="7">
        <f t="shared" si="61"/>
        <v>-1.1838305018336825E-3</v>
      </c>
    </row>
    <row r="1267" spans="2:5" x14ac:dyDescent="0.35">
      <c r="B1267" s="6">
        <f t="shared" si="60"/>
        <v>1.2609999999999719</v>
      </c>
      <c r="C1267" s="7">
        <f t="shared" si="59"/>
        <v>-6.6850392831622196E-3</v>
      </c>
      <c r="D1267" s="7">
        <f t="shared" si="61"/>
        <v>-4.0956761370193329E-3</v>
      </c>
      <c r="E1267" s="7">
        <f t="shared" si="61"/>
        <v>-1.1916902809563368E-3</v>
      </c>
    </row>
    <row r="1268" spans="2:5" x14ac:dyDescent="0.35">
      <c r="B1268" s="6">
        <f t="shared" si="60"/>
        <v>1.2619999999999718</v>
      </c>
      <c r="C1268" s="7">
        <f t="shared" si="59"/>
        <v>-6.7305626890444836E-3</v>
      </c>
      <c r="D1268" s="7">
        <f t="shared" si="61"/>
        <v>-4.1229921808340064E-3</v>
      </c>
      <c r="E1268" s="7">
        <f t="shared" si="61"/>
        <v>-1.1995679163426809E-3</v>
      </c>
    </row>
    <row r="1269" spans="2:5" x14ac:dyDescent="0.35">
      <c r="B1269" s="6">
        <f t="shared" si="60"/>
        <v>1.2629999999999717</v>
      </c>
      <c r="C1269" s="7">
        <f t="shared" si="59"/>
        <v>-6.7762017084352921E-3</v>
      </c>
      <c r="D1269" s="7">
        <f t="shared" si="61"/>
        <v>-4.1503720977553726E-3</v>
      </c>
      <c r="E1269" s="7">
        <f t="shared" si="61"/>
        <v>-1.2074633424891124E-3</v>
      </c>
    </row>
    <row r="1270" spans="2:5" x14ac:dyDescent="0.35">
      <c r="B1270" s="6">
        <f t="shared" si="60"/>
        <v>1.2639999999999716</v>
      </c>
      <c r="C1270" s="7">
        <f t="shared" si="59"/>
        <v>-6.8219560031652637E-3</v>
      </c>
      <c r="D1270" s="7">
        <f t="shared" si="61"/>
        <v>-4.1778156662942711E-3</v>
      </c>
      <c r="E1270" s="7">
        <f t="shared" si="61"/>
        <v>-1.2153764941322809E-3</v>
      </c>
    </row>
    <row r="1271" spans="2:5" x14ac:dyDescent="0.35">
      <c r="B1271" s="6">
        <f t="shared" si="60"/>
        <v>1.2649999999999715</v>
      </c>
      <c r="C1271" s="7">
        <f t="shared" si="59"/>
        <v>-6.8678252360258041E-3</v>
      </c>
      <c r="D1271" s="7">
        <f t="shared" si="61"/>
        <v>-4.2053226657112752E-3</v>
      </c>
      <c r="E1271" s="7">
        <f t="shared" si="61"/>
        <v>-1.2233073062456468E-3</v>
      </c>
    </row>
    <row r="1272" spans="2:5" x14ac:dyDescent="0.35">
      <c r="B1272" s="6">
        <f t="shared" si="60"/>
        <v>1.2659999999999714</v>
      </c>
      <c r="C1272" s="7">
        <f t="shared" si="59"/>
        <v>-6.9138090707698829E-3</v>
      </c>
      <c r="D1272" s="7">
        <f t="shared" si="61"/>
        <v>-4.2328928760144713E-3</v>
      </c>
      <c r="E1272" s="7">
        <f t="shared" si="61"/>
        <v>-1.2312557140412572E-3</v>
      </c>
    </row>
    <row r="1273" spans="2:5" x14ac:dyDescent="0.35">
      <c r="B1273" s="6">
        <f t="shared" si="60"/>
        <v>1.2669999999999713</v>
      </c>
      <c r="C1273" s="7">
        <f t="shared" si="59"/>
        <v>-6.959907172105595E-3</v>
      </c>
      <c r="D1273" s="7">
        <f t="shared" si="61"/>
        <v>-4.2605260779560172E-3</v>
      </c>
      <c r="E1273" s="7">
        <f t="shared" si="61"/>
        <v>-1.2392216529664157E-3</v>
      </c>
    </row>
    <row r="1274" spans="2:5" x14ac:dyDescent="0.35">
      <c r="B1274" s="6">
        <f t="shared" si="60"/>
        <v>1.2679999999999712</v>
      </c>
      <c r="C1274" s="7">
        <f t="shared" si="59"/>
        <v>-7.0061192056956045E-3</v>
      </c>
      <c r="D1274" s="7">
        <f t="shared" si="61"/>
        <v>-4.2882220530285897E-3</v>
      </c>
      <c r="E1274" s="7">
        <f t="shared" si="61"/>
        <v>-1.2472050587041261E-3</v>
      </c>
    </row>
    <row r="1275" spans="2:5" x14ac:dyDescent="0.35">
      <c r="B1275" s="6">
        <f t="shared" si="60"/>
        <v>1.268999999999971</v>
      </c>
      <c r="C1275" s="7">
        <f t="shared" si="59"/>
        <v>-7.0524448381515947E-3</v>
      </c>
      <c r="D1275" s="7">
        <f t="shared" si="61"/>
        <v>-4.3159805834640519E-3</v>
      </c>
      <c r="E1275" s="7">
        <f t="shared" si="61"/>
        <v>-1.2552058671713162E-3</v>
      </c>
    </row>
    <row r="1276" spans="2:5" x14ac:dyDescent="0.35">
      <c r="B1276" s="6">
        <f t="shared" si="60"/>
        <v>1.2699999999999709</v>
      </c>
      <c r="C1276" s="7">
        <f t="shared" si="59"/>
        <v>-7.0988837370344893E-3</v>
      </c>
      <c r="D1276" s="7">
        <f t="shared" si="61"/>
        <v>-4.3438014522296786E-3</v>
      </c>
      <c r="E1276" s="7">
        <f t="shared" si="61"/>
        <v>-1.2632240145183937E-3</v>
      </c>
    </row>
    <row r="1277" spans="2:5" x14ac:dyDescent="0.35">
      <c r="B1277" s="6">
        <f t="shared" si="60"/>
        <v>1.2709999999999708</v>
      </c>
      <c r="C1277" s="7">
        <f t="shared" si="59"/>
        <v>-7.1454355708470141E-3</v>
      </c>
      <c r="D1277" s="7">
        <f t="shared" si="61"/>
        <v>-4.3716844430251589E-3</v>
      </c>
      <c r="E1277" s="7">
        <f t="shared" si="61"/>
        <v>-1.271259437128025E-3</v>
      </c>
    </row>
    <row r="1278" spans="2:5" x14ac:dyDescent="0.35">
      <c r="B1278" s="6">
        <f t="shared" si="60"/>
        <v>1.2719999999999707</v>
      </c>
      <c r="C1278" s="7">
        <f t="shared" si="59"/>
        <v>-7.1921000090349185E-3</v>
      </c>
      <c r="D1278" s="7">
        <f t="shared" si="61"/>
        <v>-4.3996293402802644E-3</v>
      </c>
      <c r="E1278" s="7">
        <f t="shared" si="61"/>
        <v>-1.279312071614247E-3</v>
      </c>
    </row>
    <row r="1279" spans="2:5" x14ac:dyDescent="0.35">
      <c r="B1279" s="6">
        <f t="shared" si="60"/>
        <v>1.2729999999999706</v>
      </c>
      <c r="C1279" s="7">
        <f t="shared" si="59"/>
        <v>-7.2388767219810912E-3</v>
      </c>
      <c r="D1279" s="7">
        <f t="shared" si="61"/>
        <v>-4.4276359291518519E-3</v>
      </c>
      <c r="E1279" s="7">
        <f t="shared" si="61"/>
        <v>-1.2873818548206906E-3</v>
      </c>
    </row>
    <row r="1280" spans="2:5" x14ac:dyDescent="0.35">
      <c r="B1280" s="6">
        <f t="shared" si="60"/>
        <v>1.2739999999999705</v>
      </c>
      <c r="C1280" s="7">
        <f t="shared" si="59"/>
        <v>-7.2857653810040057E-3</v>
      </c>
      <c r="D1280" s="7">
        <f t="shared" si="61"/>
        <v>-4.4557039955213096E-3</v>
      </c>
      <c r="E1280" s="7">
        <f t="shared" si="61"/>
        <v>-1.295468723821469E-3</v>
      </c>
    </row>
    <row r="1281" spans="2:5" x14ac:dyDescent="0.35">
      <c r="B1281" s="6">
        <f t="shared" si="60"/>
        <v>1.2749999999999704</v>
      </c>
      <c r="C1281" s="7">
        <f t="shared" si="59"/>
        <v>-7.3327656583532796E-3</v>
      </c>
      <c r="D1281" s="7">
        <f t="shared" si="61"/>
        <v>-4.4838333259913377E-3</v>
      </c>
      <c r="E1281" s="7">
        <f t="shared" si="61"/>
        <v>-1.3035726159185135E-3</v>
      </c>
    </row>
    <row r="1282" spans="2:5" x14ac:dyDescent="0.35">
      <c r="B1282" s="6">
        <f t="shared" si="60"/>
        <v>1.2759999999999703</v>
      </c>
      <c r="C1282" s="7">
        <f t="shared" si="59"/>
        <v>-7.3798772272086754E-3</v>
      </c>
      <c r="D1282" s="7">
        <f t="shared" si="61"/>
        <v>-4.5120237078833947E-3</v>
      </c>
      <c r="E1282" s="7">
        <f t="shared" si="61"/>
        <v>-1.3116934686413506E-3</v>
      </c>
    </row>
    <row r="1283" spans="2:5" x14ac:dyDescent="0.35">
      <c r="B1283" s="6">
        <f t="shared" si="60"/>
        <v>1.2769999999999702</v>
      </c>
      <c r="C1283" s="7">
        <f t="shared" si="59"/>
        <v>-7.4270997616745493E-3</v>
      </c>
      <c r="D1283" s="7">
        <f t="shared" si="61"/>
        <v>-4.5402749292353661E-3</v>
      </c>
      <c r="E1283" s="7">
        <f t="shared" si="61"/>
        <v>-1.3198312197457707E-3</v>
      </c>
    </row>
    <row r="1284" spans="2:5" x14ac:dyDescent="0.35">
      <c r="B1284" s="6">
        <f t="shared" si="60"/>
        <v>1.27799999999997</v>
      </c>
      <c r="C1284" s="7">
        <f t="shared" si="59"/>
        <v>-7.4744329367797402E-3</v>
      </c>
      <c r="D1284" s="7">
        <f t="shared" si="61"/>
        <v>-4.5685867787977896E-3</v>
      </c>
      <c r="E1284" s="7">
        <f t="shared" si="61"/>
        <v>-1.3279858072134942E-3</v>
      </c>
    </row>
    <row r="1285" spans="2:5" x14ac:dyDescent="0.35">
      <c r="B1285" s="6">
        <f t="shared" si="60"/>
        <v>1.2789999999999699</v>
      </c>
      <c r="C1285" s="7">
        <f t="shared" si="59"/>
        <v>-7.5218764284716855E-3</v>
      </c>
      <c r="D1285" s="7">
        <f t="shared" si="61"/>
        <v>-4.5969590460324117E-3</v>
      </c>
      <c r="E1285" s="7">
        <f t="shared" si="61"/>
        <v>-1.336157169250507E-3</v>
      </c>
    </row>
    <row r="1286" spans="2:5" x14ac:dyDescent="0.35">
      <c r="B1286" s="6">
        <f t="shared" si="60"/>
        <v>1.2799999999999698</v>
      </c>
      <c r="C1286" s="7">
        <f t="shared" si="59"/>
        <v>-7.5694299136161991E-3</v>
      </c>
      <c r="D1286" s="7">
        <f t="shared" si="61"/>
        <v>-4.6253915211084129E-3</v>
      </c>
      <c r="E1286" s="7">
        <f t="shared" si="61"/>
        <v>-1.3443452442870596E-3</v>
      </c>
    </row>
    <row r="1287" spans="2:5" x14ac:dyDescent="0.35">
      <c r="B1287" s="6">
        <f t="shared" si="60"/>
        <v>1.2809999999999697</v>
      </c>
      <c r="C1287" s="7">
        <f t="shared" ref="C1287:C1350" si="62">(2*SQRT(B1287)/(1+B1287))-1</f>
        <v>-7.6170930699915873E-3</v>
      </c>
      <c r="D1287" s="7">
        <f t="shared" si="61"/>
        <v>-4.6538839948999655E-3</v>
      </c>
      <c r="E1287" s="7">
        <f t="shared" si="61"/>
        <v>-1.3525499709753364E-3</v>
      </c>
    </row>
    <row r="1288" spans="2:5" x14ac:dyDescent="0.35">
      <c r="B1288" s="6">
        <f t="shared" si="60"/>
        <v>1.2819999999999696</v>
      </c>
      <c r="C1288" s="7">
        <f t="shared" si="62"/>
        <v>-7.6648655762888707E-3</v>
      </c>
      <c r="D1288" s="7">
        <f t="shared" si="61"/>
        <v>-4.682436258984124E-3</v>
      </c>
      <c r="E1288" s="7">
        <f t="shared" si="61"/>
        <v>-1.3607712881903433E-3</v>
      </c>
    </row>
    <row r="1289" spans="2:5" x14ac:dyDescent="0.35">
      <c r="B1289" s="6">
        <f t="shared" si="60"/>
        <v>1.2829999999999695</v>
      </c>
      <c r="C1289" s="7">
        <f t="shared" si="62"/>
        <v>-7.7127471121056779E-3</v>
      </c>
      <c r="D1289" s="7">
        <f t="shared" si="61"/>
        <v>-4.7110481056374942E-3</v>
      </c>
      <c r="E1289" s="7">
        <f t="shared" si="61"/>
        <v>-1.3690091350272438E-3</v>
      </c>
    </row>
    <row r="1290" spans="2:5" x14ac:dyDescent="0.35">
      <c r="B1290" s="6">
        <f t="shared" si="60"/>
        <v>1.2839999999999694</v>
      </c>
      <c r="C1290" s="7">
        <f t="shared" si="62"/>
        <v>-7.7607373579464678E-3</v>
      </c>
      <c r="D1290" s="7">
        <f t="shared" si="61"/>
        <v>-4.7397193278337912E-3</v>
      </c>
      <c r="E1290" s="7">
        <f t="shared" si="61"/>
        <v>-1.3772634508014692E-3</v>
      </c>
    </row>
    <row r="1291" spans="2:5" x14ac:dyDescent="0.35">
      <c r="B1291" s="6">
        <f t="shared" si="60"/>
        <v>1.2849999999999693</v>
      </c>
      <c r="C1291" s="7">
        <f t="shared" si="62"/>
        <v>-7.8088359952165343E-3</v>
      </c>
      <c r="D1291" s="7">
        <f t="shared" si="61"/>
        <v>-4.7684497192411746E-3</v>
      </c>
      <c r="E1291" s="7">
        <f t="shared" si="61"/>
        <v>-1.3855341750474981E-3</v>
      </c>
    </row>
    <row r="1292" spans="2:5" x14ac:dyDescent="0.35">
      <c r="B1292" s="6">
        <f t="shared" si="60"/>
        <v>1.2859999999999692</v>
      </c>
      <c r="C1292" s="7">
        <f t="shared" si="62"/>
        <v>-7.857042706221673E-3</v>
      </c>
      <c r="D1292" s="7">
        <f t="shared" si="61"/>
        <v>-4.7972390742195836E-3</v>
      </c>
      <c r="E1292" s="7">
        <f t="shared" si="61"/>
        <v>-1.3938212475183009E-3</v>
      </c>
    </row>
    <row r="1293" spans="2:5" x14ac:dyDescent="0.35">
      <c r="B1293" s="6">
        <f t="shared" si="60"/>
        <v>1.2869999999999691</v>
      </c>
      <c r="C1293" s="7">
        <f t="shared" si="62"/>
        <v>-7.9053571741634077E-3</v>
      </c>
      <c r="D1293" s="7">
        <f t="shared" si="61"/>
        <v>-4.8260871878181844E-3</v>
      </c>
      <c r="E1293" s="7">
        <f t="shared" si="61"/>
        <v>-1.4021246081834526E-3</v>
      </c>
    </row>
    <row r="1294" spans="2:5" x14ac:dyDescent="0.35">
      <c r="B1294" s="6">
        <f t="shared" si="60"/>
        <v>1.2879999999999689</v>
      </c>
      <c r="C1294" s="7">
        <f t="shared" si="62"/>
        <v>-7.9537790831379906E-3</v>
      </c>
      <c r="D1294" s="7">
        <f t="shared" si="61"/>
        <v>-4.8549938557722605E-3</v>
      </c>
      <c r="E1294" s="7">
        <f t="shared" si="61"/>
        <v>-1.4104441972297987E-3</v>
      </c>
    </row>
    <row r="1295" spans="2:5" x14ac:dyDescent="0.35">
      <c r="B1295" s="6">
        <f t="shared" si="60"/>
        <v>1.2889999999999688</v>
      </c>
      <c r="C1295" s="7">
        <f t="shared" si="62"/>
        <v>-8.0023081181306299E-3</v>
      </c>
      <c r="D1295" s="7">
        <f t="shared" si="61"/>
        <v>-4.8839588745017704E-3</v>
      </c>
      <c r="E1295" s="7">
        <f t="shared" si="61"/>
        <v>-1.418779955059013E-3</v>
      </c>
    </row>
    <row r="1296" spans="2:5" x14ac:dyDescent="0.35">
      <c r="B1296" s="6">
        <f t="shared" si="60"/>
        <v>1.2899999999999687</v>
      </c>
      <c r="C1296" s="7">
        <f t="shared" si="62"/>
        <v>-8.0509439650163772E-3</v>
      </c>
      <c r="D1296" s="7">
        <f t="shared" si="61"/>
        <v>-4.9129820411073499E-3</v>
      </c>
      <c r="E1296" s="7">
        <f t="shared" si="61"/>
        <v>-1.4271318222874863E-3</v>
      </c>
    </row>
    <row r="1297" spans="2:5" x14ac:dyDescent="0.35">
      <c r="B1297" s="6">
        <f t="shared" si="60"/>
        <v>1.2909999999999686</v>
      </c>
      <c r="C1297" s="7">
        <f t="shared" si="62"/>
        <v>-8.0996863105534667E-3</v>
      </c>
      <c r="D1297" s="7">
        <f t="shared" si="61"/>
        <v>-4.9420631533687587E-3</v>
      </c>
      <c r="E1297" s="7">
        <f t="shared" si="61"/>
        <v>-1.4354997397454383E-3</v>
      </c>
    </row>
    <row r="1298" spans="2:5" x14ac:dyDescent="0.35">
      <c r="B1298" s="6">
        <f t="shared" si="60"/>
        <v>1.2919999999999685</v>
      </c>
      <c r="C1298" s="7">
        <f t="shared" si="62"/>
        <v>-8.148534842384425E-3</v>
      </c>
      <c r="D1298" s="7">
        <f t="shared" si="61"/>
        <v>-4.9712020097415488E-3</v>
      </c>
      <c r="E1298" s="7">
        <f t="shared" si="61"/>
        <v>-1.4438836484761408E-3</v>
      </c>
    </row>
    <row r="1299" spans="2:5" x14ac:dyDescent="0.35">
      <c r="B1299" s="6">
        <f t="shared" si="60"/>
        <v>1.2929999999999684</v>
      </c>
      <c r="C1299" s="7">
        <f t="shared" si="62"/>
        <v>-8.1974892490290774E-3</v>
      </c>
      <c r="D1299" s="7">
        <f t="shared" si="61"/>
        <v>-5.0003984093550669E-3</v>
      </c>
      <c r="E1299" s="7">
        <f t="shared" si="61"/>
        <v>-1.4522834897339187E-3</v>
      </c>
    </row>
    <row r="1300" spans="2:5" x14ac:dyDescent="0.35">
      <c r="B1300" s="6">
        <f t="shared" si="60"/>
        <v>1.2939999999999683</v>
      </c>
      <c r="C1300" s="7">
        <f t="shared" si="62"/>
        <v>-8.2465492198852131E-3</v>
      </c>
      <c r="D1300" s="7">
        <f t="shared" si="61"/>
        <v>-5.0296521520099002E-3</v>
      </c>
      <c r="E1300" s="7">
        <f t="shared" si="61"/>
        <v>-1.4606992049857048E-3</v>
      </c>
    </row>
    <row r="1301" spans="2:5" x14ac:dyDescent="0.35">
      <c r="B1301" s="6">
        <f t="shared" si="60"/>
        <v>1.2949999999999682</v>
      </c>
      <c r="C1301" s="7">
        <f t="shared" si="62"/>
        <v>-8.2957144452234788E-3</v>
      </c>
      <c r="D1301" s="7">
        <f t="shared" si="61"/>
        <v>-5.0589630381748796E-3</v>
      </c>
      <c r="E1301" s="7">
        <f t="shared" si="61"/>
        <v>-1.4691307359070427E-3</v>
      </c>
    </row>
    <row r="1302" spans="2:5" x14ac:dyDescent="0.35">
      <c r="B1302" s="6">
        <f t="shared" si="60"/>
        <v>1.2959999999999681</v>
      </c>
      <c r="C1302" s="7">
        <f t="shared" si="62"/>
        <v>-8.3449846161862684E-3</v>
      </c>
      <c r="D1302" s="7">
        <f t="shared" si="61"/>
        <v>-5.0883308689846363E-3</v>
      </c>
      <c r="E1302" s="7">
        <f t="shared" si="61"/>
        <v>-1.4775780243839742E-3</v>
      </c>
    </row>
    <row r="1303" spans="2:5" x14ac:dyDescent="0.35">
      <c r="B1303" s="6">
        <f t="shared" si="60"/>
        <v>1.296999999999968</v>
      </c>
      <c r="C1303" s="7">
        <f t="shared" si="62"/>
        <v>-8.3943594247828379E-3</v>
      </c>
      <c r="D1303" s="7">
        <f t="shared" si="61"/>
        <v>-5.117755446237493E-3</v>
      </c>
      <c r="E1303" s="7">
        <f t="shared" si="61"/>
        <v>-1.4860410125102641E-3</v>
      </c>
    </row>
    <row r="1304" spans="2:5" x14ac:dyDescent="0.35">
      <c r="B1304" s="6">
        <f t="shared" si="60"/>
        <v>1.2979999999999678</v>
      </c>
      <c r="C1304" s="7">
        <f t="shared" si="62"/>
        <v>-8.4438385638896385E-3</v>
      </c>
      <c r="D1304" s="7">
        <f t="shared" si="61"/>
        <v>-5.1472365723925773E-3</v>
      </c>
      <c r="E1304" s="7">
        <f t="shared" si="61"/>
        <v>-1.4945196425880658E-3</v>
      </c>
    </row>
    <row r="1305" spans="2:5" x14ac:dyDescent="0.35">
      <c r="B1305" s="6">
        <f t="shared" si="60"/>
        <v>1.2989999999999677</v>
      </c>
      <c r="C1305" s="7">
        <f t="shared" si="62"/>
        <v>-8.4934217272437662E-3</v>
      </c>
      <c r="D1305" s="7">
        <f t="shared" si="61"/>
        <v>-5.1767740505676008E-3</v>
      </c>
      <c r="E1305" s="7">
        <f t="shared" si="61"/>
        <v>-1.5030138571253682E-3</v>
      </c>
    </row>
    <row r="1306" spans="2:5" x14ac:dyDescent="0.35">
      <c r="B1306" s="6">
        <f t="shared" si="60"/>
        <v>1.2999999999999676</v>
      </c>
      <c r="C1306" s="7">
        <f t="shared" si="62"/>
        <v>-8.5431086094436282E-3</v>
      </c>
      <c r="D1306" s="7">
        <f t="shared" si="61"/>
        <v>-5.206367684536084E-3</v>
      </c>
      <c r="E1306" s="7">
        <f t="shared" si="61"/>
        <v>-1.5115235988369946E-3</v>
      </c>
    </row>
    <row r="1307" spans="2:5" x14ac:dyDescent="0.35">
      <c r="B1307" s="6">
        <f t="shared" si="60"/>
        <v>1.3009999999999675</v>
      </c>
      <c r="C1307" s="7">
        <f t="shared" si="62"/>
        <v>-8.5928989059438354E-3</v>
      </c>
      <c r="D1307" s="7">
        <f t="shared" si="61"/>
        <v>-5.2360172787249137E-3</v>
      </c>
      <c r="E1307" s="7">
        <f t="shared" si="61"/>
        <v>-1.5200488106422716E-3</v>
      </c>
    </row>
    <row r="1308" spans="2:5" x14ac:dyDescent="0.35">
      <c r="B1308" s="6">
        <f t="shared" si="60"/>
        <v>1.3019999999999674</v>
      </c>
      <c r="C1308" s="7">
        <f t="shared" si="62"/>
        <v>-8.6427923130542039E-3</v>
      </c>
      <c r="D1308" s="7">
        <f t="shared" si="61"/>
        <v>-5.2657226382121225E-3</v>
      </c>
      <c r="E1308" s="7">
        <f t="shared" si="61"/>
        <v>-1.5285894356652507E-3</v>
      </c>
    </row>
    <row r="1309" spans="2:5" x14ac:dyDescent="0.35">
      <c r="B1309" s="6">
        <f t="shared" si="60"/>
        <v>1.3029999999999673</v>
      </c>
      <c r="C1309" s="7">
        <f t="shared" si="62"/>
        <v>-8.6927885279345363E-3</v>
      </c>
      <c r="D1309" s="7">
        <f t="shared" si="61"/>
        <v>-5.2954835687243351E-3</v>
      </c>
      <c r="E1309" s="7">
        <f t="shared" si="61"/>
        <v>-1.5371454172325993E-3</v>
      </c>
    </row>
    <row r="1310" spans="2:5" x14ac:dyDescent="0.35">
      <c r="B1310" s="6">
        <f t="shared" si="60"/>
        <v>1.3039999999999672</v>
      </c>
      <c r="C1310" s="7">
        <f t="shared" si="62"/>
        <v>-8.7428872485957321E-3</v>
      </c>
      <c r="D1310" s="7">
        <f t="shared" si="61"/>
        <v>-5.3252998766337711E-3</v>
      </c>
      <c r="E1310" s="7">
        <f t="shared" si="61"/>
        <v>-1.5457166988742665E-3</v>
      </c>
    </row>
    <row r="1311" spans="2:5" x14ac:dyDescent="0.35">
      <c r="B1311" s="6">
        <f t="shared" ref="B1311:B1374" si="63">B1310+0.001</f>
        <v>1.3049999999999671</v>
      </c>
      <c r="C1311" s="7">
        <f t="shared" si="62"/>
        <v>-8.7930881738931266E-3</v>
      </c>
      <c r="D1311" s="7">
        <f t="shared" si="61"/>
        <v>-5.3551713689570235E-3</v>
      </c>
      <c r="E1311" s="7">
        <f t="shared" si="61"/>
        <v>-1.554303224321596E-3</v>
      </c>
    </row>
    <row r="1312" spans="2:5" x14ac:dyDescent="0.35">
      <c r="B1312" s="6">
        <f t="shared" si="63"/>
        <v>1.305999999999967</v>
      </c>
      <c r="C1312" s="7">
        <f t="shared" si="62"/>
        <v>-8.8433910035263796E-3</v>
      </c>
      <c r="D1312" s="7">
        <f t="shared" ref="D1312:E1375" si="64">-(1-(($B1312^D$2)/(D$2*$B1312+D$3)))</f>
        <v>-5.385097853351728E-3</v>
      </c>
      <c r="E1312" s="7">
        <f t="shared" si="64"/>
        <v>-1.5629049375074366E-3</v>
      </c>
    </row>
    <row r="1313" spans="2:5" x14ac:dyDescent="0.35">
      <c r="B1313" s="6">
        <f t="shared" si="63"/>
        <v>1.3069999999999669</v>
      </c>
      <c r="C1313" s="7">
        <f t="shared" si="62"/>
        <v>-8.8937954380353679E-3</v>
      </c>
      <c r="D1313" s="7">
        <f t="shared" si="64"/>
        <v>-5.4150791381135654E-3</v>
      </c>
      <c r="E1313" s="7">
        <f t="shared" si="64"/>
        <v>-1.5715217825635897E-3</v>
      </c>
    </row>
    <row r="1314" spans="2:5" x14ac:dyDescent="0.35">
      <c r="B1314" s="6">
        <f t="shared" si="63"/>
        <v>1.3079999999999667</v>
      </c>
      <c r="C1314" s="7">
        <f t="shared" si="62"/>
        <v>-8.9443011787994076E-3</v>
      </c>
      <c r="D1314" s="7">
        <f t="shared" si="64"/>
        <v>-5.4451150321757069E-3</v>
      </c>
      <c r="E1314" s="7">
        <f t="shared" si="64"/>
        <v>-1.5801537038223623E-3</v>
      </c>
    </row>
    <row r="1315" spans="2:5" x14ac:dyDescent="0.35">
      <c r="B1315" s="6">
        <f t="shared" si="63"/>
        <v>1.3089999999999666</v>
      </c>
      <c r="C1315" s="7">
        <f t="shared" si="62"/>
        <v>-8.9949079280309263E-3</v>
      </c>
      <c r="D1315" s="7">
        <f t="shared" si="64"/>
        <v>-5.4752053451047056E-3</v>
      </c>
      <c r="E1315" s="7">
        <f t="shared" si="64"/>
        <v>-1.5888006458135706E-3</v>
      </c>
    </row>
    <row r="1316" spans="2:5" x14ac:dyDescent="0.35">
      <c r="B1316" s="6">
        <f t="shared" si="63"/>
        <v>1.3099999999999665</v>
      </c>
      <c r="C1316" s="7">
        <f t="shared" si="62"/>
        <v>-9.0456153887779056E-3</v>
      </c>
      <c r="D1316" s="7">
        <f t="shared" si="64"/>
        <v>-5.5053498870989426E-3</v>
      </c>
      <c r="E1316" s="7">
        <f t="shared" si="64"/>
        <v>-1.5974625532654274E-3</v>
      </c>
    </row>
    <row r="1317" spans="2:5" x14ac:dyDescent="0.35">
      <c r="B1317" s="6">
        <f t="shared" si="63"/>
        <v>1.3109999999999664</v>
      </c>
      <c r="C1317" s="7">
        <f t="shared" si="62"/>
        <v>-9.0964232649159982E-3</v>
      </c>
      <c r="D1317" s="7">
        <f t="shared" si="64"/>
        <v>-5.5355484689859624E-3</v>
      </c>
      <c r="E1317" s="7">
        <f t="shared" si="64"/>
        <v>-1.606139371102433E-3</v>
      </c>
    </row>
    <row r="1318" spans="2:5" x14ac:dyDescent="0.35">
      <c r="B1318" s="6">
        <f t="shared" si="63"/>
        <v>1.3119999999999663</v>
      </c>
      <c r="C1318" s="7">
        <f t="shared" si="62"/>
        <v>-9.1473312611503044E-3</v>
      </c>
      <c r="D1318" s="7">
        <f t="shared" si="64"/>
        <v>-5.5658009022201416E-3</v>
      </c>
      <c r="E1318" s="7">
        <f t="shared" si="64"/>
        <v>-1.6148310444454861E-3</v>
      </c>
    </row>
    <row r="1319" spans="2:5" x14ac:dyDescent="0.35">
      <c r="B1319" s="6">
        <f t="shared" si="63"/>
        <v>1.3129999999999662</v>
      </c>
      <c r="C1319" s="7">
        <f t="shared" si="62"/>
        <v>-9.198339083009488E-3</v>
      </c>
      <c r="D1319" s="7">
        <f t="shared" si="64"/>
        <v>-5.59610699888069E-3</v>
      </c>
      <c r="E1319" s="7">
        <f t="shared" si="64"/>
        <v>-1.6235375186105516E-3</v>
      </c>
    </row>
    <row r="1320" spans="2:5" x14ac:dyDescent="0.35">
      <c r="B1320" s="6">
        <f t="shared" si="63"/>
        <v>1.3139999999999661</v>
      </c>
      <c r="C1320" s="7">
        <f t="shared" si="62"/>
        <v>-9.2494464368453322E-3</v>
      </c>
      <c r="D1320" s="7">
        <f t="shared" si="64"/>
        <v>-5.6264665716687645E-3</v>
      </c>
      <c r="E1320" s="7">
        <f t="shared" si="64"/>
        <v>-1.6322587391082166E-3</v>
      </c>
    </row>
    <row r="1321" spans="2:5" x14ac:dyDescent="0.35">
      <c r="B1321" s="6">
        <f t="shared" si="63"/>
        <v>1.314999999999966</v>
      </c>
      <c r="C1321" s="7">
        <f t="shared" si="62"/>
        <v>-9.3006530298284096E-3</v>
      </c>
      <c r="D1321" s="7">
        <f t="shared" si="64"/>
        <v>-5.6568794339052486E-3</v>
      </c>
      <c r="E1321" s="7">
        <f t="shared" si="64"/>
        <v>-1.6409946516421359E-3</v>
      </c>
    </row>
    <row r="1322" spans="2:5" x14ac:dyDescent="0.35">
      <c r="B1322" s="6">
        <f t="shared" si="63"/>
        <v>1.3159999999999659</v>
      </c>
      <c r="C1322" s="7">
        <f t="shared" si="62"/>
        <v>-9.3519585699474161E-3</v>
      </c>
      <c r="D1322" s="7">
        <f t="shared" si="64"/>
        <v>-5.6873453995291978E-3</v>
      </c>
      <c r="E1322" s="7">
        <f t="shared" si="64"/>
        <v>-1.6497452021102532E-3</v>
      </c>
    </row>
    <row r="1323" spans="2:5" x14ac:dyDescent="0.35">
      <c r="B1323" s="6">
        <f t="shared" si="63"/>
        <v>1.3169999999999658</v>
      </c>
      <c r="C1323" s="7">
        <f t="shared" si="62"/>
        <v>-9.4033627660041752E-3</v>
      </c>
      <c r="D1323" s="7">
        <f t="shared" si="64"/>
        <v>-5.7178642830940651E-3</v>
      </c>
      <c r="E1323" s="7">
        <f t="shared" si="64"/>
        <v>-1.6585103366008047E-3</v>
      </c>
    </row>
    <row r="1324" spans="2:5" x14ac:dyDescent="0.35">
      <c r="B1324" s="6">
        <f t="shared" si="63"/>
        <v>1.3179999999999656</v>
      </c>
      <c r="C1324" s="7">
        <f t="shared" si="62"/>
        <v>-9.4548653276143035E-3</v>
      </c>
      <c r="D1324" s="7">
        <f t="shared" si="64"/>
        <v>-5.7484358997669238E-3</v>
      </c>
      <c r="E1324" s="7">
        <f t="shared" si="64"/>
        <v>-1.6672900013946501E-3</v>
      </c>
    </row>
    <row r="1325" spans="2:5" x14ac:dyDescent="0.35">
      <c r="B1325" s="6">
        <f t="shared" si="63"/>
        <v>1.3189999999999655</v>
      </c>
      <c r="C1325" s="7">
        <f t="shared" si="62"/>
        <v>-9.506465965200106E-3</v>
      </c>
      <c r="D1325" s="7">
        <f t="shared" si="64"/>
        <v>-5.7790600653250257E-3</v>
      </c>
      <c r="E1325" s="7">
        <f t="shared" si="64"/>
        <v>-1.6760841429627193E-3</v>
      </c>
    </row>
    <row r="1326" spans="2:5" x14ac:dyDescent="0.35">
      <c r="B1326" s="6">
        <f t="shared" si="63"/>
        <v>1.3199999999999654</v>
      </c>
      <c r="C1326" s="7">
        <f t="shared" si="62"/>
        <v>-9.5581643899934621E-3</v>
      </c>
      <c r="D1326" s="7">
        <f t="shared" si="64"/>
        <v>-5.8097365961541358E-3</v>
      </c>
      <c r="E1326" s="7">
        <f t="shared" si="64"/>
        <v>-1.6848927079657905E-3</v>
      </c>
    </row>
    <row r="1327" spans="2:5" x14ac:dyDescent="0.35">
      <c r="B1327" s="6">
        <f t="shared" si="63"/>
        <v>1.3209999999999653</v>
      </c>
      <c r="C1327" s="7">
        <f t="shared" si="62"/>
        <v>-9.6099603140278322E-3</v>
      </c>
      <c r="D1327" s="7">
        <f t="shared" si="64"/>
        <v>-5.8404653092463121E-3</v>
      </c>
      <c r="E1327" s="7">
        <f t="shared" si="64"/>
        <v>-1.6937156432534906E-3</v>
      </c>
    </row>
    <row r="1328" spans="2:5" x14ac:dyDescent="0.35">
      <c r="B1328" s="6">
        <f t="shared" si="63"/>
        <v>1.3219999999999652</v>
      </c>
      <c r="C1328" s="7">
        <f t="shared" si="62"/>
        <v>-9.6618534501404785E-3</v>
      </c>
      <c r="D1328" s="7">
        <f t="shared" si="64"/>
        <v>-5.8712460221970186E-3</v>
      </c>
      <c r="E1328" s="7">
        <f t="shared" si="64"/>
        <v>-1.7025528958637404E-3</v>
      </c>
    </row>
    <row r="1329" spans="2:5" x14ac:dyDescent="0.35">
      <c r="B1329" s="6">
        <f t="shared" si="63"/>
        <v>1.3229999999999651</v>
      </c>
      <c r="C1329" s="7">
        <f t="shared" si="62"/>
        <v>-9.713843511966358E-3</v>
      </c>
      <c r="D1329" s="7">
        <f t="shared" si="64"/>
        <v>-5.9020785532036824E-3</v>
      </c>
      <c r="E1329" s="7">
        <f t="shared" si="64"/>
        <v>-1.7114044130218664E-3</v>
      </c>
    </row>
    <row r="1330" spans="2:5" x14ac:dyDescent="0.35">
      <c r="B1330" s="6">
        <f t="shared" si="63"/>
        <v>1.323999999999965</v>
      </c>
      <c r="C1330" s="7">
        <f t="shared" si="62"/>
        <v>-9.7659302139379012E-3</v>
      </c>
      <c r="D1330" s="7">
        <f t="shared" si="64"/>
        <v>-5.9329627210628066E-3</v>
      </c>
      <c r="E1330" s="7">
        <f t="shared" si="64"/>
        <v>-1.7202701421404898E-3</v>
      </c>
    </row>
    <row r="1331" spans="2:5" x14ac:dyDescent="0.35">
      <c r="B1331" s="6">
        <f t="shared" si="63"/>
        <v>1.3249999999999649</v>
      </c>
      <c r="C1331" s="7">
        <f t="shared" si="62"/>
        <v>-9.8181132712807928E-3</v>
      </c>
      <c r="D1331" s="7">
        <f t="shared" si="64"/>
        <v>-5.9638983451678618E-3</v>
      </c>
      <c r="E1331" s="7">
        <f t="shared" si="64"/>
        <v>-1.7291500308173058E-3</v>
      </c>
    </row>
    <row r="1332" spans="2:5" x14ac:dyDescent="0.35">
      <c r="B1332" s="6">
        <f t="shared" si="63"/>
        <v>1.3259999999999648</v>
      </c>
      <c r="C1332" s="7">
        <f t="shared" si="62"/>
        <v>-9.8703924000133059E-3</v>
      </c>
      <c r="D1332" s="7">
        <f t="shared" si="64"/>
        <v>-5.9948852455076196E-3</v>
      </c>
      <c r="E1332" s="7">
        <f t="shared" si="64"/>
        <v>-1.738044026835861E-3</v>
      </c>
    </row>
    <row r="1333" spans="2:5" x14ac:dyDescent="0.35">
      <c r="B1333" s="6">
        <f t="shared" si="63"/>
        <v>1.3269999999999647</v>
      </c>
      <c r="C1333" s="7">
        <f t="shared" si="62"/>
        <v>-9.9227673169414166E-3</v>
      </c>
      <c r="D1333" s="7">
        <f t="shared" si="64"/>
        <v>-6.025923242663378E-3</v>
      </c>
      <c r="E1333" s="7">
        <f t="shared" si="64"/>
        <v>-1.746952078163666E-3</v>
      </c>
    </row>
    <row r="1334" spans="2:5" x14ac:dyDescent="0.35">
      <c r="B1334" s="6">
        <f t="shared" si="63"/>
        <v>1.3279999999999645</v>
      </c>
      <c r="C1334" s="7">
        <f t="shared" si="62"/>
        <v>-9.9752377396591374E-3</v>
      </c>
      <c r="D1334" s="7">
        <f t="shared" si="64"/>
        <v>-6.0570121578060743E-3</v>
      </c>
      <c r="E1334" s="7">
        <f t="shared" si="64"/>
        <v>-1.7558741329524175E-3</v>
      </c>
    </row>
    <row r="1335" spans="2:5" x14ac:dyDescent="0.35">
      <c r="B1335" s="6">
        <f t="shared" si="63"/>
        <v>1.3289999999999644</v>
      </c>
      <c r="C1335" s="7">
        <f t="shared" si="62"/>
        <v>-1.002780338654341E-2</v>
      </c>
      <c r="D1335" s="7">
        <f t="shared" si="64"/>
        <v>-6.0881518126962852E-3</v>
      </c>
      <c r="E1335" s="7">
        <f t="shared" si="64"/>
        <v>-1.7648101395364435E-3</v>
      </c>
    </row>
    <row r="1336" spans="2:5" x14ac:dyDescent="0.35">
      <c r="B1336" s="6">
        <f t="shared" si="63"/>
        <v>1.3299999999999643</v>
      </c>
      <c r="C1336" s="7">
        <f t="shared" si="62"/>
        <v>-1.0080463976753884E-2</v>
      </c>
      <c r="D1336" s="7">
        <f t="shared" si="64"/>
        <v>-6.1193420296795642E-3</v>
      </c>
      <c r="E1336" s="7">
        <f t="shared" si="64"/>
        <v>-1.7737600464328152E-3</v>
      </c>
    </row>
    <row r="1337" spans="2:5" x14ac:dyDescent="0.35">
      <c r="B1337" s="6">
        <f t="shared" si="63"/>
        <v>1.3309999999999642</v>
      </c>
      <c r="C1337" s="7">
        <f t="shared" si="62"/>
        <v>-1.0133219230228252E-2</v>
      </c>
      <c r="D1337" s="7">
        <f t="shared" si="64"/>
        <v>-6.1505826316856638E-3</v>
      </c>
      <c r="E1337" s="7">
        <f t="shared" si="64"/>
        <v>-1.7827238023390146E-3</v>
      </c>
    </row>
    <row r="1338" spans="2:5" x14ac:dyDescent="0.35">
      <c r="B1338" s="6">
        <f t="shared" si="63"/>
        <v>1.3319999999999641</v>
      </c>
      <c r="C1338" s="7">
        <f t="shared" si="62"/>
        <v>-1.0186068867681919E-2</v>
      </c>
      <c r="D1338" s="7">
        <f t="shared" si="64"/>
        <v>-6.1818734422260935E-3</v>
      </c>
      <c r="E1338" s="7">
        <f t="shared" si="64"/>
        <v>-1.7917013561347117E-3</v>
      </c>
    </row>
    <row r="1339" spans="2:5" x14ac:dyDescent="0.35">
      <c r="B1339" s="6">
        <f t="shared" si="63"/>
        <v>1.332999999999964</v>
      </c>
      <c r="C1339" s="7">
        <f t="shared" si="62"/>
        <v>-1.0239012610603893E-2</v>
      </c>
      <c r="D1339" s="7">
        <f t="shared" si="64"/>
        <v>-6.2132142853922323E-3</v>
      </c>
      <c r="E1339" s="7">
        <f t="shared" si="64"/>
        <v>-1.8006926568787662E-3</v>
      </c>
    </row>
    <row r="1340" spans="2:5" x14ac:dyDescent="0.35">
      <c r="B1340" s="6">
        <f t="shared" si="63"/>
        <v>1.3339999999999639</v>
      </c>
      <c r="C1340" s="7">
        <f t="shared" si="62"/>
        <v>-1.0292050181255452E-2</v>
      </c>
      <c r="D1340" s="7">
        <f t="shared" si="64"/>
        <v>-6.2446049858521091E-3</v>
      </c>
      <c r="E1340" s="7">
        <f t="shared" si="64"/>
        <v>-1.809697653809339E-3</v>
      </c>
    </row>
    <row r="1341" spans="2:5" x14ac:dyDescent="0.35">
      <c r="B1341" s="6">
        <f t="shared" si="63"/>
        <v>1.3349999999999638</v>
      </c>
      <c r="C1341" s="7">
        <f t="shared" si="62"/>
        <v>-1.0345181302666595E-2</v>
      </c>
      <c r="D1341" s="7">
        <f t="shared" si="64"/>
        <v>-6.2760453688496254E-3</v>
      </c>
      <c r="E1341" s="7">
        <f t="shared" si="64"/>
        <v>-1.8187162963434478E-3</v>
      </c>
    </row>
    <row r="1342" spans="2:5" x14ac:dyDescent="0.35">
      <c r="B1342" s="6">
        <f t="shared" si="63"/>
        <v>1.3359999999999637</v>
      </c>
      <c r="C1342" s="7">
        <f t="shared" si="62"/>
        <v>-1.0398405698635926E-2</v>
      </c>
      <c r="D1342" s="7">
        <f t="shared" si="64"/>
        <v>-6.3075352602015577E-3</v>
      </c>
      <c r="E1342" s="7">
        <f t="shared" si="64"/>
        <v>-1.8277485340761901E-3</v>
      </c>
    </row>
    <row r="1343" spans="2:5" x14ac:dyDescent="0.35">
      <c r="B1343" s="6">
        <f t="shared" si="63"/>
        <v>1.3369999999999636</v>
      </c>
      <c r="C1343" s="7">
        <f t="shared" si="62"/>
        <v>-1.045172309372433E-2</v>
      </c>
      <c r="D1343" s="7">
        <f t="shared" si="64"/>
        <v>-6.3390744862956705E-3</v>
      </c>
      <c r="E1343" s="7">
        <f t="shared" si="64"/>
        <v>-1.8367943167791889E-3</v>
      </c>
    </row>
    <row r="1344" spans="2:5" x14ac:dyDescent="0.35">
      <c r="B1344" s="6">
        <f t="shared" si="63"/>
        <v>1.3379999999999634</v>
      </c>
      <c r="C1344" s="7">
        <f t="shared" si="62"/>
        <v>-1.0505133213257078E-2</v>
      </c>
      <c r="D1344" s="7">
        <f t="shared" si="64"/>
        <v>-6.3706628740889393E-3</v>
      </c>
      <c r="E1344" s="7">
        <f t="shared" si="64"/>
        <v>-1.8458535944012588E-3</v>
      </c>
    </row>
    <row r="1345" spans="2:5" x14ac:dyDescent="0.35">
      <c r="B1345" s="6">
        <f t="shared" si="63"/>
        <v>1.3389999999999633</v>
      </c>
      <c r="C1345" s="7">
        <f t="shared" si="62"/>
        <v>-1.0558635783317505E-2</v>
      </c>
      <c r="D1345" s="7">
        <f t="shared" si="64"/>
        <v>-6.4023002511047755E-3</v>
      </c>
      <c r="E1345" s="7">
        <f t="shared" si="64"/>
        <v>-1.8549263170664076E-3</v>
      </c>
    </row>
    <row r="1346" spans="2:5" x14ac:dyDescent="0.35">
      <c r="B1346" s="6">
        <f t="shared" si="63"/>
        <v>1.3399999999999632</v>
      </c>
      <c r="C1346" s="7">
        <f t="shared" si="62"/>
        <v>-1.0612230530748112E-2</v>
      </c>
      <c r="D1346" s="7">
        <f t="shared" si="64"/>
        <v>-6.4339864454313611E-3</v>
      </c>
      <c r="E1346" s="7">
        <f t="shared" si="64"/>
        <v>-1.8640124350742804E-3</v>
      </c>
    </row>
    <row r="1347" spans="2:5" x14ac:dyDescent="0.35">
      <c r="B1347" s="6">
        <f t="shared" si="63"/>
        <v>1.3409999999999631</v>
      </c>
      <c r="C1347" s="7">
        <f t="shared" si="62"/>
        <v>-1.066591718314458E-2</v>
      </c>
      <c r="D1347" s="7">
        <f t="shared" si="64"/>
        <v>-6.465721285719761E-3</v>
      </c>
      <c r="E1347" s="7">
        <f t="shared" si="64"/>
        <v>-1.8731118988979389E-3</v>
      </c>
    </row>
    <row r="1348" spans="2:5" x14ac:dyDescent="0.35">
      <c r="B1348" s="6">
        <f t="shared" si="63"/>
        <v>1.341999999999963</v>
      </c>
      <c r="C1348" s="7">
        <f t="shared" si="62"/>
        <v>-1.0719695468856871E-2</v>
      </c>
      <c r="D1348" s="7">
        <f t="shared" si="64"/>
        <v>-6.4975046011810367E-3</v>
      </c>
      <c r="E1348" s="7">
        <f t="shared" si="64"/>
        <v>-1.8822246591854164E-3</v>
      </c>
    </row>
    <row r="1349" spans="2:5" x14ac:dyDescent="0.35">
      <c r="B1349" s="6">
        <f t="shared" si="63"/>
        <v>1.3429999999999629</v>
      </c>
      <c r="C1349" s="7">
        <f t="shared" si="62"/>
        <v>-1.0773565116983908E-2</v>
      </c>
      <c r="D1349" s="7">
        <f t="shared" si="64"/>
        <v>-6.5293362215852468E-3</v>
      </c>
      <c r="E1349" s="7">
        <f t="shared" si="64"/>
        <v>-1.8913506667563862E-3</v>
      </c>
    </row>
    <row r="1350" spans="2:5" x14ac:dyDescent="0.35">
      <c r="B1350" s="6">
        <f t="shared" si="63"/>
        <v>1.3439999999999628</v>
      </c>
      <c r="C1350" s="7">
        <f t="shared" si="62"/>
        <v>-1.0827525857374232E-2</v>
      </c>
      <c r="D1350" s="7">
        <f t="shared" si="64"/>
        <v>-6.5612159772582279E-3</v>
      </c>
      <c r="E1350" s="7">
        <f t="shared" si="64"/>
        <v>-1.9004898726036057E-3</v>
      </c>
    </row>
    <row r="1351" spans="2:5" x14ac:dyDescent="0.35">
      <c r="B1351" s="6">
        <f t="shared" si="63"/>
        <v>1.3449999999999627</v>
      </c>
      <c r="C1351" s="7">
        <f t="shared" ref="C1351:C1414" si="65">(2*SQRT(B1351)/(1+B1351))-1</f>
        <v>-1.0881577420620236E-2</v>
      </c>
      <c r="D1351" s="7">
        <f t="shared" si="64"/>
        <v>-6.5931436990810388E-3</v>
      </c>
      <c r="E1351" s="7">
        <f t="shared" si="64"/>
        <v>-1.9096422278910286E-3</v>
      </c>
    </row>
    <row r="1352" spans="2:5" x14ac:dyDescent="0.35">
      <c r="B1352" s="6">
        <f t="shared" si="63"/>
        <v>1.3459999999999626</v>
      </c>
      <c r="C1352" s="7">
        <f t="shared" si="65"/>
        <v>-1.0935719538059385E-2</v>
      </c>
      <c r="D1352" s="7">
        <f t="shared" si="64"/>
        <v>-6.6251192184864083E-3</v>
      </c>
      <c r="E1352" s="7">
        <f t="shared" si="64"/>
        <v>-1.9188076839540269E-3</v>
      </c>
    </row>
    <row r="1353" spans="2:5" x14ac:dyDescent="0.35">
      <c r="B1353" s="6">
        <f t="shared" si="63"/>
        <v>1.3469999999999624</v>
      </c>
      <c r="C1353" s="7">
        <f t="shared" si="65"/>
        <v>-1.0989951941768328E-2</v>
      </c>
      <c r="D1353" s="7">
        <f t="shared" si="64"/>
        <v>-6.6571423674574026E-3</v>
      </c>
      <c r="E1353" s="7">
        <f t="shared" si="64"/>
        <v>-1.9279861922975039E-3</v>
      </c>
    </row>
    <row r="1354" spans="2:5" x14ac:dyDescent="0.35">
      <c r="B1354" s="6">
        <f t="shared" si="63"/>
        <v>1.3479999999999623</v>
      </c>
      <c r="C1354" s="7">
        <f t="shared" si="65"/>
        <v>-1.1044274364564122E-2</v>
      </c>
      <c r="D1354" s="7">
        <f t="shared" si="64"/>
        <v>-6.6892129785254273E-3</v>
      </c>
      <c r="E1354" s="7">
        <f t="shared" si="64"/>
        <v>-1.9371777045964489E-3</v>
      </c>
    </row>
    <row r="1355" spans="2:5" x14ac:dyDescent="0.35">
      <c r="B1355" s="6">
        <f t="shared" si="63"/>
        <v>1.3489999999999622</v>
      </c>
      <c r="C1355" s="7">
        <f t="shared" si="65"/>
        <v>-1.1098686539998792E-2</v>
      </c>
      <c r="D1355" s="7">
        <f t="shared" si="64"/>
        <v>-6.7213308847681175E-3</v>
      </c>
      <c r="E1355" s="7">
        <f t="shared" si="64"/>
        <v>-1.9463821726942721E-3</v>
      </c>
    </row>
    <row r="1356" spans="2:5" x14ac:dyDescent="0.35">
      <c r="B1356" s="6">
        <f t="shared" si="63"/>
        <v>1.3499999999999621</v>
      </c>
      <c r="C1356" s="7">
        <f t="shared" si="65"/>
        <v>-1.1153188202359776E-2</v>
      </c>
      <c r="D1356" s="7">
        <f t="shared" si="64"/>
        <v>-6.7534959198072286E-3</v>
      </c>
      <c r="E1356" s="7">
        <f t="shared" si="64"/>
        <v>-1.9555995486030264E-3</v>
      </c>
    </row>
    <row r="1357" spans="2:5" x14ac:dyDescent="0.35">
      <c r="B1357" s="6">
        <f t="shared" si="63"/>
        <v>1.350999999999962</v>
      </c>
      <c r="C1357" s="7">
        <f t="shared" si="65"/>
        <v>-1.1207779086664704E-2</v>
      </c>
      <c r="D1357" s="7">
        <f t="shared" si="64"/>
        <v>-6.7857079178069712E-3</v>
      </c>
      <c r="E1357" s="7">
        <f t="shared" si="64"/>
        <v>-1.9648297845020757E-3</v>
      </c>
    </row>
    <row r="1358" spans="2:5" x14ac:dyDescent="0.35">
      <c r="B1358" s="6">
        <f t="shared" si="63"/>
        <v>1.3519999999999619</v>
      </c>
      <c r="C1358" s="7">
        <f t="shared" si="65"/>
        <v>-1.12624589286624E-2</v>
      </c>
      <c r="D1358" s="7">
        <f t="shared" si="64"/>
        <v>-6.8179667134716793E-3</v>
      </c>
      <c r="E1358" s="7">
        <f t="shared" si="64"/>
        <v>-1.974072832737539E-3</v>
      </c>
    </row>
    <row r="1359" spans="2:5" x14ac:dyDescent="0.35">
      <c r="B1359" s="6">
        <f t="shared" si="63"/>
        <v>1.3529999999999618</v>
      </c>
      <c r="C1359" s="7">
        <f t="shared" si="65"/>
        <v>-1.1317227464827551E-2</v>
      </c>
      <c r="D1359" s="7">
        <f t="shared" si="64"/>
        <v>-6.8502721420434787E-3</v>
      </c>
      <c r="E1359" s="7">
        <f t="shared" si="64"/>
        <v>-1.9833286458217358E-3</v>
      </c>
    </row>
    <row r="1360" spans="2:5" x14ac:dyDescent="0.35">
      <c r="B1360" s="6">
        <f t="shared" si="63"/>
        <v>1.3539999999999617</v>
      </c>
      <c r="C1360" s="7">
        <f t="shared" si="65"/>
        <v>-1.1372084432361151E-2</v>
      </c>
      <c r="D1360" s="7">
        <f t="shared" si="64"/>
        <v>-6.8826240393017324E-3</v>
      </c>
      <c r="E1360" s="7">
        <f t="shared" si="64"/>
        <v>-1.9925971764327421E-3</v>
      </c>
    </row>
    <row r="1361" spans="2:5" x14ac:dyDescent="0.35">
      <c r="B1361" s="6">
        <f t="shared" si="63"/>
        <v>1.3549999999999616</v>
      </c>
      <c r="C1361" s="7">
        <f t="shared" si="65"/>
        <v>-1.1427029569185398E-2</v>
      </c>
      <c r="D1361" s="7">
        <f t="shared" si="64"/>
        <v>-6.9150222415592655E-3</v>
      </c>
      <c r="E1361" s="7">
        <f t="shared" si="64"/>
        <v>-2.0018783774133908E-3</v>
      </c>
    </row>
    <row r="1362" spans="2:5" x14ac:dyDescent="0.35">
      <c r="B1362" s="6">
        <f t="shared" si="63"/>
        <v>1.3559999999999615</v>
      </c>
      <c r="C1362" s="7">
        <f t="shared" si="65"/>
        <v>-1.1482062613944577E-2</v>
      </c>
      <c r="D1362" s="7">
        <f t="shared" si="64"/>
        <v>-6.947466585661588E-3</v>
      </c>
      <c r="E1362" s="7">
        <f t="shared" si="64"/>
        <v>-2.0111722017708278E-3</v>
      </c>
    </row>
    <row r="1363" spans="2:5" x14ac:dyDescent="0.35">
      <c r="B1363" s="6">
        <f t="shared" si="63"/>
        <v>1.3569999999999613</v>
      </c>
      <c r="C1363" s="7">
        <f t="shared" si="65"/>
        <v>-1.1537183305999399E-2</v>
      </c>
      <c r="D1363" s="7">
        <f t="shared" si="64"/>
        <v>-6.9799569089842306E-3</v>
      </c>
      <c r="E1363" s="7">
        <f t="shared" si="64"/>
        <v>-2.0204786026751798E-3</v>
      </c>
    </row>
    <row r="1364" spans="2:5" x14ac:dyDescent="0.35">
      <c r="B1364" s="6">
        <f t="shared" si="63"/>
        <v>1.3579999999999612</v>
      </c>
      <c r="C1364" s="7">
        <f t="shared" si="65"/>
        <v>-1.159239138542878E-2</v>
      </c>
      <c r="D1364" s="7">
        <f t="shared" si="64"/>
        <v>-7.012493049431856E-3</v>
      </c>
      <c r="E1364" s="7">
        <f t="shared" si="64"/>
        <v>-2.0297975334606644E-3</v>
      </c>
    </row>
    <row r="1365" spans="2:5" x14ac:dyDescent="0.35">
      <c r="B1365" s="6">
        <f t="shared" si="63"/>
        <v>1.3589999999999611</v>
      </c>
      <c r="C1365" s="7">
        <f t="shared" si="65"/>
        <v>-1.1647686593022843E-2</v>
      </c>
      <c r="D1365" s="7">
        <f t="shared" si="64"/>
        <v>-7.0450748454350398E-3</v>
      </c>
      <c r="E1365" s="7">
        <f t="shared" si="64"/>
        <v>-2.0391289476227037E-3</v>
      </c>
    </row>
    <row r="1366" spans="2:5" x14ac:dyDescent="0.35">
      <c r="B1366" s="6">
        <f t="shared" si="63"/>
        <v>1.359999999999961</v>
      </c>
      <c r="C1366" s="7">
        <f t="shared" si="65"/>
        <v>-1.1703068670286032E-2</v>
      </c>
      <c r="D1366" s="7">
        <f t="shared" si="64"/>
        <v>-7.0777021359494929E-3</v>
      </c>
      <c r="E1366" s="7">
        <f t="shared" si="64"/>
        <v>-2.0484727988190343E-3</v>
      </c>
    </row>
    <row r="1367" spans="2:5" x14ac:dyDescent="0.35">
      <c r="B1367" s="6">
        <f t="shared" si="63"/>
        <v>1.3609999999999609</v>
      </c>
      <c r="C1367" s="7">
        <f t="shared" si="65"/>
        <v>-1.1758537359429555E-2</v>
      </c>
      <c r="D1367" s="7">
        <f t="shared" si="64"/>
        <v>-7.1103747604530643E-3</v>
      </c>
      <c r="E1367" s="7">
        <f t="shared" si="64"/>
        <v>-2.0578290408678201E-3</v>
      </c>
    </row>
    <row r="1368" spans="2:5" x14ac:dyDescent="0.35">
      <c r="B1368" s="6">
        <f t="shared" si="63"/>
        <v>1.3619999999999608</v>
      </c>
      <c r="C1368" s="7">
        <f t="shared" si="65"/>
        <v>-1.1814092403374166E-2</v>
      </c>
      <c r="D1368" s="7">
        <f t="shared" si="64"/>
        <v>-7.1430925589445193E-3</v>
      </c>
      <c r="E1368" s="7">
        <f t="shared" si="64"/>
        <v>-2.0671976277482074E-3</v>
      </c>
    </row>
    <row r="1369" spans="2:5" x14ac:dyDescent="0.35">
      <c r="B1369" s="6">
        <f t="shared" si="63"/>
        <v>1.3629999999999607</v>
      </c>
      <c r="C1369" s="7">
        <f t="shared" si="65"/>
        <v>-1.1869733545743388E-2</v>
      </c>
      <c r="D1369" s="7">
        <f t="shared" si="64"/>
        <v>-7.1758553719415419E-3</v>
      </c>
      <c r="E1369" s="7">
        <f t="shared" si="64"/>
        <v>-2.0765785135985482E-3</v>
      </c>
    </row>
    <row r="1370" spans="2:5" x14ac:dyDescent="0.35">
      <c r="B1370" s="6">
        <f t="shared" si="63"/>
        <v>1.3639999999999606</v>
      </c>
      <c r="C1370" s="7">
        <f t="shared" si="65"/>
        <v>-1.1925460530865406E-2</v>
      </c>
      <c r="D1370" s="7">
        <f t="shared" si="64"/>
        <v>-7.2086630404789576E-3</v>
      </c>
      <c r="E1370" s="7">
        <f t="shared" si="64"/>
        <v>-2.0859716527167338E-3</v>
      </c>
    </row>
    <row r="1371" spans="2:5" x14ac:dyDescent="0.35">
      <c r="B1371" s="6">
        <f t="shared" si="63"/>
        <v>1.3649999999999605</v>
      </c>
      <c r="C1371" s="7">
        <f t="shared" si="65"/>
        <v>-1.1981273103767398E-2</v>
      </c>
      <c r="D1371" s="7">
        <f t="shared" si="64"/>
        <v>-7.2415154061066245E-3</v>
      </c>
      <c r="E1371" s="7">
        <f t="shared" si="64"/>
        <v>-2.0953769995587512E-3</v>
      </c>
    </row>
    <row r="1372" spans="2:5" x14ac:dyDescent="0.35">
      <c r="B1372" s="6">
        <f t="shared" si="63"/>
        <v>1.3659999999999604</v>
      </c>
      <c r="C1372" s="7">
        <f t="shared" si="65"/>
        <v>-1.2037171010176761E-2</v>
      </c>
      <c r="D1372" s="7">
        <f t="shared" si="64"/>
        <v>-7.2744123108872127E-3</v>
      </c>
      <c r="E1372" s="7">
        <f t="shared" si="64"/>
        <v>-2.1047945087387943E-3</v>
      </c>
    </row>
    <row r="1373" spans="2:5" x14ac:dyDescent="0.35">
      <c r="B1373" s="6">
        <f t="shared" si="63"/>
        <v>1.3669999999999602</v>
      </c>
      <c r="C1373" s="7">
        <f t="shared" si="65"/>
        <v>-1.2093153996515116E-2</v>
      </c>
      <c r="D1373" s="7">
        <f t="shared" si="64"/>
        <v>-7.3073535973949832E-3</v>
      </c>
      <c r="E1373" s="7">
        <f t="shared" si="64"/>
        <v>-2.1142241350278201E-3</v>
      </c>
    </row>
    <row r="1374" spans="2:5" x14ac:dyDescent="0.35">
      <c r="B1374" s="6">
        <f t="shared" si="63"/>
        <v>1.3679999999999601</v>
      </c>
      <c r="C1374" s="7">
        <f t="shared" si="65"/>
        <v>-1.214922180990019E-2</v>
      </c>
      <c r="D1374" s="7">
        <f t="shared" si="64"/>
        <v>-7.3403391087139003E-3</v>
      </c>
      <c r="E1374" s="7">
        <f t="shared" si="64"/>
        <v>-2.1236658333541047E-3</v>
      </c>
    </row>
    <row r="1375" spans="2:5" x14ac:dyDescent="0.35">
      <c r="B1375" s="6">
        <f t="shared" ref="B1375:B1438" si="66">B1374+0.001</f>
        <v>1.36899999999996</v>
      </c>
      <c r="C1375" s="7">
        <f t="shared" si="65"/>
        <v>-1.2205374198140051E-2</v>
      </c>
      <c r="D1375" s="7">
        <f t="shared" si="64"/>
        <v>-7.373368688435078E-3</v>
      </c>
      <c r="E1375" s="7">
        <f t="shared" si="64"/>
        <v>-2.1331195588009111E-3</v>
      </c>
    </row>
    <row r="1376" spans="2:5" x14ac:dyDescent="0.35">
      <c r="B1376" s="6">
        <f t="shared" si="66"/>
        <v>1.3699999999999599</v>
      </c>
      <c r="C1376" s="7">
        <f t="shared" si="65"/>
        <v>-1.22616109097341E-2</v>
      </c>
      <c r="D1376" s="7">
        <f t="shared" ref="D1376:E1439" si="67">-(1-(($B1376^D$2)/(D$2*$B1376+D$3)))</f>
        <v>-7.4064421806558922E-3</v>
      </c>
      <c r="E1376" s="7">
        <f t="shared" si="67"/>
        <v>-2.1425852666079326E-3</v>
      </c>
    </row>
    <row r="1377" spans="2:5" x14ac:dyDescent="0.35">
      <c r="B1377" s="6">
        <f t="shared" si="66"/>
        <v>1.3709999999999598</v>
      </c>
      <c r="C1377" s="7">
        <f t="shared" si="65"/>
        <v>-1.2317931693867967E-2</v>
      </c>
      <c r="D1377" s="7">
        <f t="shared" si="67"/>
        <v>-7.439559429977427E-3</v>
      </c>
      <c r="E1377" s="7">
        <f t="shared" si="67"/>
        <v>-2.1520629121689616E-3</v>
      </c>
    </row>
    <row r="1378" spans="2:5" x14ac:dyDescent="0.35">
      <c r="B1378" s="6">
        <f t="shared" si="66"/>
        <v>1.3719999999999597</v>
      </c>
      <c r="C1378" s="7">
        <f t="shared" si="65"/>
        <v>-1.2374336300414623E-2</v>
      </c>
      <c r="D1378" s="7">
        <f t="shared" si="67"/>
        <v>-7.4727202815026983E-3</v>
      </c>
      <c r="E1378" s="7">
        <f t="shared" si="67"/>
        <v>-2.1615524510322226E-3</v>
      </c>
    </row>
    <row r="1379" spans="2:5" x14ac:dyDescent="0.35">
      <c r="B1379" s="6">
        <f t="shared" si="66"/>
        <v>1.3729999999999596</v>
      </c>
      <c r="C1379" s="7">
        <f t="shared" si="65"/>
        <v>-1.2430824479928382E-2</v>
      </c>
      <c r="D1379" s="7">
        <f t="shared" si="67"/>
        <v>-7.5059245808353214E-3</v>
      </c>
      <c r="E1379" s="7">
        <f t="shared" si="67"/>
        <v>-2.1710538388992617E-3</v>
      </c>
    </row>
    <row r="1380" spans="2:5" x14ac:dyDescent="0.35">
      <c r="B1380" s="6">
        <f t="shared" si="66"/>
        <v>1.3739999999999595</v>
      </c>
      <c r="C1380" s="7">
        <f t="shared" si="65"/>
        <v>-1.248739598364712E-2</v>
      </c>
      <c r="D1380" s="7">
        <f t="shared" si="67"/>
        <v>-7.539172174077069E-3</v>
      </c>
      <c r="E1380" s="7">
        <f t="shared" si="67"/>
        <v>-2.1805670316251691E-3</v>
      </c>
    </row>
    <row r="1381" spans="2:5" x14ac:dyDescent="0.35">
      <c r="B1381" s="6">
        <f t="shared" si="66"/>
        <v>1.3749999999999594</v>
      </c>
      <c r="C1381" s="7">
        <f t="shared" si="65"/>
        <v>-1.2544050563486064E-2</v>
      </c>
      <c r="D1381" s="7">
        <f t="shared" si="67"/>
        <v>-7.5724629078265382E-3</v>
      </c>
      <c r="E1381" s="7">
        <f t="shared" si="67"/>
        <v>-2.1900919852164691E-3</v>
      </c>
    </row>
    <row r="1382" spans="2:5" x14ac:dyDescent="0.35">
      <c r="B1382" s="6">
        <f t="shared" si="66"/>
        <v>1.3759999999999593</v>
      </c>
      <c r="C1382" s="7">
        <f t="shared" si="65"/>
        <v>-1.2600787972039562E-2</v>
      </c>
      <c r="D1382" s="7">
        <f t="shared" si="67"/>
        <v>-7.6057966291771528E-3</v>
      </c>
      <c r="E1382" s="7">
        <f t="shared" si="67"/>
        <v>-2.199628655832564E-3</v>
      </c>
    </row>
    <row r="1383" spans="2:5" x14ac:dyDescent="0.35">
      <c r="B1383" s="6">
        <f t="shared" si="66"/>
        <v>1.3769999999999591</v>
      </c>
      <c r="C1383" s="7">
        <f t="shared" si="65"/>
        <v>-1.2657607962574979E-2</v>
      </c>
      <c r="D1383" s="7">
        <f t="shared" si="67"/>
        <v>-7.6391731857152756E-3</v>
      </c>
      <c r="E1383" s="7">
        <f t="shared" si="67"/>
        <v>-2.2091769997826249E-3</v>
      </c>
    </row>
    <row r="1384" spans="2:5" x14ac:dyDescent="0.35">
      <c r="B1384" s="6">
        <f t="shared" si="66"/>
        <v>1.377999999999959</v>
      </c>
      <c r="C1384" s="7">
        <f t="shared" si="65"/>
        <v>-1.2714510289034697E-2</v>
      </c>
      <c r="D1384" s="7">
        <f t="shared" si="67"/>
        <v>-7.672592425518765E-3</v>
      </c>
      <c r="E1384" s="7">
        <f t="shared" si="67"/>
        <v>-2.2187369735278129E-3</v>
      </c>
    </row>
    <row r="1385" spans="2:5" x14ac:dyDescent="0.35">
      <c r="B1385" s="6">
        <f t="shared" si="66"/>
        <v>1.3789999999999589</v>
      </c>
      <c r="C1385" s="7">
        <f t="shared" si="65"/>
        <v>-1.277149470603034E-2</v>
      </c>
      <c r="D1385" s="7">
        <f t="shared" si="67"/>
        <v>-7.7060541971546437E-3</v>
      </c>
      <c r="E1385" s="7">
        <f t="shared" si="67"/>
        <v>-2.2283085336782804E-3</v>
      </c>
    </row>
    <row r="1386" spans="2:5" x14ac:dyDescent="0.35">
      <c r="B1386" s="6">
        <f t="shared" si="66"/>
        <v>1.3799999999999588</v>
      </c>
      <c r="C1386" s="7">
        <f t="shared" si="65"/>
        <v>-1.2828560968843883E-2</v>
      </c>
      <c r="D1386" s="7">
        <f t="shared" si="67"/>
        <v>-7.7395583496783216E-3</v>
      </c>
      <c r="E1386" s="7">
        <f t="shared" si="67"/>
        <v>-2.2378916369941715E-3</v>
      </c>
    </row>
    <row r="1387" spans="2:5" x14ac:dyDescent="0.35">
      <c r="B1387" s="6">
        <f t="shared" si="66"/>
        <v>1.3809999999999587</v>
      </c>
      <c r="C1387" s="7">
        <f t="shared" si="65"/>
        <v>-1.2885708833422993E-2</v>
      </c>
      <c r="D1387" s="7">
        <f t="shared" si="67"/>
        <v>-7.7731047326301539E-3</v>
      </c>
      <c r="E1387" s="7">
        <f t="shared" si="67"/>
        <v>-2.2474862403840667E-3</v>
      </c>
    </row>
    <row r="1388" spans="2:5" x14ac:dyDescent="0.35">
      <c r="B1388" s="6">
        <f t="shared" si="66"/>
        <v>1.3819999999999586</v>
      </c>
      <c r="C1388" s="7">
        <f t="shared" si="65"/>
        <v>-1.2942938056380804E-2</v>
      </c>
      <c r="D1388" s="7">
        <f t="shared" si="67"/>
        <v>-7.8066931960355523E-3</v>
      </c>
      <c r="E1388" s="7">
        <f t="shared" si="67"/>
        <v>-2.2570923009049837E-3</v>
      </c>
    </row>
    <row r="1389" spans="2:5" x14ac:dyDescent="0.35">
      <c r="B1389" s="6">
        <f t="shared" si="66"/>
        <v>1.3829999999999585</v>
      </c>
      <c r="C1389" s="7">
        <f t="shared" si="65"/>
        <v>-1.300024839499303E-2</v>
      </c>
      <c r="D1389" s="7">
        <f t="shared" si="67"/>
        <v>-7.8403235904017654E-3</v>
      </c>
      <c r="E1389" s="7">
        <f t="shared" si="67"/>
        <v>-2.2667097757615995E-3</v>
      </c>
    </row>
    <row r="1390" spans="2:5" x14ac:dyDescent="0.35">
      <c r="B1390" s="6">
        <f t="shared" si="66"/>
        <v>1.3839999999999584</v>
      </c>
      <c r="C1390" s="7">
        <f t="shared" si="65"/>
        <v>-1.3057639607196192E-2</v>
      </c>
      <c r="D1390" s="7">
        <f t="shared" si="67"/>
        <v>-7.8739957667175453E-3</v>
      </c>
      <c r="E1390" s="7">
        <f t="shared" si="67"/>
        <v>-2.2763386223055848E-3</v>
      </c>
    </row>
    <row r="1391" spans="2:5" x14ac:dyDescent="0.35">
      <c r="B1391" s="6">
        <f t="shared" si="66"/>
        <v>1.3849999999999583</v>
      </c>
      <c r="C1391" s="7">
        <f t="shared" si="65"/>
        <v>-1.3115111451584949E-2</v>
      </c>
      <c r="D1391" s="7">
        <f t="shared" si="67"/>
        <v>-7.9077095764495953E-3</v>
      </c>
      <c r="E1391" s="7">
        <f t="shared" si="67"/>
        <v>-2.2859787980350488E-3</v>
      </c>
    </row>
    <row r="1392" spans="2:5" x14ac:dyDescent="0.35">
      <c r="B1392" s="6">
        <f t="shared" si="66"/>
        <v>1.3859999999999582</v>
      </c>
      <c r="C1392" s="7">
        <f t="shared" si="65"/>
        <v>-1.3172663687411656E-2</v>
      </c>
      <c r="D1392" s="7">
        <f t="shared" si="67"/>
        <v>-7.9414648715426805E-3</v>
      </c>
      <c r="E1392" s="7">
        <f t="shared" si="67"/>
        <v>-2.2956302605944279E-3</v>
      </c>
    </row>
    <row r="1393" spans="2:5" x14ac:dyDescent="0.35">
      <c r="B1393" s="6">
        <f t="shared" si="66"/>
        <v>1.386999999999958</v>
      </c>
      <c r="C1393" s="7">
        <f t="shared" si="65"/>
        <v>-1.3230296074582482E-2</v>
      </c>
      <c r="D1393" s="7">
        <f t="shared" si="67"/>
        <v>-7.9752615044165198E-3</v>
      </c>
      <c r="E1393" s="7">
        <f t="shared" si="67"/>
        <v>-2.3052929677725986E-3</v>
      </c>
    </row>
    <row r="1394" spans="2:5" x14ac:dyDescent="0.35">
      <c r="B1394" s="6">
        <f t="shared" si="66"/>
        <v>1.3879999999999579</v>
      </c>
      <c r="C1394" s="7">
        <f t="shared" si="65"/>
        <v>-1.3288008373656512E-2</v>
      </c>
      <c r="D1394" s="7">
        <f t="shared" si="67"/>
        <v>-8.0090993279652301E-3</v>
      </c>
      <c r="E1394" s="7">
        <f t="shared" si="67"/>
        <v>-2.314966877504876E-3</v>
      </c>
    </row>
    <row r="1395" spans="2:5" x14ac:dyDescent="0.35">
      <c r="B1395" s="6">
        <f t="shared" si="66"/>
        <v>1.3889999999999578</v>
      </c>
      <c r="C1395" s="7">
        <f t="shared" si="65"/>
        <v>-1.3345800345843428E-2</v>
      </c>
      <c r="D1395" s="7">
        <f t="shared" si="67"/>
        <v>-8.0429781955544399E-3</v>
      </c>
      <c r="E1395" s="7">
        <f t="shared" si="67"/>
        <v>-2.3246519478689054E-3</v>
      </c>
    </row>
    <row r="1396" spans="2:5" x14ac:dyDescent="0.35">
      <c r="B1396" s="6">
        <f t="shared" si="66"/>
        <v>1.3899999999999577</v>
      </c>
      <c r="C1396" s="7">
        <f t="shared" si="65"/>
        <v>-1.3403671753002167E-2</v>
      </c>
      <c r="D1396" s="7">
        <f t="shared" si="67"/>
        <v>-8.0768979610206237E-3</v>
      </c>
      <c r="E1396" s="7">
        <f t="shared" si="67"/>
        <v>-2.3343481370875496E-3</v>
      </c>
    </row>
    <row r="1397" spans="2:5" x14ac:dyDescent="0.35">
      <c r="B1397" s="6">
        <f t="shared" si="66"/>
        <v>1.3909999999999576</v>
      </c>
      <c r="C1397" s="7">
        <f t="shared" si="65"/>
        <v>-1.346162235763726E-2</v>
      </c>
      <c r="D1397" s="7">
        <f t="shared" si="67"/>
        <v>-8.1108584786686588E-3</v>
      </c>
      <c r="E1397" s="7">
        <f t="shared" si="67"/>
        <v>-2.3440554035256689E-3</v>
      </c>
    </row>
    <row r="1398" spans="2:5" x14ac:dyDescent="0.35">
      <c r="B1398" s="6">
        <f t="shared" si="66"/>
        <v>1.3919999999999575</v>
      </c>
      <c r="C1398" s="7">
        <f t="shared" si="65"/>
        <v>-1.3519651922898945E-2</v>
      </c>
      <c r="D1398" s="7">
        <f t="shared" si="67"/>
        <v>-8.1448596032704934E-3</v>
      </c>
      <c r="E1398" s="7">
        <f t="shared" si="67"/>
        <v>-2.3537737056917862E-3</v>
      </c>
    </row>
    <row r="1399" spans="2:5" x14ac:dyDescent="0.35">
      <c r="B1399" s="6">
        <f t="shared" si="66"/>
        <v>1.3929999999999574</v>
      </c>
      <c r="C1399" s="7">
        <f t="shared" si="65"/>
        <v>-1.3577760212579393E-2</v>
      </c>
      <c r="D1399" s="7">
        <f t="shared" si="67"/>
        <v>-8.1789011900637032E-3</v>
      </c>
      <c r="E1399" s="7">
        <f t="shared" si="67"/>
        <v>-2.363503002235201E-3</v>
      </c>
    </row>
    <row r="1400" spans="2:5" x14ac:dyDescent="0.35">
      <c r="B1400" s="6">
        <f t="shared" si="66"/>
        <v>1.3939999999999573</v>
      </c>
      <c r="C1400" s="7">
        <f t="shared" si="65"/>
        <v>-1.3635946991112591E-2</v>
      </c>
      <c r="D1400" s="7">
        <f t="shared" si="67"/>
        <v>-8.21298309474916E-3</v>
      </c>
      <c r="E1400" s="7">
        <f t="shared" si="67"/>
        <v>-2.3732432519479874E-3</v>
      </c>
    </row>
    <row r="1401" spans="2:5" x14ac:dyDescent="0.35">
      <c r="B1401" s="6">
        <f t="shared" si="66"/>
        <v>1.3949999999999572</v>
      </c>
      <c r="C1401" s="7">
        <f t="shared" si="65"/>
        <v>-1.3694212023570129E-2</v>
      </c>
      <c r="D1401" s="7">
        <f t="shared" si="67"/>
        <v>-8.2471051734901435E-3</v>
      </c>
      <c r="E1401" s="7">
        <f t="shared" si="67"/>
        <v>-2.3829944137619963E-3</v>
      </c>
    </row>
    <row r="1402" spans="2:5" x14ac:dyDescent="0.35">
      <c r="B1402" s="6">
        <f t="shared" si="66"/>
        <v>1.3959999999999571</v>
      </c>
      <c r="C1402" s="7">
        <f t="shared" si="65"/>
        <v>-1.3752555075661643E-2</v>
      </c>
      <c r="D1402" s="7">
        <f t="shared" si="67"/>
        <v>-8.2812672829097878E-3</v>
      </c>
      <c r="E1402" s="7">
        <f t="shared" si="67"/>
        <v>-2.3927564467502993E-3</v>
      </c>
    </row>
    <row r="1403" spans="2:5" x14ac:dyDescent="0.35">
      <c r="B1403" s="6">
        <f t="shared" si="66"/>
        <v>1.3969999999999569</v>
      </c>
      <c r="C1403" s="7">
        <f t="shared" si="65"/>
        <v>-1.3810975913730705E-2</v>
      </c>
      <c r="D1403" s="7">
        <f t="shared" si="67"/>
        <v>-8.315469280090082E-3</v>
      </c>
      <c r="E1403" s="7">
        <f t="shared" si="67"/>
        <v>-2.4025293101249678E-3</v>
      </c>
    </row>
    <row r="1404" spans="2:5" x14ac:dyDescent="0.35">
      <c r="B1404" s="6">
        <f t="shared" si="66"/>
        <v>1.3979999999999568</v>
      </c>
      <c r="C1404" s="7">
        <f t="shared" si="65"/>
        <v>-1.3869474304754825E-2</v>
      </c>
      <c r="D1404" s="7">
        <f t="shared" si="67"/>
        <v>-8.3497110225705384E-3</v>
      </c>
      <c r="E1404" s="7">
        <f t="shared" si="67"/>
        <v>-2.4123129632382945E-3</v>
      </c>
    </row>
    <row r="1405" spans="2:5" x14ac:dyDescent="0.35">
      <c r="B1405" s="6">
        <f t="shared" si="66"/>
        <v>1.3989999999999567</v>
      </c>
      <c r="C1405" s="7">
        <f t="shared" si="65"/>
        <v>-1.3928050016341231E-2</v>
      </c>
      <c r="D1405" s="7">
        <f t="shared" si="67"/>
        <v>-8.3839923683454165E-3</v>
      </c>
      <c r="E1405" s="7">
        <f t="shared" si="67"/>
        <v>-2.4221073655806835E-3</v>
      </c>
    </row>
    <row r="1406" spans="2:5" x14ac:dyDescent="0.35">
      <c r="B1406" s="6">
        <f t="shared" si="66"/>
        <v>1.3999999999999566</v>
      </c>
      <c r="C1406" s="7">
        <f t="shared" si="65"/>
        <v>-1.3986702816728092E-2</v>
      </c>
      <c r="D1406" s="7">
        <f t="shared" si="67"/>
        <v>-8.418313175863501E-3</v>
      </c>
      <c r="E1406" s="7">
        <f t="shared" si="67"/>
        <v>-2.4319124767809841E-3</v>
      </c>
    </row>
    <row r="1407" spans="2:5" x14ac:dyDescent="0.35">
      <c r="B1407" s="6">
        <f t="shared" si="66"/>
        <v>1.4009999999999565</v>
      </c>
      <c r="C1407" s="7">
        <f t="shared" si="65"/>
        <v>-1.4045432474779407E-2</v>
      </c>
      <c r="D1407" s="7">
        <f t="shared" si="67"/>
        <v>-8.4526733040247715E-3</v>
      </c>
      <c r="E1407" s="7">
        <f t="shared" si="67"/>
        <v>-2.44172825660538E-3</v>
      </c>
    </row>
    <row r="1408" spans="2:5" x14ac:dyDescent="0.35">
      <c r="B1408" s="6">
        <f t="shared" si="66"/>
        <v>1.4019999999999564</v>
      </c>
      <c r="C1408" s="7">
        <f t="shared" si="65"/>
        <v>-1.4104238759985233E-2</v>
      </c>
      <c r="D1408" s="7">
        <f t="shared" si="67"/>
        <v>-8.4870726121804019E-3</v>
      </c>
      <c r="E1408" s="7">
        <f t="shared" si="67"/>
        <v>-2.4515546649578335E-3</v>
      </c>
    </row>
    <row r="1409" spans="2:5" x14ac:dyDescent="0.35">
      <c r="B1409" s="6">
        <f t="shared" si="66"/>
        <v>1.4029999999999563</v>
      </c>
      <c r="C1409" s="7">
        <f t="shared" si="65"/>
        <v>-1.4163121442458348E-2</v>
      </c>
      <c r="D1409" s="7">
        <f t="shared" si="67"/>
        <v>-8.5215109601306516E-3</v>
      </c>
      <c r="E1409" s="7">
        <f t="shared" si="67"/>
        <v>-2.4613916618783094E-3</v>
      </c>
    </row>
    <row r="1410" spans="2:5" x14ac:dyDescent="0.35">
      <c r="B1410" s="6">
        <f t="shared" si="66"/>
        <v>1.4039999999999562</v>
      </c>
      <c r="C1410" s="7">
        <f t="shared" si="65"/>
        <v>-1.4222080292934369E-2</v>
      </c>
      <c r="D1410" s="7">
        <f t="shared" si="67"/>
        <v>-8.5559882081226446E-3</v>
      </c>
      <c r="E1410" s="7">
        <f t="shared" si="67"/>
        <v>-2.4712392075435519E-3</v>
      </c>
    </row>
    <row r="1411" spans="2:5" x14ac:dyDescent="0.35">
      <c r="B1411" s="6">
        <f t="shared" si="66"/>
        <v>1.4049999999999561</v>
      </c>
      <c r="C1411" s="7">
        <f t="shared" si="65"/>
        <v>-1.4281115082766638E-2</v>
      </c>
      <c r="D1411" s="7">
        <f t="shared" si="67"/>
        <v>-8.5905042168492596E-3</v>
      </c>
      <c r="E1411" s="7">
        <f t="shared" si="67"/>
        <v>-2.4810972622649752E-3</v>
      </c>
    </row>
    <row r="1412" spans="2:5" x14ac:dyDescent="0.35">
      <c r="B1412" s="6">
        <f t="shared" si="66"/>
        <v>1.405999999999956</v>
      </c>
      <c r="C1412" s="7">
        <f t="shared" si="65"/>
        <v>-1.4340225583928445E-2</v>
      </c>
      <c r="D1412" s="7">
        <f t="shared" si="67"/>
        <v>-8.6250588474479084E-3</v>
      </c>
      <c r="E1412" s="7">
        <f t="shared" si="67"/>
        <v>-2.4909657864899959E-3</v>
      </c>
    </row>
    <row r="1413" spans="2:5" x14ac:dyDescent="0.35">
      <c r="B1413" s="6">
        <f t="shared" si="66"/>
        <v>1.4069999999999558</v>
      </c>
      <c r="C1413" s="7">
        <f t="shared" si="65"/>
        <v>-1.4399411569006926E-2</v>
      </c>
      <c r="D1413" s="7">
        <f t="shared" si="67"/>
        <v>-8.6596519614982048E-3</v>
      </c>
      <c r="E1413" s="7">
        <f t="shared" si="67"/>
        <v>-2.5008447407994794E-3</v>
      </c>
    </row>
    <row r="1414" spans="2:5" x14ac:dyDescent="0.35">
      <c r="B1414" s="6">
        <f t="shared" si="66"/>
        <v>1.4079999999999557</v>
      </c>
      <c r="C1414" s="7">
        <f t="shared" si="65"/>
        <v>-1.4458672811205053E-2</v>
      </c>
      <c r="D1414" s="7">
        <f t="shared" si="67"/>
        <v>-8.6942834210208542E-3</v>
      </c>
      <c r="E1414" s="7">
        <f t="shared" si="67"/>
        <v>-2.5107340859098493E-3</v>
      </c>
    </row>
    <row r="1415" spans="2:5" x14ac:dyDescent="0.35">
      <c r="B1415" s="6">
        <f t="shared" si="66"/>
        <v>1.4089999999999556</v>
      </c>
      <c r="C1415" s="7">
        <f t="shared" ref="C1415:C1478" si="68">(2*SQRT(B1415)/(1+B1415))-1</f>
        <v>-1.4518009084336203E-2</v>
      </c>
      <c r="D1415" s="7">
        <f t="shared" si="67"/>
        <v>-8.728953088475877E-3</v>
      </c>
      <c r="E1415" s="7">
        <f t="shared" si="67"/>
        <v>-2.5206337826690906E-3</v>
      </c>
    </row>
    <row r="1416" spans="2:5" x14ac:dyDescent="0.35">
      <c r="B1416" s="6">
        <f t="shared" si="66"/>
        <v>1.4099999999999555</v>
      </c>
      <c r="C1416" s="7">
        <f t="shared" si="68"/>
        <v>-1.4577420162825816E-2</v>
      </c>
      <c r="D1416" s="7">
        <f t="shared" si="67"/>
        <v>-8.763660826761388E-3</v>
      </c>
      <c r="E1416" s="7">
        <f t="shared" si="67"/>
        <v>-2.5305437920598584E-3</v>
      </c>
    </row>
    <row r="1417" spans="2:5" x14ac:dyDescent="0.35">
      <c r="B1417" s="6">
        <f t="shared" si="66"/>
        <v>1.4109999999999554</v>
      </c>
      <c r="C1417" s="7">
        <f t="shared" si="68"/>
        <v>-1.4636905821706181E-2</v>
      </c>
      <c r="D1417" s="7">
        <f t="shared" si="67"/>
        <v>-8.7984064992114863E-3</v>
      </c>
      <c r="E1417" s="7">
        <f t="shared" si="67"/>
        <v>-2.5404640751961471E-3</v>
      </c>
    </row>
    <row r="1418" spans="2:5" x14ac:dyDescent="0.35">
      <c r="B1418" s="6">
        <f t="shared" si="66"/>
        <v>1.4119999999999553</v>
      </c>
      <c r="C1418" s="7">
        <f t="shared" si="68"/>
        <v>-1.4696465836617767E-2</v>
      </c>
      <c r="D1418" s="7">
        <f t="shared" si="67"/>
        <v>-8.8331899695949234E-3</v>
      </c>
      <c r="E1418" s="7">
        <f t="shared" si="67"/>
        <v>-2.5503945933248451E-3</v>
      </c>
    </row>
    <row r="1419" spans="2:5" x14ac:dyDescent="0.35">
      <c r="B1419" s="6">
        <f t="shared" si="66"/>
        <v>1.4129999999999552</v>
      </c>
      <c r="C1419" s="7">
        <f t="shared" si="68"/>
        <v>-1.4756099983804116E-2</v>
      </c>
      <c r="D1419" s="7">
        <f t="shared" si="67"/>
        <v>-8.8680111021142149E-3</v>
      </c>
      <c r="E1419" s="7">
        <f t="shared" si="67"/>
        <v>-2.5603353078232916E-3</v>
      </c>
    </row>
    <row r="1420" spans="2:5" x14ac:dyDescent="0.35">
      <c r="B1420" s="6">
        <f t="shared" si="66"/>
        <v>1.4139999999999551</v>
      </c>
      <c r="C1420" s="7">
        <f t="shared" si="68"/>
        <v>-1.4815808040113398E-2</v>
      </c>
      <c r="D1420" s="7">
        <f t="shared" si="67"/>
        <v>-8.9028697614027541E-3</v>
      </c>
      <c r="E1420" s="7">
        <f t="shared" si="67"/>
        <v>-2.5702861802009425E-3</v>
      </c>
    </row>
    <row r="1421" spans="2:5" x14ac:dyDescent="0.35">
      <c r="B1421" s="6">
        <f t="shared" si="66"/>
        <v>1.414999999999955</v>
      </c>
      <c r="C1421" s="7">
        <f t="shared" si="68"/>
        <v>-1.4875589782993526E-2</v>
      </c>
      <c r="D1421" s="7">
        <f t="shared" si="67"/>
        <v>-8.9377658125243675E-3</v>
      </c>
      <c r="E1421" s="7">
        <f t="shared" si="67"/>
        <v>-2.5802471720964837E-3</v>
      </c>
    </row>
    <row r="1422" spans="2:5" x14ac:dyDescent="0.35">
      <c r="B1422" s="6">
        <f t="shared" si="66"/>
        <v>1.4159999999999549</v>
      </c>
      <c r="C1422" s="7">
        <f t="shared" si="68"/>
        <v>-1.4935444990493041E-2</v>
      </c>
      <c r="D1422" s="7">
        <f t="shared" si="67"/>
        <v>-8.9726991209718721E-3</v>
      </c>
      <c r="E1422" s="7">
        <f t="shared" si="67"/>
        <v>-2.5902182452797184E-3</v>
      </c>
    </row>
    <row r="1423" spans="2:5" x14ac:dyDescent="0.35">
      <c r="B1423" s="6">
        <f t="shared" si="66"/>
        <v>1.4169999999999547</v>
      </c>
      <c r="C1423" s="7">
        <f t="shared" si="68"/>
        <v>-1.4995373441256232E-2</v>
      </c>
      <c r="D1423" s="7">
        <f t="shared" si="67"/>
        <v>-9.0076695526641881E-3</v>
      </c>
      <c r="E1423" s="7">
        <f t="shared" si="67"/>
        <v>-2.6001993616487917E-3</v>
      </c>
    </row>
    <row r="1424" spans="2:5" x14ac:dyDescent="0.35">
      <c r="B1424" s="6">
        <f t="shared" si="66"/>
        <v>1.4179999999999546</v>
      </c>
      <c r="C1424" s="7">
        <f t="shared" si="68"/>
        <v>-1.5055374914525466E-2</v>
      </c>
      <c r="D1424" s="7">
        <f t="shared" si="67"/>
        <v>-9.0426769739467838E-3</v>
      </c>
      <c r="E1424" s="7">
        <f t="shared" si="67"/>
        <v>-2.6101904832318557E-3</v>
      </c>
    </row>
    <row r="1425" spans="2:5" x14ac:dyDescent="0.35">
      <c r="B1425" s="6">
        <f t="shared" si="66"/>
        <v>1.4189999999999545</v>
      </c>
      <c r="C1425" s="7">
        <f t="shared" si="68"/>
        <v>-1.5115449190134189E-2</v>
      </c>
      <c r="D1425" s="7">
        <f t="shared" si="67"/>
        <v>-9.0777212515884553E-3</v>
      </c>
      <c r="E1425" s="7">
        <f t="shared" si="67"/>
        <v>-2.620191572184738E-3</v>
      </c>
    </row>
    <row r="1426" spans="2:5" x14ac:dyDescent="0.35">
      <c r="B1426" s="6">
        <f t="shared" si="66"/>
        <v>1.4199999999999544</v>
      </c>
      <c r="C1426" s="7">
        <f t="shared" si="68"/>
        <v>-1.5175596048511042E-2</v>
      </c>
      <c r="D1426" s="7">
        <f t="shared" si="67"/>
        <v>-9.1128022527809938E-3</v>
      </c>
      <c r="E1426" s="7">
        <f t="shared" si="67"/>
        <v>-2.6302025907916082E-3</v>
      </c>
    </row>
    <row r="1427" spans="2:5" x14ac:dyDescent="0.35">
      <c r="B1427" s="6">
        <f t="shared" si="66"/>
        <v>1.4209999999999543</v>
      </c>
      <c r="C1427" s="7">
        <f t="shared" si="68"/>
        <v>-1.5235815270671971E-2</v>
      </c>
      <c r="D1427" s="7">
        <f t="shared" si="67"/>
        <v>-9.1479198451366317E-3</v>
      </c>
      <c r="E1427" s="7">
        <f t="shared" si="67"/>
        <v>-2.6402235014642006E-3</v>
      </c>
    </row>
    <row r="1428" spans="2:5" x14ac:dyDescent="0.35">
      <c r="B1428" s="6">
        <f t="shared" si="66"/>
        <v>1.4219999999999542</v>
      </c>
      <c r="C1428" s="7">
        <f t="shared" si="68"/>
        <v>-1.5296106638224005E-2</v>
      </c>
      <c r="D1428" s="7">
        <f t="shared" si="67"/>
        <v>-9.1830738966875991E-3</v>
      </c>
      <c r="E1428" s="7">
        <f t="shared" si="67"/>
        <v>-2.6502542667409257E-3</v>
      </c>
    </row>
    <row r="1429" spans="2:5" x14ac:dyDescent="0.35">
      <c r="B1429" s="6">
        <f t="shared" si="66"/>
        <v>1.4229999999999541</v>
      </c>
      <c r="C1429" s="7">
        <f t="shared" si="68"/>
        <v>-1.535646993335904E-2</v>
      </c>
      <c r="D1429" s="7">
        <f t="shared" si="67"/>
        <v>-9.2182642758841249E-3</v>
      </c>
      <c r="E1429" s="7">
        <f t="shared" si="67"/>
        <v>-2.6602948492872036E-3</v>
      </c>
    </row>
    <row r="1430" spans="2:5" x14ac:dyDescent="0.35">
      <c r="B1430" s="6">
        <f t="shared" si="66"/>
        <v>1.423999999999954</v>
      </c>
      <c r="C1430" s="7">
        <f t="shared" si="68"/>
        <v>-1.5416904938855613E-2</v>
      </c>
      <c r="D1430" s="7">
        <f t="shared" si="67"/>
        <v>-9.2534908515931047E-3</v>
      </c>
      <c r="E1430" s="7">
        <f t="shared" si="67"/>
        <v>-2.6703452118940207E-3</v>
      </c>
    </row>
    <row r="1431" spans="2:5" x14ac:dyDescent="0.35">
      <c r="B1431" s="6">
        <f t="shared" si="66"/>
        <v>1.4249999999999539</v>
      </c>
      <c r="C1431" s="7">
        <f t="shared" si="68"/>
        <v>-1.5477411438073685E-2</v>
      </c>
      <c r="D1431" s="7">
        <f t="shared" si="67"/>
        <v>-9.2887534930959914E-3</v>
      </c>
      <c r="E1431" s="7">
        <f t="shared" si="67"/>
        <v>-2.6804053174781517E-3</v>
      </c>
    </row>
    <row r="1432" spans="2:5" x14ac:dyDescent="0.35">
      <c r="B1432" s="6">
        <f t="shared" si="66"/>
        <v>1.4259999999999537</v>
      </c>
      <c r="C1432" s="7">
        <f t="shared" si="68"/>
        <v>-1.5537989214956527E-2</v>
      </c>
      <c r="D1432" s="7">
        <f t="shared" si="67"/>
        <v>-9.3240520700885732E-3</v>
      </c>
      <c r="E1432" s="7">
        <f t="shared" si="67"/>
        <v>-2.6904751290814932E-3</v>
      </c>
    </row>
    <row r="1433" spans="2:5" x14ac:dyDescent="0.35">
      <c r="B1433" s="6">
        <f t="shared" si="66"/>
        <v>1.4269999999999536</v>
      </c>
      <c r="C1433" s="7">
        <f t="shared" si="68"/>
        <v>-1.5598638054025948E-2</v>
      </c>
      <c r="D1433" s="7">
        <f t="shared" si="67"/>
        <v>-9.3593864526785309E-3</v>
      </c>
      <c r="E1433" s="7">
        <f t="shared" si="67"/>
        <v>-2.7005546098702871E-3</v>
      </c>
    </row>
    <row r="1434" spans="2:5" x14ac:dyDescent="0.35">
      <c r="B1434" s="6">
        <f t="shared" si="66"/>
        <v>1.4279999999999535</v>
      </c>
      <c r="C1434" s="7">
        <f t="shared" si="68"/>
        <v>-1.5659357740382518E-2</v>
      </c>
      <c r="D1434" s="7">
        <f t="shared" si="67"/>
        <v>-9.3947565113841058E-3</v>
      </c>
      <c r="E1434" s="7">
        <f t="shared" si="67"/>
        <v>-2.710643723135453E-3</v>
      </c>
    </row>
    <row r="1435" spans="2:5" x14ac:dyDescent="0.35">
      <c r="B1435" s="6">
        <f t="shared" si="66"/>
        <v>1.4289999999999534</v>
      </c>
      <c r="C1435" s="7">
        <f t="shared" si="68"/>
        <v>-1.572014805970201E-2</v>
      </c>
      <c r="D1435" s="7">
        <f t="shared" si="67"/>
        <v>-9.4301621171327676E-3</v>
      </c>
      <c r="E1435" s="7">
        <f t="shared" si="67"/>
        <v>-2.7207424322908125E-3</v>
      </c>
    </row>
    <row r="1436" spans="2:5" x14ac:dyDescent="0.35">
      <c r="B1436" s="6">
        <f t="shared" si="66"/>
        <v>1.4299999999999533</v>
      </c>
      <c r="C1436" s="7">
        <f t="shared" si="68"/>
        <v>-1.5781008798236074E-2</v>
      </c>
      <c r="D1436" s="7">
        <f t="shared" si="67"/>
        <v>-9.4656031412602148E-3</v>
      </c>
      <c r="E1436" s="7">
        <f t="shared" si="67"/>
        <v>-2.7308507008740879E-3</v>
      </c>
    </row>
    <row r="1437" spans="2:5" x14ac:dyDescent="0.35">
      <c r="B1437" s="6">
        <f t="shared" si="66"/>
        <v>1.4309999999999532</v>
      </c>
      <c r="C1437" s="7">
        <f t="shared" si="68"/>
        <v>-1.5841939742808009E-2</v>
      </c>
      <c r="D1437" s="7">
        <f t="shared" si="67"/>
        <v>-9.5010794555080436E-3</v>
      </c>
      <c r="E1437" s="7">
        <f t="shared" si="67"/>
        <v>-2.7409684925453481E-3</v>
      </c>
    </row>
    <row r="1438" spans="2:5" x14ac:dyDescent="0.35">
      <c r="B1438" s="6">
        <f t="shared" si="66"/>
        <v>1.4319999999999531</v>
      </c>
      <c r="C1438" s="7">
        <f t="shared" si="68"/>
        <v>-1.5902940680813549E-2</v>
      </c>
      <c r="D1438" s="7">
        <f t="shared" si="67"/>
        <v>-9.5365909320234143E-3</v>
      </c>
      <c r="E1438" s="7">
        <f t="shared" si="67"/>
        <v>-2.7510957710870088E-3</v>
      </c>
    </row>
    <row r="1439" spans="2:5" x14ac:dyDescent="0.35">
      <c r="B1439" s="6">
        <f t="shared" ref="B1439:B1502" si="69">B1438+0.001</f>
        <v>1.432999999999953</v>
      </c>
      <c r="C1439" s="7">
        <f t="shared" si="68"/>
        <v>-1.5964011400216194E-2</v>
      </c>
      <c r="D1439" s="7">
        <f t="shared" si="67"/>
        <v>-9.5721374433561657E-3</v>
      </c>
      <c r="E1439" s="7">
        <f t="shared" si="67"/>
        <v>-2.7612325004031657E-3</v>
      </c>
    </row>
    <row r="1440" spans="2:5" x14ac:dyDescent="0.35">
      <c r="B1440" s="6">
        <f t="shared" si="69"/>
        <v>1.4339999999999529</v>
      </c>
      <c r="C1440" s="7">
        <f t="shared" si="68"/>
        <v>-1.6025151689548323E-2</v>
      </c>
      <c r="D1440" s="7">
        <f t="shared" ref="D1440:E1503" si="70">-(1-(($B1440^D$2)/(D$2*$B1440+D$3)))</f>
        <v>-9.6077188624589249E-3</v>
      </c>
      <c r="E1440" s="7">
        <f t="shared" si="70"/>
        <v>-2.7713786445195954E-3</v>
      </c>
    </row>
    <row r="1441" spans="2:5" x14ac:dyDescent="0.35">
      <c r="B1441" s="6">
        <f t="shared" si="69"/>
        <v>1.4349999999999528</v>
      </c>
      <c r="C1441" s="7">
        <f t="shared" si="68"/>
        <v>-1.6086361337907418E-2</v>
      </c>
      <c r="D1441" s="7">
        <f t="shared" si="70"/>
        <v>-9.6433350626848879E-3</v>
      </c>
      <c r="E1441" s="7">
        <f t="shared" si="70"/>
        <v>-2.7815341675823113E-3</v>
      </c>
    </row>
    <row r="1442" spans="2:5" x14ac:dyDescent="0.35">
      <c r="B1442" s="6">
        <f t="shared" si="69"/>
        <v>1.4359999999999526</v>
      </c>
      <c r="C1442" s="7">
        <f t="shared" si="68"/>
        <v>-1.614764013495662E-2</v>
      </c>
      <c r="D1442" s="7">
        <f t="shared" si="70"/>
        <v>-9.6789859177862647E-3</v>
      </c>
      <c r="E1442" s="7">
        <f t="shared" si="70"/>
        <v>-2.7916990338588965E-3</v>
      </c>
    </row>
    <row r="1443" spans="2:5" x14ac:dyDescent="0.35">
      <c r="B1443" s="6">
        <f t="shared" si="69"/>
        <v>1.4369999999999525</v>
      </c>
      <c r="C1443" s="7">
        <f t="shared" si="68"/>
        <v>-1.6208987870919733E-2</v>
      </c>
      <c r="D1443" s="7">
        <f t="shared" si="70"/>
        <v>-9.7146713019135023E-3</v>
      </c>
      <c r="E1443" s="7">
        <f t="shared" si="70"/>
        <v>-2.8018732077351727E-3</v>
      </c>
    </row>
    <row r="1444" spans="2:5" x14ac:dyDescent="0.35">
      <c r="B1444" s="6">
        <f t="shared" si="69"/>
        <v>1.4379999999999524</v>
      </c>
      <c r="C1444" s="7">
        <f t="shared" si="68"/>
        <v>-1.6270404336583333E-2</v>
      </c>
      <c r="D1444" s="7">
        <f t="shared" si="70"/>
        <v>-9.7503910896130641E-3</v>
      </c>
      <c r="E1444" s="7">
        <f t="shared" si="70"/>
        <v>-2.81205665371842E-3</v>
      </c>
    </row>
    <row r="1445" spans="2:5" x14ac:dyDescent="0.35">
      <c r="B1445" s="6">
        <f t="shared" si="69"/>
        <v>1.4389999999999523</v>
      </c>
      <c r="C1445" s="7">
        <f t="shared" si="68"/>
        <v>-1.6331889323291771E-2</v>
      </c>
      <c r="D1445" s="7">
        <f t="shared" si="70"/>
        <v>-9.7861451558270973E-3</v>
      </c>
      <c r="E1445" s="7">
        <f t="shared" si="70"/>
        <v>-2.822249336433269E-3</v>
      </c>
    </row>
    <row r="1446" spans="2:5" x14ac:dyDescent="0.35">
      <c r="B1446" s="6">
        <f t="shared" si="69"/>
        <v>1.4399999999999522</v>
      </c>
      <c r="C1446" s="7">
        <f t="shared" si="68"/>
        <v>-1.639344262294784E-2</v>
      </c>
      <c r="D1446" s="7">
        <f t="shared" si="70"/>
        <v>-9.8219333758908789E-3</v>
      </c>
      <c r="E1446" s="7">
        <f t="shared" si="70"/>
        <v>-2.8324512206241437E-3</v>
      </c>
    </row>
    <row r="1447" spans="2:5" x14ac:dyDescent="0.35">
      <c r="B1447" s="6">
        <f t="shared" si="69"/>
        <v>1.4409999999999521</v>
      </c>
      <c r="C1447" s="7">
        <f t="shared" si="68"/>
        <v>-1.6455064028010002E-2</v>
      </c>
      <c r="D1447" s="7">
        <f t="shared" si="70"/>
        <v>-9.8577556255324827E-3</v>
      </c>
      <c r="E1447" s="7">
        <f t="shared" si="70"/>
        <v>-2.8426622711530403E-3</v>
      </c>
    </row>
    <row r="1448" spans="2:5" x14ac:dyDescent="0.35">
      <c r="B1448" s="6">
        <f t="shared" si="69"/>
        <v>1.441999999999952</v>
      </c>
      <c r="C1448" s="7">
        <f t="shared" si="68"/>
        <v>-1.6516753331491052E-2</v>
      </c>
      <c r="D1448" s="7">
        <f t="shared" si="70"/>
        <v>-9.8936117808705593E-3</v>
      </c>
      <c r="E1448" s="7">
        <f t="shared" si="70"/>
        <v>-2.8528824529998609E-3</v>
      </c>
    </row>
    <row r="1449" spans="2:5" x14ac:dyDescent="0.35">
      <c r="B1449" s="6">
        <f t="shared" si="69"/>
        <v>1.4429999999999519</v>
      </c>
      <c r="C1449" s="7">
        <f t="shared" si="68"/>
        <v>-1.6578510326955564E-2</v>
      </c>
      <c r="D1449" s="7">
        <f t="shared" si="70"/>
        <v>-9.9295017184134471E-3</v>
      </c>
      <c r="E1449" s="7">
        <f t="shared" si="70"/>
        <v>-2.8631117312614141E-3</v>
      </c>
    </row>
    <row r="1450" spans="2:5" x14ac:dyDescent="0.35">
      <c r="B1450" s="6">
        <f t="shared" si="69"/>
        <v>1.4439999999999518</v>
      </c>
      <c r="C1450" s="7">
        <f t="shared" si="68"/>
        <v>-1.6640334808520785E-2</v>
      </c>
      <c r="D1450" s="7">
        <f t="shared" si="70"/>
        <v>-9.9654253150578409E-3</v>
      </c>
      <c r="E1450" s="7">
        <f t="shared" si="70"/>
        <v>-2.873350071152414E-3</v>
      </c>
    </row>
    <row r="1451" spans="2:5" x14ac:dyDescent="0.35">
      <c r="B1451" s="6">
        <f t="shared" si="69"/>
        <v>1.4449999999999517</v>
      </c>
      <c r="C1451" s="7">
        <f t="shared" si="68"/>
        <v>-1.6702226570851075E-2</v>
      </c>
      <c r="D1451" s="7">
        <f t="shared" si="70"/>
        <v>-1.0001382448087015E-2</v>
      </c>
      <c r="E1451" s="7">
        <f t="shared" si="70"/>
        <v>-2.8835974380025942E-3</v>
      </c>
    </row>
    <row r="1452" spans="2:5" x14ac:dyDescent="0.35">
      <c r="B1452" s="6">
        <f t="shared" si="69"/>
        <v>1.4459999999999515</v>
      </c>
      <c r="C1452" s="7">
        <f t="shared" si="68"/>
        <v>-1.676418540916047E-2</v>
      </c>
      <c r="D1452" s="7">
        <f t="shared" si="70"/>
        <v>-1.0037372995170157E-2</v>
      </c>
      <c r="E1452" s="7">
        <f t="shared" si="70"/>
        <v>-2.8938537972584832E-3</v>
      </c>
    </row>
    <row r="1453" spans="2:5" x14ac:dyDescent="0.35">
      <c r="B1453" s="6">
        <f t="shared" si="69"/>
        <v>1.4469999999999514</v>
      </c>
      <c r="C1453" s="7">
        <f t="shared" si="68"/>
        <v>-1.6826211119207346E-2</v>
      </c>
      <c r="D1453" s="7">
        <f t="shared" si="70"/>
        <v>-1.0073396834360038E-2</v>
      </c>
      <c r="E1453" s="7">
        <f t="shared" si="70"/>
        <v>-2.9041191144818512E-3</v>
      </c>
    </row>
    <row r="1454" spans="2:5" x14ac:dyDescent="0.35">
      <c r="B1454" s="6">
        <f t="shared" si="69"/>
        <v>1.4479999999999513</v>
      </c>
      <c r="C1454" s="7">
        <f t="shared" si="68"/>
        <v>-1.6888303497296198E-2</v>
      </c>
      <c r="D1454" s="7">
        <f t="shared" si="70"/>
        <v>-1.0109453844092897E-2</v>
      </c>
      <c r="E1454" s="7">
        <f t="shared" si="70"/>
        <v>-2.9143933553495982E-3</v>
      </c>
    </row>
    <row r="1455" spans="2:5" x14ac:dyDescent="0.35">
      <c r="B1455" s="6">
        <f t="shared" si="69"/>
        <v>1.4489999999999512</v>
      </c>
      <c r="C1455" s="7">
        <f t="shared" si="68"/>
        <v>-1.695046234027231E-2</v>
      </c>
      <c r="D1455" s="7">
        <f t="shared" si="70"/>
        <v>-1.0145543903185561E-2</v>
      </c>
      <c r="E1455" s="7">
        <f t="shared" si="70"/>
        <v>-2.9246764856534213E-3</v>
      </c>
    </row>
    <row r="1456" spans="2:5" x14ac:dyDescent="0.35">
      <c r="B1456" s="6">
        <f t="shared" si="69"/>
        <v>1.4499999999999511</v>
      </c>
      <c r="C1456" s="7">
        <f t="shared" si="68"/>
        <v>-1.7012687445523977E-2</v>
      </c>
      <c r="D1456" s="7">
        <f t="shared" si="70"/>
        <v>-1.0181666890836105E-2</v>
      </c>
      <c r="E1456" s="7">
        <f t="shared" si="70"/>
        <v>-2.9349684712992596E-3</v>
      </c>
    </row>
    <row r="1457" spans="2:5" x14ac:dyDescent="0.35">
      <c r="B1457" s="6">
        <f t="shared" si="69"/>
        <v>1.450999999999951</v>
      </c>
      <c r="C1457" s="7">
        <f t="shared" si="68"/>
        <v>-1.7074978610977509E-2</v>
      </c>
      <c r="D1457" s="7">
        <f t="shared" si="70"/>
        <v>-1.0217822686620526E-2</v>
      </c>
      <c r="E1457" s="7">
        <f t="shared" si="70"/>
        <v>-2.945269278306184E-3</v>
      </c>
    </row>
    <row r="1458" spans="2:5" x14ac:dyDescent="0.35">
      <c r="B1458" s="6">
        <f t="shared" si="69"/>
        <v>1.4519999999999509</v>
      </c>
      <c r="C1458" s="7">
        <f t="shared" si="68"/>
        <v>-1.7137335635098561E-2</v>
      </c>
      <c r="D1458" s="7">
        <f t="shared" si="70"/>
        <v>-1.0254011170492405E-2</v>
      </c>
      <c r="E1458" s="7">
        <f t="shared" si="70"/>
        <v>-2.9555788728076182E-3</v>
      </c>
    </row>
    <row r="1459" spans="2:5" x14ac:dyDescent="0.35">
      <c r="B1459" s="6">
        <f t="shared" si="69"/>
        <v>1.4529999999999508</v>
      </c>
      <c r="C1459" s="7">
        <f t="shared" si="68"/>
        <v>-1.7199758316887914E-2</v>
      </c>
      <c r="D1459" s="7">
        <f t="shared" si="70"/>
        <v>-1.0290232222782247E-2</v>
      </c>
      <c r="E1459" s="7">
        <f t="shared" si="70"/>
        <v>-2.9658972210491186E-3</v>
      </c>
    </row>
    <row r="1460" spans="2:5" x14ac:dyDescent="0.35">
      <c r="B1460" s="6">
        <f t="shared" si="69"/>
        <v>1.4539999999999507</v>
      </c>
      <c r="C1460" s="7">
        <f t="shared" si="68"/>
        <v>-1.7262246455882257E-2</v>
      </c>
      <c r="D1460" s="7">
        <f t="shared" si="70"/>
        <v>-1.0326485724194256E-2</v>
      </c>
      <c r="E1460" s="7">
        <f t="shared" si="70"/>
        <v>-2.9762242893894841E-3</v>
      </c>
    </row>
    <row r="1461" spans="2:5" x14ac:dyDescent="0.35">
      <c r="B1461" s="6">
        <f t="shared" si="69"/>
        <v>1.4549999999999506</v>
      </c>
      <c r="C1461" s="7">
        <f t="shared" si="68"/>
        <v>-1.7324799852150075E-2</v>
      </c>
      <c r="D1461" s="7">
        <f t="shared" si="70"/>
        <v>-1.0362771555807337E-2</v>
      </c>
      <c r="E1461" s="7">
        <f t="shared" si="70"/>
        <v>-2.9865600442987583E-3</v>
      </c>
    </row>
    <row r="1462" spans="2:5" x14ac:dyDescent="0.35">
      <c r="B1462" s="6">
        <f t="shared" si="69"/>
        <v>1.4559999999999504</v>
      </c>
      <c r="C1462" s="7">
        <f t="shared" si="68"/>
        <v>-1.738741830629309E-2</v>
      </c>
      <c r="D1462" s="7">
        <f t="shared" si="70"/>
        <v>-1.0399089599071765E-2</v>
      </c>
      <c r="E1462" s="7">
        <f t="shared" si="70"/>
        <v>-2.9969044523596722E-3</v>
      </c>
    </row>
    <row r="1463" spans="2:5" x14ac:dyDescent="0.35">
      <c r="B1463" s="6">
        <f t="shared" si="69"/>
        <v>1.4569999999999503</v>
      </c>
      <c r="C1463" s="7">
        <f t="shared" si="68"/>
        <v>-1.745010161944105E-2</v>
      </c>
      <c r="D1463" s="7">
        <f t="shared" si="70"/>
        <v>-1.0435439735809182E-2</v>
      </c>
      <c r="E1463" s="7">
        <f t="shared" si="70"/>
        <v>-3.0072574802650909E-3</v>
      </c>
    </row>
    <row r="1464" spans="2:5" x14ac:dyDescent="0.35">
      <c r="B1464" s="6">
        <f t="shared" si="69"/>
        <v>1.4579999999999502</v>
      </c>
      <c r="C1464" s="7">
        <f t="shared" si="68"/>
        <v>-1.7512849593254498E-2</v>
      </c>
      <c r="D1464" s="7">
        <f t="shared" si="70"/>
        <v>-1.0471821848210938E-2</v>
      </c>
      <c r="E1464" s="7">
        <f t="shared" si="70"/>
        <v>-3.0176190948197901E-3</v>
      </c>
    </row>
    <row r="1465" spans="2:5" x14ac:dyDescent="0.35">
      <c r="B1465" s="6">
        <f t="shared" si="69"/>
        <v>1.4589999999999501</v>
      </c>
      <c r="C1465" s="7">
        <f t="shared" si="68"/>
        <v>-1.757566202991856E-2</v>
      </c>
      <c r="D1465" s="7">
        <f t="shared" si="70"/>
        <v>-1.0508235818836642E-2</v>
      </c>
      <c r="E1465" s="7">
        <f t="shared" si="70"/>
        <v>-3.0279892629381244E-3</v>
      </c>
    </row>
    <row r="1466" spans="2:5" x14ac:dyDescent="0.35">
      <c r="B1466" s="6">
        <f t="shared" si="69"/>
        <v>1.45999999999995</v>
      </c>
      <c r="C1466" s="7">
        <f t="shared" si="68"/>
        <v>-1.7638538732145492E-2</v>
      </c>
      <c r="D1466" s="7">
        <f t="shared" si="70"/>
        <v>-1.0544681530612832E-2</v>
      </c>
      <c r="E1466" s="7">
        <f t="shared" si="70"/>
        <v>-3.0383679516452489E-3</v>
      </c>
    </row>
    <row r="1467" spans="2:5" x14ac:dyDescent="0.35">
      <c r="B1467" s="6">
        <f t="shared" si="69"/>
        <v>1.4609999999999499</v>
      </c>
      <c r="C1467" s="7">
        <f t="shared" si="68"/>
        <v>-1.7701479503170026E-2</v>
      </c>
      <c r="D1467" s="7">
        <f t="shared" si="70"/>
        <v>-1.0581158866832419E-2</v>
      </c>
      <c r="E1467" s="7">
        <f t="shared" si="70"/>
        <v>-3.0487551280750091E-3</v>
      </c>
    </row>
    <row r="1468" spans="2:5" x14ac:dyDescent="0.35">
      <c r="B1468" s="6">
        <f t="shared" si="69"/>
        <v>1.4619999999999498</v>
      </c>
      <c r="C1468" s="7">
        <f t="shared" si="68"/>
        <v>-1.7764484146749693E-2</v>
      </c>
      <c r="D1468" s="7">
        <f t="shared" si="70"/>
        <v>-1.0617667711152134E-2</v>
      </c>
      <c r="E1468" s="7">
        <f t="shared" si="70"/>
        <v>-3.0591507594714962E-3</v>
      </c>
    </row>
    <row r="1469" spans="2:5" x14ac:dyDescent="0.35">
      <c r="B1469" s="6">
        <f t="shared" si="69"/>
        <v>1.4629999999999497</v>
      </c>
      <c r="C1469" s="7">
        <f t="shared" si="68"/>
        <v>-1.7827552467162611E-2</v>
      </c>
      <c r="D1469" s="7">
        <f t="shared" si="70"/>
        <v>-1.0654207947592753E-2</v>
      </c>
      <c r="E1469" s="7">
        <f t="shared" si="70"/>
        <v>-3.0695548131864925E-3</v>
      </c>
    </row>
    <row r="1470" spans="2:5" x14ac:dyDescent="0.35">
      <c r="B1470" s="6">
        <f t="shared" si="69"/>
        <v>1.4639999999999496</v>
      </c>
      <c r="C1470" s="7">
        <f t="shared" si="68"/>
        <v>-1.789068426920648E-2</v>
      </c>
      <c r="D1470" s="7">
        <f t="shared" si="70"/>
        <v>-1.0690779460536537E-2</v>
      </c>
      <c r="E1470" s="7">
        <f t="shared" si="70"/>
        <v>-3.0799672566812486E-3</v>
      </c>
    </row>
    <row r="1471" spans="2:5" x14ac:dyDescent="0.35">
      <c r="B1471" s="6">
        <f t="shared" si="69"/>
        <v>1.4649999999999495</v>
      </c>
      <c r="C1471" s="7">
        <f t="shared" si="68"/>
        <v>-1.7953879358195146E-2</v>
      </c>
      <c r="D1471" s="7">
        <f t="shared" si="70"/>
        <v>-1.0727382134726682E-2</v>
      </c>
      <c r="E1471" s="7">
        <f t="shared" si="70"/>
        <v>-3.0903880575241516E-3</v>
      </c>
    </row>
    <row r="1472" spans="2:5" x14ac:dyDescent="0.35">
      <c r="B1472" s="6">
        <f t="shared" si="69"/>
        <v>1.4659999999999493</v>
      </c>
      <c r="C1472" s="7">
        <f t="shared" si="68"/>
        <v>-1.8017137539960482E-2</v>
      </c>
      <c r="D1472" s="7">
        <f t="shared" si="70"/>
        <v>-1.0764015855265763E-2</v>
      </c>
      <c r="E1472" s="7">
        <f t="shared" si="70"/>
        <v>-3.1008171833915021E-3</v>
      </c>
    </row>
    <row r="1473" spans="2:5" x14ac:dyDescent="0.35">
      <c r="B1473" s="6">
        <f t="shared" si="69"/>
        <v>1.4669999999999492</v>
      </c>
      <c r="C1473" s="7">
        <f t="shared" si="68"/>
        <v>-1.8080458620847062E-2</v>
      </c>
      <c r="D1473" s="7">
        <f t="shared" si="70"/>
        <v>-1.080068050761529E-2</v>
      </c>
      <c r="E1473" s="7">
        <f t="shared" si="70"/>
        <v>-3.1112546020669596E-3</v>
      </c>
    </row>
    <row r="1474" spans="2:5" x14ac:dyDescent="0.35">
      <c r="B1474" s="6">
        <f t="shared" si="69"/>
        <v>1.4679999999999491</v>
      </c>
      <c r="C1474" s="7">
        <f t="shared" si="68"/>
        <v>-1.8143842407714161E-2</v>
      </c>
      <c r="D1474" s="7">
        <f t="shared" si="70"/>
        <v>-1.0837375977592822E-2</v>
      </c>
      <c r="E1474" s="7">
        <f t="shared" si="70"/>
        <v>-3.1217002814406536E-3</v>
      </c>
    </row>
    <row r="1475" spans="2:5" x14ac:dyDescent="0.35">
      <c r="B1475" s="6">
        <f t="shared" si="69"/>
        <v>1.468999999999949</v>
      </c>
      <c r="C1475" s="7">
        <f t="shared" si="68"/>
        <v>-1.820728870793098E-2</v>
      </c>
      <c r="D1475" s="7">
        <f t="shared" si="70"/>
        <v>-1.0874102151372633E-2</v>
      </c>
      <c r="E1475" s="7">
        <f t="shared" si="70"/>
        <v>-3.1321541895091842E-3</v>
      </c>
    </row>
    <row r="1476" spans="2:5" x14ac:dyDescent="0.35">
      <c r="B1476" s="6">
        <f t="shared" si="69"/>
        <v>1.4699999999999489</v>
      </c>
      <c r="C1476" s="7">
        <f t="shared" si="68"/>
        <v>-1.8270797329378086E-2</v>
      </c>
      <c r="D1476" s="7">
        <f t="shared" si="70"/>
        <v>-1.0910858915482824E-2</v>
      </c>
      <c r="E1476" s="7">
        <f t="shared" si="70"/>
        <v>-3.1426162943755109E-3</v>
      </c>
    </row>
    <row r="1477" spans="2:5" x14ac:dyDescent="0.35">
      <c r="B1477" s="6">
        <f t="shared" si="69"/>
        <v>1.4709999999999488</v>
      </c>
      <c r="C1477" s="7">
        <f t="shared" si="68"/>
        <v>-1.8334368080443419E-2</v>
      </c>
      <c r="D1477" s="7">
        <f t="shared" si="70"/>
        <v>-1.0947646156805435E-2</v>
      </c>
      <c r="E1477" s="7">
        <f t="shared" si="70"/>
        <v>-3.1530865642472872E-3</v>
      </c>
    </row>
    <row r="1478" spans="2:5" x14ac:dyDescent="0.35">
      <c r="B1478" s="6">
        <f t="shared" si="69"/>
        <v>1.4719999999999487</v>
      </c>
      <c r="C1478" s="7">
        <f t="shared" si="68"/>
        <v>-1.8398000770022738E-2</v>
      </c>
      <c r="D1478" s="7">
        <f t="shared" si="70"/>
        <v>-1.0984463762574337E-2</v>
      </c>
      <c r="E1478" s="7">
        <f t="shared" si="70"/>
        <v>-3.1635649674386368E-3</v>
      </c>
    </row>
    <row r="1479" spans="2:5" x14ac:dyDescent="0.35">
      <c r="B1479" s="6">
        <f t="shared" si="69"/>
        <v>1.4729999999999486</v>
      </c>
      <c r="C1479" s="7">
        <f t="shared" ref="C1479:C1542" si="71">(2*SQRT(B1479)/(1+B1479))-1</f>
        <v>-1.8461695207516393E-2</v>
      </c>
      <c r="D1479" s="7">
        <f t="shared" si="70"/>
        <v>-1.1021311620374341E-2</v>
      </c>
      <c r="E1479" s="7">
        <f t="shared" si="70"/>
        <v>-3.1740514723671565E-3</v>
      </c>
    </row>
    <row r="1480" spans="2:5" x14ac:dyDescent="0.35">
      <c r="B1480" s="6">
        <f t="shared" si="69"/>
        <v>1.4739999999999485</v>
      </c>
      <c r="C1480" s="7">
        <f t="shared" si="71"/>
        <v>-1.8525451202830112E-2</v>
      </c>
      <c r="D1480" s="7">
        <f t="shared" si="70"/>
        <v>-1.1058189618139869E-2</v>
      </c>
      <c r="E1480" s="7">
        <f t="shared" si="70"/>
        <v>-3.184546047556136E-3</v>
      </c>
    </row>
    <row r="1481" spans="2:5" x14ac:dyDescent="0.35">
      <c r="B1481" s="6">
        <f t="shared" si="69"/>
        <v>1.4749999999999484</v>
      </c>
      <c r="C1481" s="7">
        <f t="shared" si="71"/>
        <v>-1.8589268566370776E-2</v>
      </c>
      <c r="D1481" s="7">
        <f t="shared" si="70"/>
        <v>-1.1095097644154062E-2</v>
      </c>
      <c r="E1481" s="7">
        <f t="shared" si="70"/>
        <v>-3.195048661631894E-3</v>
      </c>
    </row>
    <row r="1482" spans="2:5" x14ac:dyDescent="0.35">
      <c r="B1482" s="6">
        <f t="shared" si="69"/>
        <v>1.4759999999999482</v>
      </c>
      <c r="C1482" s="7">
        <f t="shared" si="71"/>
        <v>-1.8653147109047419E-2</v>
      </c>
      <c r="D1482" s="7">
        <f t="shared" si="70"/>
        <v>-1.1132035587047451E-2</v>
      </c>
      <c r="E1482" s="7">
        <f t="shared" si="70"/>
        <v>-3.2055592833249991E-3</v>
      </c>
    </row>
    <row r="1483" spans="2:5" x14ac:dyDescent="0.35">
      <c r="B1483" s="6">
        <f t="shared" si="69"/>
        <v>1.4769999999999481</v>
      </c>
      <c r="C1483" s="7">
        <f t="shared" si="71"/>
        <v>-1.8717086642267677E-2</v>
      </c>
      <c r="D1483" s="7">
        <f t="shared" si="70"/>
        <v>-1.1169003335795957E-2</v>
      </c>
      <c r="E1483" s="7">
        <f t="shared" si="70"/>
        <v>-3.2160778814690483E-3</v>
      </c>
    </row>
    <row r="1484" spans="2:5" x14ac:dyDescent="0.35">
      <c r="B1484" s="6">
        <f t="shared" si="69"/>
        <v>1.477999999999948</v>
      </c>
      <c r="C1484" s="7">
        <f t="shared" si="71"/>
        <v>-1.8781086977938233E-2</v>
      </c>
      <c r="D1484" s="7">
        <f t="shared" si="70"/>
        <v>-1.1206000779721559E-2</v>
      </c>
      <c r="E1484" s="7">
        <f t="shared" si="70"/>
        <v>-3.2266044250007786E-3</v>
      </c>
    </row>
    <row r="1485" spans="2:5" x14ac:dyDescent="0.35">
      <c r="B1485" s="6">
        <f t="shared" si="69"/>
        <v>1.4789999999999479</v>
      </c>
      <c r="C1485" s="7">
        <f t="shared" si="71"/>
        <v>-1.8845147928461037E-2</v>
      </c>
      <c r="D1485" s="7">
        <f t="shared" si="70"/>
        <v>-1.1243027808488848E-2</v>
      </c>
      <c r="E1485" s="7">
        <f t="shared" si="70"/>
        <v>-3.2371388829588454E-3</v>
      </c>
    </row>
    <row r="1486" spans="2:5" x14ac:dyDescent="0.35">
      <c r="B1486" s="6">
        <f t="shared" si="69"/>
        <v>1.4799999999999478</v>
      </c>
      <c r="C1486" s="7">
        <f t="shared" si="71"/>
        <v>-1.8909269306735532E-2</v>
      </c>
      <c r="D1486" s="7">
        <f t="shared" si="70"/>
        <v>-1.1280084312105476E-2</v>
      </c>
      <c r="E1486" s="7">
        <f t="shared" si="70"/>
        <v>-3.2476812244849329E-3</v>
      </c>
    </row>
    <row r="1487" spans="2:5" x14ac:dyDescent="0.35">
      <c r="B1487" s="6">
        <f t="shared" si="69"/>
        <v>1.4809999999999477</v>
      </c>
      <c r="C1487" s="7">
        <f t="shared" si="71"/>
        <v>-1.8973450926152213E-2</v>
      </c>
      <c r="D1487" s="7">
        <f t="shared" si="70"/>
        <v>-1.1317170180920377E-2</v>
      </c>
      <c r="E1487" s="7">
        <f t="shared" si="70"/>
        <v>-3.2582314188217554E-3</v>
      </c>
    </row>
    <row r="1488" spans="2:5" x14ac:dyDescent="0.35">
      <c r="B1488" s="6">
        <f t="shared" si="69"/>
        <v>1.4819999999999476</v>
      </c>
      <c r="C1488" s="7">
        <f t="shared" si="71"/>
        <v>-1.9037692600596179E-2</v>
      </c>
      <c r="D1488" s="7">
        <f t="shared" si="70"/>
        <v>-1.135428530562288E-2</v>
      </c>
      <c r="E1488" s="7">
        <f t="shared" si="70"/>
        <v>-3.2687894353137237E-3</v>
      </c>
    </row>
    <row r="1489" spans="2:5" x14ac:dyDescent="0.35">
      <c r="B1489" s="6">
        <f t="shared" si="69"/>
        <v>1.4829999999999475</v>
      </c>
      <c r="C1489" s="7">
        <f t="shared" si="71"/>
        <v>-1.910199414444147E-2</v>
      </c>
      <c r="D1489" s="7">
        <f t="shared" si="70"/>
        <v>-1.1391429577240819E-2</v>
      </c>
      <c r="E1489" s="7">
        <f t="shared" si="70"/>
        <v>-3.2793552434059459E-3</v>
      </c>
    </row>
    <row r="1490" spans="2:5" x14ac:dyDescent="0.35">
      <c r="B1490" s="6">
        <f t="shared" si="69"/>
        <v>1.4839999999999474</v>
      </c>
      <c r="C1490" s="7">
        <f t="shared" si="71"/>
        <v>-1.9166355372553179E-2</v>
      </c>
      <c r="D1490" s="7">
        <f t="shared" si="70"/>
        <v>-1.1428602887140205E-2</v>
      </c>
      <c r="E1490" s="7">
        <f t="shared" si="70"/>
        <v>-3.2899288126447823E-3</v>
      </c>
    </row>
    <row r="1491" spans="2:5" x14ac:dyDescent="0.35">
      <c r="B1491" s="6">
        <f t="shared" si="69"/>
        <v>1.4849999999999473</v>
      </c>
      <c r="C1491" s="7">
        <f t="shared" si="71"/>
        <v>-1.9230776100283009E-2</v>
      </c>
      <c r="D1491" s="7">
        <f t="shared" si="70"/>
        <v>-1.1465805127023998E-2</v>
      </c>
      <c r="E1491" s="7">
        <f t="shared" si="70"/>
        <v>-3.3005101126760694E-3</v>
      </c>
    </row>
    <row r="1492" spans="2:5" x14ac:dyDescent="0.35">
      <c r="B1492" s="6">
        <f t="shared" si="69"/>
        <v>1.4859999999999471</v>
      </c>
      <c r="C1492" s="7">
        <f t="shared" si="71"/>
        <v>-1.9295256143470385E-2</v>
      </c>
      <c r="D1492" s="7">
        <f t="shared" si="70"/>
        <v>-1.1503036188930005E-2</v>
      </c>
      <c r="E1492" s="7">
        <f t="shared" si="70"/>
        <v>-3.3110991132464518E-3</v>
      </c>
    </row>
    <row r="1493" spans="2:5" x14ac:dyDescent="0.35">
      <c r="B1493" s="6">
        <f t="shared" si="69"/>
        <v>1.486999999999947</v>
      </c>
      <c r="C1493" s="7">
        <f t="shared" si="71"/>
        <v>-1.9359795318438677E-2</v>
      </c>
      <c r="D1493" s="7">
        <f t="shared" si="70"/>
        <v>-1.1540295965231095E-2</v>
      </c>
      <c r="E1493" s="7">
        <f t="shared" si="70"/>
        <v>-3.3216957842011618E-3</v>
      </c>
    </row>
    <row r="1494" spans="2:5" x14ac:dyDescent="0.35">
      <c r="B1494" s="6">
        <f t="shared" si="69"/>
        <v>1.4879999999999469</v>
      </c>
      <c r="C1494" s="7">
        <f t="shared" si="71"/>
        <v>-1.9424393441996202E-2</v>
      </c>
      <c r="D1494" s="7">
        <f t="shared" si="70"/>
        <v>-1.1577584348632985E-2</v>
      </c>
      <c r="E1494" s="7">
        <f t="shared" si="70"/>
        <v>-3.3323000954853521E-3</v>
      </c>
    </row>
    <row r="1495" spans="2:5" x14ac:dyDescent="0.35">
      <c r="B1495" s="6">
        <f t="shared" si="69"/>
        <v>1.4889999999999468</v>
      </c>
      <c r="C1495" s="7">
        <f t="shared" si="71"/>
        <v>-1.9489050331432445E-2</v>
      </c>
      <c r="D1495" s="7">
        <f t="shared" si="70"/>
        <v>-1.1614901232173569E-2</v>
      </c>
      <c r="E1495" s="7">
        <f t="shared" si="70"/>
        <v>-3.3429120171423188E-3</v>
      </c>
    </row>
    <row r="1496" spans="2:5" x14ac:dyDescent="0.35">
      <c r="B1496" s="6">
        <f t="shared" si="69"/>
        <v>1.4899999999999467</v>
      </c>
      <c r="C1496" s="7">
        <f t="shared" si="71"/>
        <v>-1.9553765804518397E-2</v>
      </c>
      <c r="D1496" s="7">
        <f t="shared" si="70"/>
        <v>-1.1652246509221698E-2</v>
      </c>
      <c r="E1496" s="7">
        <f t="shared" si="70"/>
        <v>-3.353531519314501E-3</v>
      </c>
    </row>
    <row r="1497" spans="2:5" x14ac:dyDescent="0.35">
      <c r="B1497" s="6">
        <f t="shared" si="69"/>
        <v>1.4909999999999466</v>
      </c>
      <c r="C1497" s="7">
        <f t="shared" si="71"/>
        <v>-1.9618539679504332E-2</v>
      </c>
      <c r="D1497" s="7">
        <f t="shared" si="70"/>
        <v>-1.1689620073475959E-2</v>
      </c>
      <c r="E1497" s="7">
        <f t="shared" si="70"/>
        <v>-3.3641585722417044E-3</v>
      </c>
    </row>
    <row r="1498" spans="2:5" x14ac:dyDescent="0.35">
      <c r="B1498" s="6">
        <f t="shared" si="69"/>
        <v>1.4919999999999465</v>
      </c>
      <c r="C1498" s="7">
        <f t="shared" si="71"/>
        <v>-1.9683371775118919E-2</v>
      </c>
      <c r="D1498" s="7">
        <f t="shared" si="70"/>
        <v>-1.1727021818963901E-2</v>
      </c>
      <c r="E1498" s="7">
        <f t="shared" si="70"/>
        <v>-3.3747931462621006E-3</v>
      </c>
    </row>
    <row r="1499" spans="2:5" x14ac:dyDescent="0.35">
      <c r="B1499" s="6">
        <f t="shared" si="69"/>
        <v>1.4929999999999464</v>
      </c>
      <c r="C1499" s="7">
        <f t="shared" si="71"/>
        <v>-1.9748261910566556E-2</v>
      </c>
      <c r="D1499" s="7">
        <f t="shared" si="70"/>
        <v>-1.1764451640040585E-2</v>
      </c>
      <c r="E1499" s="7">
        <f t="shared" si="70"/>
        <v>-3.3854352118106723E-3</v>
      </c>
    </row>
    <row r="1500" spans="2:5" x14ac:dyDescent="0.35">
      <c r="B1500" s="6">
        <f t="shared" si="69"/>
        <v>1.4939999999999463</v>
      </c>
      <c r="C1500" s="7">
        <f t="shared" si="71"/>
        <v>-1.9813209905528373E-2</v>
      </c>
      <c r="D1500" s="7">
        <f t="shared" si="70"/>
        <v>-1.1801909431387037E-2</v>
      </c>
      <c r="E1500" s="7">
        <f t="shared" si="70"/>
        <v>-3.396084739419658E-3</v>
      </c>
    </row>
    <row r="1501" spans="2:5" x14ac:dyDescent="0.35">
      <c r="B1501" s="6">
        <f t="shared" si="69"/>
        <v>1.4949999999999461</v>
      </c>
      <c r="C1501" s="7">
        <f t="shared" si="71"/>
        <v>-1.987821558015801E-2</v>
      </c>
      <c r="D1501" s="7">
        <f t="shared" si="70"/>
        <v>-1.1839395088010352E-2</v>
      </c>
      <c r="E1501" s="7">
        <f t="shared" si="70"/>
        <v>-3.4067416997178857E-3</v>
      </c>
    </row>
    <row r="1502" spans="2:5" x14ac:dyDescent="0.35">
      <c r="B1502" s="6">
        <f t="shared" si="69"/>
        <v>1.495999999999946</v>
      </c>
      <c r="C1502" s="7">
        <f t="shared" si="71"/>
        <v>-1.9943278755082838E-2</v>
      </c>
      <c r="D1502" s="7">
        <f t="shared" si="70"/>
        <v>-1.1876908505241368E-2</v>
      </c>
      <c r="E1502" s="7">
        <f t="shared" si="70"/>
        <v>-3.4174060634307724E-3</v>
      </c>
    </row>
    <row r="1503" spans="2:5" x14ac:dyDescent="0.35">
      <c r="B1503" s="6">
        <f t="shared" ref="B1503:B1566" si="72">B1502+0.001</f>
        <v>1.4969999999999459</v>
      </c>
      <c r="C1503" s="7">
        <f t="shared" si="71"/>
        <v>-2.0008399251399855E-2</v>
      </c>
      <c r="D1503" s="7">
        <f t="shared" si="70"/>
        <v>-1.1914449578733888E-2</v>
      </c>
      <c r="E1503" s="7">
        <f t="shared" si="70"/>
        <v>-3.4280778013789925E-3</v>
      </c>
    </row>
    <row r="1504" spans="2:5" x14ac:dyDescent="0.35">
      <c r="B1504" s="6">
        <f t="shared" si="72"/>
        <v>1.4979999999999458</v>
      </c>
      <c r="C1504" s="7">
        <f t="shared" si="71"/>
        <v>-2.007357689067768E-2</v>
      </c>
      <c r="D1504" s="7">
        <f t="shared" ref="D1504:E1567" si="73">-(1-(($B1504^D$2)/(D$2*$B1504+D$3)))</f>
        <v>-1.1952018204464343E-2</v>
      </c>
      <c r="E1504" s="7">
        <f t="shared" si="73"/>
        <v>-3.438756884479699E-3</v>
      </c>
    </row>
    <row r="1505" spans="2:5" x14ac:dyDescent="0.35">
      <c r="B1505" s="6">
        <f t="shared" si="72"/>
        <v>1.4989999999999457</v>
      </c>
      <c r="C1505" s="7">
        <f t="shared" si="71"/>
        <v>-2.0138811494951558E-2</v>
      </c>
      <c r="D1505" s="7">
        <f t="shared" si="73"/>
        <v>-1.198961427872991E-2</v>
      </c>
      <c r="E1505" s="7">
        <f t="shared" si="73"/>
        <v>-3.4494432837443023E-3</v>
      </c>
    </row>
    <row r="1506" spans="2:5" x14ac:dyDescent="0.35">
      <c r="B1506" s="6">
        <f t="shared" si="72"/>
        <v>1.4999999999999456</v>
      </c>
      <c r="C1506" s="7">
        <f t="shared" si="71"/>
        <v>-2.0204102886725361E-2</v>
      </c>
      <c r="D1506" s="7">
        <f t="shared" si="73"/>
        <v>-1.2027237698146731E-2</v>
      </c>
      <c r="E1506" s="7">
        <f t="shared" si="73"/>
        <v>-3.4601369702796925E-3</v>
      </c>
    </row>
    <row r="1507" spans="2:5" x14ac:dyDescent="0.35">
      <c r="B1507" s="6">
        <f t="shared" si="72"/>
        <v>1.5009999999999455</v>
      </c>
      <c r="C1507" s="7">
        <f t="shared" si="71"/>
        <v>-2.0269450888966922E-2</v>
      </c>
      <c r="D1507" s="7">
        <f t="shared" si="73"/>
        <v>-1.2064888359651027E-2</v>
      </c>
      <c r="E1507" s="7">
        <f t="shared" si="73"/>
        <v>-3.4708379152875724E-3</v>
      </c>
    </row>
    <row r="1508" spans="2:5" x14ac:dyDescent="0.35">
      <c r="B1508" s="6">
        <f t="shared" si="72"/>
        <v>1.5019999999999454</v>
      </c>
      <c r="C1508" s="7">
        <f t="shared" si="71"/>
        <v>-2.0334855325110479E-2</v>
      </c>
      <c r="D1508" s="7">
        <f t="shared" si="73"/>
        <v>-1.2102566160495765E-2</v>
      </c>
      <c r="E1508" s="7">
        <f t="shared" si="73"/>
        <v>-3.4815460900631257E-3</v>
      </c>
    </row>
    <row r="1509" spans="2:5" x14ac:dyDescent="0.35">
      <c r="B1509" s="6">
        <f t="shared" si="72"/>
        <v>1.5029999999999453</v>
      </c>
      <c r="C1509" s="7">
        <f t="shared" si="71"/>
        <v>-2.0400316019051012E-2</v>
      </c>
      <c r="D1509" s="7">
        <f t="shared" si="73"/>
        <v>-1.2140270998250546E-2</v>
      </c>
      <c r="E1509" s="7">
        <f t="shared" si="73"/>
        <v>-3.492261465995905E-3</v>
      </c>
    </row>
    <row r="1510" spans="2:5" x14ac:dyDescent="0.35">
      <c r="B1510" s="6">
        <f t="shared" si="72"/>
        <v>1.5039999999999452</v>
      </c>
      <c r="C1510" s="7">
        <f t="shared" si="71"/>
        <v>-2.0465832795147132E-2</v>
      </c>
      <c r="D1510" s="7">
        <f t="shared" si="73"/>
        <v>-1.2178002770800722E-2</v>
      </c>
      <c r="E1510" s="7">
        <f t="shared" si="73"/>
        <v>-3.5029840145689439E-3</v>
      </c>
    </row>
    <row r="1511" spans="2:5" x14ac:dyDescent="0.35">
      <c r="B1511" s="6">
        <f t="shared" si="72"/>
        <v>1.504999999999945</v>
      </c>
      <c r="C1511" s="7">
        <f t="shared" si="71"/>
        <v>-2.053140547821608E-2</v>
      </c>
      <c r="D1511" s="7">
        <f t="shared" si="73"/>
        <v>-1.2215761376346168E-2</v>
      </c>
      <c r="E1511" s="7">
        <f t="shared" si="73"/>
        <v>-3.5137137073577573E-3</v>
      </c>
    </row>
    <row r="1512" spans="2:5" x14ac:dyDescent="0.35">
      <c r="B1512" s="6">
        <f t="shared" si="72"/>
        <v>1.5059999999999449</v>
      </c>
      <c r="C1512" s="7">
        <f t="shared" si="71"/>
        <v>-2.059703389353551E-2</v>
      </c>
      <c r="D1512" s="7">
        <f t="shared" si="73"/>
        <v>-1.2253546713399732E-2</v>
      </c>
      <c r="E1512" s="7">
        <f t="shared" si="73"/>
        <v>-3.5244505160321182E-3</v>
      </c>
    </row>
    <row r="1513" spans="2:5" x14ac:dyDescent="0.35">
      <c r="B1513" s="6">
        <f t="shared" si="72"/>
        <v>1.5069999999999448</v>
      </c>
      <c r="C1513" s="7">
        <f t="shared" si="71"/>
        <v>-2.0662717866839153E-2</v>
      </c>
      <c r="D1513" s="7">
        <f t="shared" si="73"/>
        <v>-1.2291358680786679E-2</v>
      </c>
      <c r="E1513" s="7">
        <f t="shared" si="73"/>
        <v>-3.5351944123526158E-3</v>
      </c>
    </row>
    <row r="1514" spans="2:5" x14ac:dyDescent="0.35">
      <c r="B1514" s="6">
        <f t="shared" si="72"/>
        <v>1.5079999999999447</v>
      </c>
      <c r="C1514" s="7">
        <f t="shared" si="71"/>
        <v>-2.0728457224318597E-2</v>
      </c>
      <c r="D1514" s="7">
        <f t="shared" si="73"/>
        <v>-1.232919717764358E-2</v>
      </c>
      <c r="E1514" s="7">
        <f t="shared" si="73"/>
        <v>-3.545945368173431E-3</v>
      </c>
    </row>
    <row r="1515" spans="2:5" x14ac:dyDescent="0.35">
      <c r="B1515" s="6">
        <f t="shared" si="72"/>
        <v>1.5089999999999446</v>
      </c>
      <c r="C1515" s="7">
        <f t="shared" si="71"/>
        <v>-2.0794251792618956E-2</v>
      </c>
      <c r="D1515" s="7">
        <f t="shared" si="73"/>
        <v>-1.2367062103417092E-2</v>
      </c>
      <c r="E1515" s="7">
        <f t="shared" si="73"/>
        <v>-3.556703355439339E-3</v>
      </c>
    </row>
    <row r="1516" spans="2:5" x14ac:dyDescent="0.35">
      <c r="B1516" s="6">
        <f t="shared" si="72"/>
        <v>1.5099999999999445</v>
      </c>
      <c r="C1516" s="7">
        <f t="shared" si="71"/>
        <v>-2.0860101398840536E-2</v>
      </c>
      <c r="D1516" s="7">
        <f t="shared" si="73"/>
        <v>-1.240495335786318E-2</v>
      </c>
      <c r="E1516" s="7">
        <f t="shared" si="73"/>
        <v>-3.5674683461878187E-3</v>
      </c>
    </row>
    <row r="1517" spans="2:5" x14ac:dyDescent="0.35">
      <c r="B1517" s="6">
        <f t="shared" si="72"/>
        <v>1.5109999999999444</v>
      </c>
      <c r="C1517" s="7">
        <f t="shared" si="71"/>
        <v>-2.0926005870534059E-2</v>
      </c>
      <c r="D1517" s="7">
        <f t="shared" si="73"/>
        <v>-1.244287084104545E-2</v>
      </c>
      <c r="E1517" s="7">
        <f t="shared" si="73"/>
        <v>-3.578240312546499E-3</v>
      </c>
    </row>
    <row r="1518" spans="2:5" x14ac:dyDescent="0.35">
      <c r="B1518" s="6">
        <f t="shared" si="72"/>
        <v>1.5119999999999443</v>
      </c>
      <c r="C1518" s="7">
        <f t="shared" si="71"/>
        <v>-2.0991965035703553E-2</v>
      </c>
      <c r="D1518" s="7">
        <f t="shared" si="73"/>
        <v>-1.2480814453334821E-2</v>
      </c>
      <c r="E1518" s="7">
        <f t="shared" si="73"/>
        <v>-3.5890192267346022E-3</v>
      </c>
    </row>
    <row r="1519" spans="2:5" x14ac:dyDescent="0.35">
      <c r="B1519" s="6">
        <f t="shared" si="72"/>
        <v>1.5129999999999442</v>
      </c>
      <c r="C1519" s="7">
        <f t="shared" si="71"/>
        <v>-2.1057978722800685E-2</v>
      </c>
      <c r="D1519" s="7">
        <f t="shared" si="73"/>
        <v>-1.2518784095408408E-2</v>
      </c>
      <c r="E1519" s="7">
        <f t="shared" si="73"/>
        <v>-3.5998050610610566E-3</v>
      </c>
    </row>
    <row r="1520" spans="2:5" x14ac:dyDescent="0.35">
      <c r="B1520" s="6">
        <f t="shared" si="72"/>
        <v>1.5139999999999441</v>
      </c>
      <c r="C1520" s="7">
        <f t="shared" si="71"/>
        <v>-2.1124046760726767E-2</v>
      </c>
      <c r="D1520" s="7">
        <f t="shared" si="73"/>
        <v>-1.2556779668247975E-2</v>
      </c>
      <c r="E1520" s="7">
        <f t="shared" si="73"/>
        <v>-3.6105977879259399E-3</v>
      </c>
    </row>
    <row r="1521" spans="2:5" x14ac:dyDescent="0.35">
      <c r="B1521" s="6">
        <f t="shared" si="72"/>
        <v>1.5149999999999439</v>
      </c>
      <c r="C1521" s="7">
        <f t="shared" si="71"/>
        <v>-2.1190168978829527E-2</v>
      </c>
      <c r="D1521" s="7">
        <f t="shared" si="73"/>
        <v>-1.2594801073138817E-2</v>
      </c>
      <c r="E1521" s="7">
        <f t="shared" si="73"/>
        <v>-3.6213973798179255E-3</v>
      </c>
    </row>
    <row r="1522" spans="2:5" x14ac:dyDescent="0.35">
      <c r="B1522" s="6">
        <f t="shared" si="72"/>
        <v>1.5159999999999438</v>
      </c>
      <c r="C1522" s="7">
        <f t="shared" si="71"/>
        <v>-2.125634520690356E-2</v>
      </c>
      <c r="D1522" s="7">
        <f t="shared" si="73"/>
        <v>-1.2632848211669989E-2</v>
      </c>
      <c r="E1522" s="7">
        <f t="shared" si="73"/>
        <v>-3.6322038093163922E-3</v>
      </c>
    </row>
    <row r="1523" spans="2:5" x14ac:dyDescent="0.35">
      <c r="B1523" s="6">
        <f t="shared" si="72"/>
        <v>1.5169999999999437</v>
      </c>
      <c r="C1523" s="7">
        <f t="shared" si="71"/>
        <v>-2.1322575275186439E-2</v>
      </c>
      <c r="D1523" s="7">
        <f t="shared" si="73"/>
        <v>-1.2670920985731748E-2</v>
      </c>
      <c r="E1523" s="7">
        <f t="shared" si="73"/>
        <v>-3.6430170490890923E-3</v>
      </c>
    </row>
    <row r="1524" spans="2:5" x14ac:dyDescent="0.35">
      <c r="B1524" s="6">
        <f t="shared" si="72"/>
        <v>1.5179999999999436</v>
      </c>
      <c r="C1524" s="7">
        <f t="shared" si="71"/>
        <v>-2.1388859014360828E-2</v>
      </c>
      <c r="D1524" s="7">
        <f t="shared" si="73"/>
        <v>-1.2709019297515334E-2</v>
      </c>
      <c r="E1524" s="7">
        <f t="shared" si="73"/>
        <v>-3.6538370718934843E-3</v>
      </c>
    </row>
    <row r="1525" spans="2:5" x14ac:dyDescent="0.35">
      <c r="B1525" s="6">
        <f t="shared" si="72"/>
        <v>1.5189999999999435</v>
      </c>
      <c r="C1525" s="7">
        <f t="shared" si="71"/>
        <v>-2.145519625554948E-2</v>
      </c>
      <c r="D1525" s="7">
        <f t="shared" si="73"/>
        <v>-1.2747143049511966E-2</v>
      </c>
      <c r="E1525" s="7">
        <f t="shared" si="73"/>
        <v>-3.6646638505744011E-3</v>
      </c>
    </row>
    <row r="1526" spans="2:5" x14ac:dyDescent="0.35">
      <c r="B1526" s="6">
        <f t="shared" si="72"/>
        <v>1.5199999999999434</v>
      </c>
      <c r="C1526" s="7">
        <f t="shared" si="71"/>
        <v>-2.1521586830317463E-2</v>
      </c>
      <c r="D1526" s="7">
        <f t="shared" si="73"/>
        <v>-1.278529214451174E-2</v>
      </c>
      <c r="E1526" s="7">
        <f t="shared" si="73"/>
        <v>-3.6754973580661598E-3</v>
      </c>
    </row>
    <row r="1527" spans="2:5" x14ac:dyDescent="0.35">
      <c r="B1527" s="6">
        <f t="shared" si="72"/>
        <v>1.5209999999999433</v>
      </c>
      <c r="C1527" s="7">
        <f t="shared" si="71"/>
        <v>-2.1588030570668049E-2</v>
      </c>
      <c r="D1527" s="7">
        <f t="shared" si="73"/>
        <v>-1.2823466485601953E-2</v>
      </c>
      <c r="E1527" s="7">
        <f t="shared" si="73"/>
        <v>-3.6863375673901189E-3</v>
      </c>
    </row>
    <row r="1528" spans="2:5" x14ac:dyDescent="0.35">
      <c r="B1528" s="6">
        <f t="shared" si="72"/>
        <v>1.5219999999999432</v>
      </c>
      <c r="C1528" s="7">
        <f t="shared" si="71"/>
        <v>-2.1654527309043936E-2</v>
      </c>
      <c r="D1528" s="7">
        <f t="shared" si="73"/>
        <v>-1.2861665976167336E-2</v>
      </c>
      <c r="E1528" s="7">
        <f t="shared" si="73"/>
        <v>-3.6971844516555663E-3</v>
      </c>
    </row>
    <row r="1529" spans="2:5" x14ac:dyDescent="0.35">
      <c r="B1529" s="6">
        <f t="shared" si="72"/>
        <v>1.5229999999999431</v>
      </c>
      <c r="C1529" s="7">
        <f t="shared" si="71"/>
        <v>-2.1721076878323253E-2</v>
      </c>
      <c r="D1529" s="7">
        <f t="shared" si="73"/>
        <v>-1.289989051988838E-2</v>
      </c>
      <c r="E1529" s="7">
        <f t="shared" si="73"/>
        <v>-3.7080379840586097E-3</v>
      </c>
    </row>
    <row r="1530" spans="2:5" x14ac:dyDescent="0.35">
      <c r="B1530" s="6">
        <f t="shared" si="72"/>
        <v>1.523999999999943</v>
      </c>
      <c r="C1530" s="7">
        <f t="shared" si="71"/>
        <v>-2.1787679111821112E-2</v>
      </c>
      <c r="D1530" s="7">
        <f t="shared" si="73"/>
        <v>-1.2938140020739897E-2</v>
      </c>
      <c r="E1530" s="7">
        <f t="shared" si="73"/>
        <v>-3.7188981378835084E-3</v>
      </c>
    </row>
    <row r="1531" spans="2:5" x14ac:dyDescent="0.35">
      <c r="B1531" s="6">
        <f t="shared" si="72"/>
        <v>1.5249999999999428</v>
      </c>
      <c r="C1531" s="7">
        <f t="shared" si="71"/>
        <v>-2.1854333843285612E-2</v>
      </c>
      <c r="D1531" s="7">
        <f t="shared" si="73"/>
        <v>-1.2976414382991019E-2</v>
      </c>
      <c r="E1531" s="7">
        <f t="shared" si="73"/>
        <v>-3.7297648864995647E-3</v>
      </c>
    </row>
    <row r="1532" spans="2:5" x14ac:dyDescent="0.35">
      <c r="B1532" s="6">
        <f t="shared" si="72"/>
        <v>1.5259999999999427</v>
      </c>
      <c r="C1532" s="7">
        <f t="shared" si="71"/>
        <v>-2.1921040906899836E-2</v>
      </c>
      <c r="D1532" s="7">
        <f t="shared" si="73"/>
        <v>-1.3014713511203424E-2</v>
      </c>
      <c r="E1532" s="7">
        <f t="shared" si="73"/>
        <v>-3.7406382033637886E-3</v>
      </c>
    </row>
    <row r="1533" spans="2:5" x14ac:dyDescent="0.35">
      <c r="B1533" s="6">
        <f t="shared" si="72"/>
        <v>1.5269999999999426</v>
      </c>
      <c r="C1533" s="7">
        <f t="shared" si="71"/>
        <v>-2.1987800137276858E-2</v>
      </c>
      <c r="D1533" s="7">
        <f t="shared" si="73"/>
        <v>-1.3053037310230553E-2</v>
      </c>
      <c r="E1533" s="7">
        <f t="shared" si="73"/>
        <v>-3.7515180620183441E-3</v>
      </c>
    </row>
    <row r="1534" spans="2:5" x14ac:dyDescent="0.35">
      <c r="B1534" s="6">
        <f t="shared" si="72"/>
        <v>1.5279999999999425</v>
      </c>
      <c r="C1534" s="7">
        <f t="shared" si="71"/>
        <v>-2.2054611369461741E-2</v>
      </c>
      <c r="D1534" s="7">
        <f t="shared" si="73"/>
        <v>-1.3091385685216839E-2</v>
      </c>
      <c r="E1534" s="7">
        <f t="shared" si="73"/>
        <v>-3.7624044360915487E-3</v>
      </c>
    </row>
    <row r="1535" spans="2:5" x14ac:dyDescent="0.35">
      <c r="B1535" s="6">
        <f t="shared" si="72"/>
        <v>1.5289999999999424</v>
      </c>
      <c r="C1535" s="7">
        <f t="shared" si="71"/>
        <v>-2.212147443892809E-2</v>
      </c>
      <c r="D1535" s="7">
        <f t="shared" si="73"/>
        <v>-1.3129758541596703E-2</v>
      </c>
      <c r="E1535" s="7">
        <f t="shared" si="73"/>
        <v>-3.7732972992969849E-3</v>
      </c>
    </row>
    <row r="1536" spans="2:5" x14ac:dyDescent="0.35">
      <c r="B1536" s="6">
        <f t="shared" si="72"/>
        <v>1.5299999999999423</v>
      </c>
      <c r="C1536" s="7">
        <f t="shared" si="71"/>
        <v>-2.2188389181578616E-2</v>
      </c>
      <c r="D1536" s="7">
        <f t="shared" si="73"/>
        <v>-1.3168155785093116E-2</v>
      </c>
      <c r="E1536" s="7">
        <f t="shared" si="73"/>
        <v>-3.7841966254332782E-3</v>
      </c>
    </row>
    <row r="1537" spans="2:5" x14ac:dyDescent="0.35">
      <c r="B1537" s="6">
        <f t="shared" si="72"/>
        <v>1.5309999999999422</v>
      </c>
      <c r="C1537" s="7">
        <f t="shared" si="71"/>
        <v>-2.2255355433741797E-2</v>
      </c>
      <c r="D1537" s="7">
        <f t="shared" si="73"/>
        <v>-1.3206577321717594E-2</v>
      </c>
      <c r="E1537" s="7">
        <f t="shared" si="73"/>
        <v>-3.7951023883837642E-3</v>
      </c>
    </row>
    <row r="1538" spans="2:5" x14ac:dyDescent="0.35">
      <c r="B1538" s="6">
        <f t="shared" si="72"/>
        <v>1.5319999999999421</v>
      </c>
      <c r="C1538" s="7">
        <f t="shared" si="71"/>
        <v>-2.2322373032172993E-2</v>
      </c>
      <c r="D1538" s="7">
        <f t="shared" si="73"/>
        <v>-1.3245023057767535E-2</v>
      </c>
      <c r="E1538" s="7">
        <f t="shared" si="73"/>
        <v>-3.8060145621169328E-3</v>
      </c>
    </row>
    <row r="1539" spans="2:5" x14ac:dyDescent="0.35">
      <c r="B1539" s="6">
        <f t="shared" si="72"/>
        <v>1.532999999999942</v>
      </c>
      <c r="C1539" s="7">
        <f t="shared" si="71"/>
        <v>-2.2389441814051003E-2</v>
      </c>
      <c r="D1539" s="7">
        <f t="shared" si="73"/>
        <v>-1.3283492899827332E-2</v>
      </c>
      <c r="E1539" s="7">
        <f t="shared" si="73"/>
        <v>-3.8169331206843182E-3</v>
      </c>
    </row>
    <row r="1540" spans="2:5" x14ac:dyDescent="0.35">
      <c r="B1540" s="6">
        <f t="shared" si="72"/>
        <v>1.5339999999999419</v>
      </c>
      <c r="C1540" s="7">
        <f t="shared" si="71"/>
        <v>-2.2456561616978843E-2</v>
      </c>
      <c r="D1540" s="7">
        <f t="shared" si="73"/>
        <v>-1.3321986754766035E-2</v>
      </c>
      <c r="E1540" s="7">
        <f t="shared" si="73"/>
        <v>-3.827858038222387E-3</v>
      </c>
    </row>
    <row r="1541" spans="2:5" x14ac:dyDescent="0.35">
      <c r="B1541" s="6">
        <f t="shared" si="72"/>
        <v>1.5349999999999417</v>
      </c>
      <c r="C1541" s="7">
        <f t="shared" si="71"/>
        <v>-2.2523732278980746E-2</v>
      </c>
      <c r="D1541" s="7">
        <f t="shared" si="73"/>
        <v>-1.3360504529736916E-2</v>
      </c>
      <c r="E1541" s="7">
        <f t="shared" si="73"/>
        <v>-3.8387892889506503E-3</v>
      </c>
    </row>
    <row r="1542" spans="2:5" x14ac:dyDescent="0.35">
      <c r="B1542" s="6">
        <f t="shared" si="72"/>
        <v>1.5359999999999416</v>
      </c>
      <c r="C1542" s="7">
        <f t="shared" si="71"/>
        <v>-2.2590953638502942E-2</v>
      </c>
      <c r="D1542" s="7">
        <f t="shared" si="73"/>
        <v>-1.3399046132176129E-2</v>
      </c>
      <c r="E1542" s="7">
        <f t="shared" si="73"/>
        <v>-3.849726847171886E-3</v>
      </c>
    </row>
    <row r="1543" spans="2:5" x14ac:dyDescent="0.35">
      <c r="B1543" s="6">
        <f t="shared" si="72"/>
        <v>1.5369999999999415</v>
      </c>
      <c r="C1543" s="7">
        <f t="shared" ref="C1543:C1606" si="74">(2*SQRT(B1543)/(1+B1543))-1</f>
        <v>-2.265822553440977E-2</v>
      </c>
      <c r="D1543" s="7">
        <f t="shared" si="73"/>
        <v>-1.3437611469801936E-2</v>
      </c>
      <c r="E1543" s="7">
        <f t="shared" si="73"/>
        <v>-3.8606706872720276E-3</v>
      </c>
    </row>
    <row r="1544" spans="2:5" x14ac:dyDescent="0.35">
      <c r="B1544" s="6">
        <f t="shared" si="72"/>
        <v>1.5379999999999414</v>
      </c>
      <c r="C1544" s="7">
        <f t="shared" si="74"/>
        <v>-2.2725547805985458E-2</v>
      </c>
      <c r="D1544" s="7">
        <f t="shared" si="73"/>
        <v>-1.3476200450614373E-2</v>
      </c>
      <c r="E1544" s="7">
        <f t="shared" si="73"/>
        <v>-3.8716207837198313E-3</v>
      </c>
    </row>
    <row r="1545" spans="2:5" x14ac:dyDescent="0.35">
      <c r="B1545" s="6">
        <f t="shared" si="72"/>
        <v>1.5389999999999413</v>
      </c>
      <c r="C1545" s="7">
        <f t="shared" si="74"/>
        <v>-2.279292029293023E-2</v>
      </c>
      <c r="D1545" s="7">
        <f t="shared" si="73"/>
        <v>-1.3514812982893254E-2</v>
      </c>
      <c r="E1545" s="7">
        <f t="shared" si="73"/>
        <v>-3.8825771110659879E-3</v>
      </c>
    </row>
    <row r="1546" spans="2:5" x14ac:dyDescent="0.35">
      <c r="B1546" s="6">
        <f t="shared" si="72"/>
        <v>1.5399999999999412</v>
      </c>
      <c r="C1546" s="7">
        <f t="shared" si="74"/>
        <v>-2.2860342835361758E-2</v>
      </c>
      <c r="D1546" s="7">
        <f t="shared" si="73"/>
        <v>-1.3553448975197835E-2</v>
      </c>
      <c r="E1546" s="7">
        <f t="shared" si="73"/>
        <v>-3.8935396439438996E-3</v>
      </c>
    </row>
    <row r="1547" spans="2:5" x14ac:dyDescent="0.35">
      <c r="B1547" s="6">
        <f t="shared" si="72"/>
        <v>1.5409999999999411</v>
      </c>
      <c r="C1547" s="7">
        <f t="shared" si="74"/>
        <v>-2.2927815273811158E-2</v>
      </c>
      <c r="D1547" s="7">
        <f t="shared" si="73"/>
        <v>-1.3592108336365927E-2</v>
      </c>
      <c r="E1547" s="7">
        <f t="shared" si="73"/>
        <v>-3.904508357068126E-3</v>
      </c>
    </row>
    <row r="1548" spans="2:5" x14ac:dyDescent="0.35">
      <c r="B1548" s="6">
        <f t="shared" si="72"/>
        <v>1.541999999999941</v>
      </c>
      <c r="C1548" s="7">
        <f t="shared" si="74"/>
        <v>-2.2995337449224329E-2</v>
      </c>
      <c r="D1548" s="7">
        <f t="shared" si="73"/>
        <v>-1.3630790975512896E-2</v>
      </c>
      <c r="E1548" s="7">
        <f t="shared" si="73"/>
        <v>-3.9154832252352723E-3</v>
      </c>
    </row>
    <row r="1549" spans="2:5" x14ac:dyDescent="0.35">
      <c r="B1549" s="6">
        <f t="shared" si="72"/>
        <v>1.5429999999999409</v>
      </c>
      <c r="C1549" s="7">
        <f t="shared" si="74"/>
        <v>-2.3062909202958726E-2</v>
      </c>
      <c r="D1549" s="7">
        <f t="shared" si="73"/>
        <v>-1.3669496802030334E-2</v>
      </c>
      <c r="E1549" s="7">
        <f t="shared" si="73"/>
        <v>-3.9264642233225455E-3</v>
      </c>
    </row>
    <row r="1550" spans="2:5" x14ac:dyDescent="0.35">
      <c r="B1550" s="6">
        <f t="shared" si="72"/>
        <v>1.5439999999999408</v>
      </c>
      <c r="C1550" s="7">
        <f t="shared" si="74"/>
        <v>-2.3130530376784364E-2</v>
      </c>
      <c r="D1550" s="7">
        <f t="shared" si="73"/>
        <v>-1.3708225725585721E-2</v>
      </c>
      <c r="E1550" s="7">
        <f t="shared" si="73"/>
        <v>-3.9374513262889765E-3</v>
      </c>
    </row>
    <row r="1551" spans="2:5" x14ac:dyDescent="0.35">
      <c r="B1551" s="6">
        <f t="shared" si="72"/>
        <v>1.5449999999999406</v>
      </c>
      <c r="C1551" s="7">
        <f t="shared" si="74"/>
        <v>-2.319820081287971E-2</v>
      </c>
      <c r="D1551" s="7">
        <f t="shared" si="73"/>
        <v>-1.3746977656121318E-2</v>
      </c>
      <c r="E1551" s="7">
        <f t="shared" si="73"/>
        <v>-3.94844450917331E-3</v>
      </c>
    </row>
    <row r="1552" spans="2:5" x14ac:dyDescent="0.35">
      <c r="B1552" s="6">
        <f t="shared" si="72"/>
        <v>1.5459999999999405</v>
      </c>
      <c r="C1552" s="7">
        <f t="shared" si="74"/>
        <v>-2.3265920353834013E-2</v>
      </c>
      <c r="D1552" s="7">
        <f t="shared" si="73"/>
        <v>-1.3785752503852833E-2</v>
      </c>
      <c r="E1552" s="7">
        <f t="shared" si="73"/>
        <v>-3.959443747095559E-3</v>
      </c>
    </row>
    <row r="1553" spans="2:5" x14ac:dyDescent="0.35">
      <c r="B1553" s="6">
        <f t="shared" si="72"/>
        <v>1.5469999999999404</v>
      </c>
      <c r="C1553" s="7">
        <f t="shared" si="74"/>
        <v>-2.3333688842642641E-2</v>
      </c>
      <c r="D1553" s="7">
        <f t="shared" si="73"/>
        <v>-1.3824550179269202E-2</v>
      </c>
      <c r="E1553" s="7">
        <f t="shared" si="73"/>
        <v>-3.9704490152546734E-3</v>
      </c>
    </row>
    <row r="1554" spans="2:5" x14ac:dyDescent="0.35">
      <c r="B1554" s="6">
        <f t="shared" si="72"/>
        <v>1.5479999999999403</v>
      </c>
      <c r="C1554" s="7">
        <f t="shared" si="74"/>
        <v>-2.3401506122709304E-2</v>
      </c>
      <c r="D1554" s="7">
        <f t="shared" si="73"/>
        <v>-1.3863370593131363E-2</v>
      </c>
      <c r="E1554" s="7">
        <f t="shared" si="73"/>
        <v>-3.9814602889307604E-3</v>
      </c>
    </row>
    <row r="1555" spans="2:5" x14ac:dyDescent="0.35">
      <c r="B1555" s="6">
        <f t="shared" si="72"/>
        <v>1.5489999999999402</v>
      </c>
      <c r="C1555" s="7">
        <f t="shared" si="74"/>
        <v>-2.3469372037841385E-2</v>
      </c>
      <c r="D1555" s="7">
        <f t="shared" si="73"/>
        <v>-1.3902213656471041E-2</v>
      </c>
      <c r="E1555" s="7">
        <f t="shared" si="73"/>
        <v>-3.9924775434818649E-3</v>
      </c>
    </row>
    <row r="1556" spans="2:5" x14ac:dyDescent="0.35">
      <c r="B1556" s="6">
        <f t="shared" si="72"/>
        <v>1.5499999999999401</v>
      </c>
      <c r="C1556" s="7">
        <f t="shared" si="74"/>
        <v>-2.353728643225228E-2</v>
      </c>
      <c r="D1556" s="7">
        <f t="shared" si="73"/>
        <v>-1.3941079280590296E-2</v>
      </c>
      <c r="E1556" s="7">
        <f t="shared" si="73"/>
        <v>-4.0035007543467449E-3</v>
      </c>
    </row>
    <row r="1557" spans="2:5" x14ac:dyDescent="0.35">
      <c r="B1557" s="6">
        <f t="shared" si="72"/>
        <v>1.55099999999994</v>
      </c>
      <c r="C1557" s="7">
        <f t="shared" si="74"/>
        <v>-2.3605249150557173E-2</v>
      </c>
      <c r="D1557" s="7">
        <f t="shared" si="73"/>
        <v>-1.3979967377060531E-2</v>
      </c>
      <c r="E1557" s="7">
        <f t="shared" si="73"/>
        <v>-4.0145298970418741E-3</v>
      </c>
    </row>
    <row r="1558" spans="2:5" x14ac:dyDescent="0.35">
      <c r="B1558" s="6">
        <f t="shared" si="72"/>
        <v>1.5519999999999399</v>
      </c>
      <c r="C1558" s="7">
        <f t="shared" si="74"/>
        <v>-2.3673260037774257E-2</v>
      </c>
      <c r="D1558" s="7">
        <f t="shared" si="73"/>
        <v>-1.4018877857721157E-2</v>
      </c>
      <c r="E1558" s="7">
        <f t="shared" si="73"/>
        <v>-4.0255649471634403E-3</v>
      </c>
    </row>
    <row r="1559" spans="2:5" x14ac:dyDescent="0.35">
      <c r="B1559" s="6">
        <f t="shared" si="72"/>
        <v>1.5529999999999398</v>
      </c>
      <c r="C1559" s="7">
        <f t="shared" si="74"/>
        <v>-2.3741318939321854E-2</v>
      </c>
      <c r="D1559" s="7">
        <f t="shared" si="73"/>
        <v>-1.4057810634679702E-2</v>
      </c>
      <c r="E1559" s="7">
        <f t="shared" si="73"/>
        <v>-4.0366058803852356E-3</v>
      </c>
    </row>
    <row r="1560" spans="2:5" x14ac:dyDescent="0.35">
      <c r="B1560" s="6">
        <f t="shared" si="72"/>
        <v>1.5539999999999397</v>
      </c>
      <c r="C1560" s="7">
        <f t="shared" si="74"/>
        <v>-2.380942570101896E-2</v>
      </c>
      <c r="D1560" s="7">
        <f t="shared" si="73"/>
        <v>-1.4096765620309593E-2</v>
      </c>
      <c r="E1560" s="7">
        <f t="shared" si="73"/>
        <v>-4.0476526724592121E-3</v>
      </c>
    </row>
    <row r="1561" spans="2:5" x14ac:dyDescent="0.35">
      <c r="B1561" s="6">
        <f t="shared" si="72"/>
        <v>1.5549999999999395</v>
      </c>
      <c r="C1561" s="7">
        <f t="shared" si="74"/>
        <v>-2.3877580169081813E-2</v>
      </c>
      <c r="D1561" s="7">
        <f t="shared" si="73"/>
        <v>-1.4135742727250378E-2</v>
      </c>
      <c r="E1561" s="7">
        <f t="shared" si="73"/>
        <v>-4.0587052992154815E-3</v>
      </c>
    </row>
    <row r="1562" spans="2:5" x14ac:dyDescent="0.35">
      <c r="B1562" s="6">
        <f t="shared" si="72"/>
        <v>1.5559999999999394</v>
      </c>
      <c r="C1562" s="7">
        <f t="shared" si="74"/>
        <v>-2.3945782190125775E-2</v>
      </c>
      <c r="D1562" s="7">
        <f t="shared" si="73"/>
        <v>-1.4174741868406504E-2</v>
      </c>
      <c r="E1562" s="7">
        <f t="shared" si="73"/>
        <v>-4.06976373656176E-3</v>
      </c>
    </row>
    <row r="1563" spans="2:5" x14ac:dyDescent="0.35">
      <c r="B1563" s="6">
        <f t="shared" si="72"/>
        <v>1.5569999999999393</v>
      </c>
      <c r="C1563" s="7">
        <f t="shared" si="74"/>
        <v>-2.4014031611161002E-2</v>
      </c>
      <c r="D1563" s="7">
        <f t="shared" si="73"/>
        <v>-1.4213762956945875E-2</v>
      </c>
      <c r="E1563" s="7">
        <f t="shared" si="73"/>
        <v>-4.0808279604823694E-3</v>
      </c>
    </row>
    <row r="1564" spans="2:5" x14ac:dyDescent="0.35">
      <c r="B1564" s="6">
        <f t="shared" si="72"/>
        <v>1.5579999999999392</v>
      </c>
      <c r="C1564" s="7">
        <f t="shared" si="74"/>
        <v>-2.4082328279594112E-2</v>
      </c>
      <c r="D1564" s="7">
        <f t="shared" si="73"/>
        <v>-1.4252805906299959E-2</v>
      </c>
      <c r="E1564" s="7">
        <f t="shared" si="73"/>
        <v>-4.0918979470393468E-3</v>
      </c>
    </row>
    <row r="1565" spans="2:5" x14ac:dyDescent="0.35">
      <c r="B1565" s="6">
        <f t="shared" si="72"/>
        <v>1.5589999999999391</v>
      </c>
      <c r="C1565" s="7">
        <f t="shared" si="74"/>
        <v>-2.4150672043224519E-2</v>
      </c>
      <c r="D1565" s="7">
        <f t="shared" si="73"/>
        <v>-1.429187063016224E-2</v>
      </c>
      <c r="E1565" s="7">
        <f t="shared" si="73"/>
        <v>-4.1029736723707799E-3</v>
      </c>
    </row>
    <row r="1566" spans="2:5" x14ac:dyDescent="0.35">
      <c r="B1566" s="6">
        <f t="shared" si="72"/>
        <v>1.559999999999939</v>
      </c>
      <c r="C1566" s="7">
        <f t="shared" si="74"/>
        <v>-2.4219062750246212E-2</v>
      </c>
      <c r="D1566" s="7">
        <f t="shared" si="73"/>
        <v>-1.4330957042487213E-2</v>
      </c>
      <c r="E1566" s="7">
        <f t="shared" si="73"/>
        <v>-4.1140551126921387E-3</v>
      </c>
    </row>
    <row r="1567" spans="2:5" x14ac:dyDescent="0.35">
      <c r="B1567" s="6">
        <f t="shared" ref="B1567:B1630" si="75">B1566+0.001</f>
        <v>1.5609999999999389</v>
      </c>
      <c r="C1567" s="7">
        <f t="shared" si="74"/>
        <v>-2.4287500249243199E-2</v>
      </c>
      <c r="D1567" s="7">
        <f t="shared" si="73"/>
        <v>-1.4370065057490389E-2</v>
      </c>
      <c r="E1567" s="7">
        <f t="shared" si="73"/>
        <v>-4.1251422442940555E-3</v>
      </c>
    </row>
    <row r="1568" spans="2:5" x14ac:dyDescent="0.35">
      <c r="B1568" s="6">
        <f t="shared" si="75"/>
        <v>1.5619999999999388</v>
      </c>
      <c r="C1568" s="7">
        <f t="shared" si="74"/>
        <v>-2.4355984389192287E-2</v>
      </c>
      <c r="D1568" s="7">
        <f t="shared" ref="D1568:E1631" si="76">-(1-(($B1568^D$2)/(D$2*$B1568+D$3)))</f>
        <v>-1.4409194589646623E-2</v>
      </c>
      <c r="E1568" s="7">
        <f t="shared" si="76"/>
        <v>-4.1362350435438788E-3</v>
      </c>
    </row>
    <row r="1569" spans="2:5" x14ac:dyDescent="0.35">
      <c r="B1569" s="6">
        <f t="shared" si="75"/>
        <v>1.5629999999999387</v>
      </c>
      <c r="C1569" s="7">
        <f t="shared" si="74"/>
        <v>-2.4424515019457749E-2</v>
      </c>
      <c r="D1569" s="7">
        <f t="shared" si="76"/>
        <v>-1.4448345553689346E-2</v>
      </c>
      <c r="E1569" s="7">
        <f t="shared" si="76"/>
        <v>-4.1473334868838974E-3</v>
      </c>
    </row>
    <row r="1570" spans="2:5" x14ac:dyDescent="0.35">
      <c r="B1570" s="6">
        <f t="shared" si="75"/>
        <v>1.5639999999999386</v>
      </c>
      <c r="C1570" s="7">
        <f t="shared" si="74"/>
        <v>-2.4493091989794213E-2</v>
      </c>
      <c r="D1570" s="7">
        <f t="shared" si="76"/>
        <v>-1.448751786461E-2</v>
      </c>
      <c r="E1570" s="7">
        <f t="shared" si="76"/>
        <v>-4.158437550832117E-3</v>
      </c>
    </row>
    <row r="1571" spans="2:5" x14ac:dyDescent="0.35">
      <c r="B1571" s="6">
        <f t="shared" si="75"/>
        <v>1.5649999999999384</v>
      </c>
      <c r="C1571" s="7">
        <f t="shared" si="74"/>
        <v>-2.4561715150342445E-2</v>
      </c>
      <c r="D1571" s="7">
        <f t="shared" si="76"/>
        <v>-1.4526711437657269E-2</v>
      </c>
      <c r="E1571" s="7">
        <f t="shared" si="76"/>
        <v>-4.1695472119820387E-3</v>
      </c>
    </row>
    <row r="1572" spans="2:5" x14ac:dyDescent="0.35">
      <c r="B1572" s="6">
        <f t="shared" si="75"/>
        <v>1.5659999999999383</v>
      </c>
      <c r="C1572" s="7">
        <f t="shared" si="74"/>
        <v>-2.4630384351630563E-2</v>
      </c>
      <c r="D1572" s="7">
        <f t="shared" si="76"/>
        <v>-1.456592618833541E-2</v>
      </c>
      <c r="E1572" s="7">
        <f t="shared" si="76"/>
        <v>-4.1806624470012155E-3</v>
      </c>
    </row>
    <row r="1573" spans="2:5" x14ac:dyDescent="0.35">
      <c r="B1573" s="6">
        <f t="shared" si="75"/>
        <v>1.5669999999999382</v>
      </c>
      <c r="C1573" s="7">
        <f t="shared" si="74"/>
        <v>-2.4699099444571049E-2</v>
      </c>
      <c r="D1573" s="7">
        <f t="shared" si="76"/>
        <v>-1.4605162032404584E-2</v>
      </c>
      <c r="E1573" s="7">
        <f t="shared" si="76"/>
        <v>-4.1917832326321403E-3</v>
      </c>
    </row>
    <row r="1574" spans="2:5" x14ac:dyDescent="0.35">
      <c r="B1574" s="6">
        <f t="shared" si="75"/>
        <v>1.5679999999999381</v>
      </c>
      <c r="C1574" s="7">
        <f t="shared" si="74"/>
        <v>-2.4767860280461296E-2</v>
      </c>
      <c r="D1574" s="7">
        <f t="shared" si="76"/>
        <v>-1.4644418885879529E-2</v>
      </c>
      <c r="E1574" s="7">
        <f t="shared" si="76"/>
        <v>-4.202909545692135E-3</v>
      </c>
    </row>
    <row r="1575" spans="2:5" x14ac:dyDescent="0.35">
      <c r="B1575" s="6">
        <f t="shared" si="75"/>
        <v>1.568999999999938</v>
      </c>
      <c r="C1575" s="7">
        <f t="shared" si="74"/>
        <v>-2.4836666710981059E-2</v>
      </c>
      <c r="D1575" s="7">
        <f t="shared" si="76"/>
        <v>-1.4683696665027668E-2</v>
      </c>
      <c r="E1575" s="7">
        <f t="shared" si="76"/>
        <v>-4.2140413630713525E-3</v>
      </c>
    </row>
    <row r="1576" spans="2:5" x14ac:dyDescent="0.35">
      <c r="B1576" s="6">
        <f t="shared" si="75"/>
        <v>1.5699999999999379</v>
      </c>
      <c r="C1576" s="7">
        <f t="shared" si="74"/>
        <v>-2.4905518588192788E-2</v>
      </c>
      <c r="D1576" s="7">
        <f t="shared" si="76"/>
        <v>-1.4722995286370555E-2</v>
      </c>
      <c r="E1576" s="7">
        <f t="shared" si="76"/>
        <v>-4.2251786617352183E-3</v>
      </c>
    </row>
    <row r="1577" spans="2:5" x14ac:dyDescent="0.35">
      <c r="B1577" s="6">
        <f t="shared" si="75"/>
        <v>1.5709999999999378</v>
      </c>
      <c r="C1577" s="7">
        <f t="shared" si="74"/>
        <v>-2.497441576453896E-2</v>
      </c>
      <c r="D1577" s="7">
        <f t="shared" si="76"/>
        <v>-1.4762314666680765E-2</v>
      </c>
      <c r="E1577" s="7">
        <f t="shared" si="76"/>
        <v>-4.2363214187213227E-3</v>
      </c>
    </row>
    <row r="1578" spans="2:5" x14ac:dyDescent="0.35">
      <c r="B1578" s="6">
        <f t="shared" si="75"/>
        <v>1.5719999999999377</v>
      </c>
      <c r="C1578" s="7">
        <f t="shared" si="74"/>
        <v>-2.5043358092843082E-2</v>
      </c>
      <c r="D1578" s="7">
        <f t="shared" si="76"/>
        <v>-1.4801654722982449E-2</v>
      </c>
      <c r="E1578" s="7">
        <f t="shared" si="76"/>
        <v>-4.24746961114153E-3</v>
      </c>
    </row>
    <row r="1579" spans="2:5" x14ac:dyDescent="0.35">
      <c r="B1579" s="6">
        <f t="shared" si="75"/>
        <v>1.5729999999999376</v>
      </c>
      <c r="C1579" s="7">
        <f t="shared" si="74"/>
        <v>-2.5112345426305915E-2</v>
      </c>
      <c r="D1579" s="7">
        <f t="shared" si="76"/>
        <v>-1.4841015372549671E-2</v>
      </c>
      <c r="E1579" s="7">
        <f t="shared" si="76"/>
        <v>-4.2586232161800908E-3</v>
      </c>
    </row>
    <row r="1580" spans="2:5" x14ac:dyDescent="0.35">
      <c r="B1580" s="6">
        <f t="shared" si="75"/>
        <v>1.5739999999999374</v>
      </c>
      <c r="C1580" s="7">
        <f t="shared" si="74"/>
        <v>-2.5181377618507472E-2</v>
      </c>
      <c r="D1580" s="7">
        <f t="shared" si="76"/>
        <v>-1.4880396532906293E-2</v>
      </c>
      <c r="E1580" s="7">
        <f t="shared" si="76"/>
        <v>-4.2697822110943084E-3</v>
      </c>
    </row>
    <row r="1581" spans="2:5" x14ac:dyDescent="0.35">
      <c r="B1581" s="6">
        <f t="shared" si="75"/>
        <v>1.5749999999999373</v>
      </c>
      <c r="C1581" s="7">
        <f t="shared" si="74"/>
        <v>-2.5250454523402799E-2</v>
      </c>
      <c r="D1581" s="7">
        <f t="shared" si="76"/>
        <v>-1.4919798121824979E-2</v>
      </c>
      <c r="E1581" s="7">
        <f t="shared" si="76"/>
        <v>-4.280946573214095E-3</v>
      </c>
    </row>
    <row r="1582" spans="2:5" x14ac:dyDescent="0.35">
      <c r="B1582" s="6">
        <f t="shared" si="75"/>
        <v>1.5759999999999372</v>
      </c>
      <c r="C1582" s="7">
        <f t="shared" si="74"/>
        <v>-2.5319575995323973E-2</v>
      </c>
      <c r="D1582" s="7">
        <f t="shared" si="76"/>
        <v>-1.4959220057325973E-2</v>
      </c>
      <c r="E1582" s="7">
        <f t="shared" si="76"/>
        <v>-4.2921162799410828E-3</v>
      </c>
    </row>
    <row r="1583" spans="2:5" x14ac:dyDescent="0.35">
      <c r="B1583" s="6">
        <f t="shared" si="75"/>
        <v>1.5769999999999371</v>
      </c>
      <c r="C1583" s="7">
        <f t="shared" si="74"/>
        <v>-2.5388741888976329E-2</v>
      </c>
      <c r="D1583" s="7">
        <f t="shared" si="76"/>
        <v>-1.4998662257676543E-2</v>
      </c>
      <c r="E1583" s="7">
        <f t="shared" si="76"/>
        <v>-4.3032913087495128E-3</v>
      </c>
    </row>
    <row r="1584" spans="2:5" x14ac:dyDescent="0.35">
      <c r="B1584" s="6">
        <f t="shared" si="75"/>
        <v>1.577999999999937</v>
      </c>
      <c r="C1584" s="7">
        <f t="shared" si="74"/>
        <v>-2.5457952059439903E-2</v>
      </c>
      <c r="D1584" s="7">
        <f t="shared" si="76"/>
        <v>-1.5038124641390205E-2</v>
      </c>
      <c r="E1584" s="7">
        <f t="shared" si="76"/>
        <v>-4.3144716371851244E-3</v>
      </c>
    </row>
    <row r="1585" spans="2:5" x14ac:dyDescent="0.35">
      <c r="B1585" s="6">
        <f t="shared" si="75"/>
        <v>1.5789999999999369</v>
      </c>
      <c r="C1585" s="7">
        <f t="shared" si="74"/>
        <v>-2.5527206362165766E-2</v>
      </c>
      <c r="D1585" s="7">
        <f t="shared" si="76"/>
        <v>-1.5077607127226167E-2</v>
      </c>
      <c r="E1585" s="7">
        <f t="shared" si="76"/>
        <v>-4.3256572428649331E-3</v>
      </c>
    </row>
    <row r="1586" spans="2:5" x14ac:dyDescent="0.35">
      <c r="B1586" s="6">
        <f t="shared" si="75"/>
        <v>1.5799999999999368</v>
      </c>
      <c r="C1586" s="7">
        <f t="shared" si="74"/>
        <v>-2.5596504652977581E-2</v>
      </c>
      <c r="D1586" s="7">
        <f t="shared" si="76"/>
        <v>-1.5117109634187886E-2</v>
      </c>
      <c r="E1586" s="7">
        <f t="shared" si="76"/>
        <v>-4.3368481034777862E-3</v>
      </c>
    </row>
    <row r="1587" spans="2:5" x14ac:dyDescent="0.35">
      <c r="B1587" s="6">
        <f t="shared" si="75"/>
        <v>1.5809999999999367</v>
      </c>
      <c r="C1587" s="7">
        <f t="shared" si="74"/>
        <v>-2.5665846788067936E-2</v>
      </c>
      <c r="D1587" s="7">
        <f t="shared" si="76"/>
        <v>-1.5156632081522625E-2</v>
      </c>
      <c r="E1587" s="7">
        <f t="shared" si="76"/>
        <v>-4.3480441967823635E-3</v>
      </c>
    </row>
    <row r="1588" spans="2:5" x14ac:dyDescent="0.35">
      <c r="B1588" s="6">
        <f t="shared" si="75"/>
        <v>1.5819999999999366</v>
      </c>
      <c r="C1588" s="7">
        <f t="shared" si="74"/>
        <v>-2.5735232624000348E-2</v>
      </c>
      <c r="D1588" s="7">
        <f t="shared" si="76"/>
        <v>-1.5196174388720785E-2</v>
      </c>
      <c r="E1588" s="7">
        <f t="shared" si="76"/>
        <v>-4.3592455006096209E-3</v>
      </c>
    </row>
    <row r="1589" spans="2:5" x14ac:dyDescent="0.35">
      <c r="B1589" s="6">
        <f t="shared" si="75"/>
        <v>1.5829999999999365</v>
      </c>
      <c r="C1589" s="7">
        <f t="shared" si="74"/>
        <v>-2.5804662017705038E-2</v>
      </c>
      <c r="D1589" s="7">
        <f t="shared" si="76"/>
        <v>-1.5235736475515127E-2</v>
      </c>
      <c r="E1589" s="7">
        <f t="shared" si="76"/>
        <v>-4.3704519928597918E-3</v>
      </c>
    </row>
    <row r="1590" spans="2:5" x14ac:dyDescent="0.35">
      <c r="B1590" s="6">
        <f t="shared" si="75"/>
        <v>1.5839999999999363</v>
      </c>
      <c r="C1590" s="7">
        <f t="shared" si="74"/>
        <v>-2.5874134826480377E-2</v>
      </c>
      <c r="D1590" s="7">
        <f t="shared" si="76"/>
        <v>-1.5275318261879556E-2</v>
      </c>
      <c r="E1590" s="7">
        <f t="shared" si="76"/>
        <v>-4.381663651503831E-3</v>
      </c>
    </row>
    <row r="1591" spans="2:5" x14ac:dyDescent="0.35">
      <c r="B1591" s="6">
        <f t="shared" si="75"/>
        <v>1.5849999999999362</v>
      </c>
      <c r="C1591" s="7">
        <f t="shared" si="74"/>
        <v>-2.594365090798989E-2</v>
      </c>
      <c r="D1591" s="7">
        <f t="shared" si="76"/>
        <v>-1.5314919668028448E-2</v>
      </c>
      <c r="E1591" s="7">
        <f t="shared" si="76"/>
        <v>-4.3928804545827482E-3</v>
      </c>
    </row>
    <row r="1592" spans="2:5" x14ac:dyDescent="0.35">
      <c r="B1592" s="6">
        <f t="shared" si="75"/>
        <v>1.5859999999999361</v>
      </c>
      <c r="C1592" s="7">
        <f t="shared" si="74"/>
        <v>-2.6013210120263919E-2</v>
      </c>
      <c r="D1592" s="7">
        <f t="shared" si="76"/>
        <v>-1.5354540614416545E-2</v>
      </c>
      <c r="E1592" s="7">
        <f t="shared" si="76"/>
        <v>-4.4041023802070534E-3</v>
      </c>
    </row>
    <row r="1593" spans="2:5" x14ac:dyDescent="0.35">
      <c r="B1593" s="6">
        <f t="shared" si="75"/>
        <v>1.586999999999936</v>
      </c>
      <c r="C1593" s="7">
        <f t="shared" si="74"/>
        <v>-2.6082812321694737E-2</v>
      </c>
      <c r="D1593" s="7">
        <f t="shared" si="76"/>
        <v>-1.5394181021736952E-2</v>
      </c>
      <c r="E1593" s="7">
        <f t="shared" si="76"/>
        <v>-4.4153294065569781E-3</v>
      </c>
    </row>
    <row r="1594" spans="2:5" x14ac:dyDescent="0.35">
      <c r="B1594" s="6">
        <f t="shared" si="75"/>
        <v>1.5879999999999359</v>
      </c>
      <c r="C1594" s="7">
        <f t="shared" si="74"/>
        <v>-2.6152457371039661E-2</v>
      </c>
      <c r="D1594" s="7">
        <f t="shared" si="76"/>
        <v>-1.5433840810921473E-2</v>
      </c>
      <c r="E1594" s="7">
        <f t="shared" si="76"/>
        <v>-4.4265615118819213E-3</v>
      </c>
    </row>
    <row r="1595" spans="2:5" x14ac:dyDescent="0.35">
      <c r="B1595" s="6">
        <f t="shared" si="75"/>
        <v>1.5889999999999358</v>
      </c>
      <c r="C1595" s="7">
        <f t="shared" si="74"/>
        <v>-2.6222145127416385E-2</v>
      </c>
      <c r="D1595" s="7">
        <f t="shared" si="76"/>
        <v>-1.547351990313961E-2</v>
      </c>
      <c r="E1595" s="7">
        <f t="shared" si="76"/>
        <v>-4.4377986745004483E-3</v>
      </c>
    </row>
    <row r="1596" spans="2:5" x14ac:dyDescent="0.35">
      <c r="B1596" s="6">
        <f t="shared" si="75"/>
        <v>1.5899999999999357</v>
      </c>
      <c r="C1596" s="7">
        <f t="shared" si="74"/>
        <v>-2.6291875450305091E-2</v>
      </c>
      <c r="D1596" s="7">
        <f t="shared" si="76"/>
        <v>-1.5513218219797009E-2</v>
      </c>
      <c r="E1596" s="7">
        <f t="shared" si="76"/>
        <v>-4.4490408727998476E-3</v>
      </c>
    </row>
    <row r="1597" spans="2:5" x14ac:dyDescent="0.35">
      <c r="B1597" s="6">
        <f t="shared" si="75"/>
        <v>1.5909999999999356</v>
      </c>
      <c r="C1597" s="7">
        <f t="shared" si="74"/>
        <v>-2.6361648199544896E-2</v>
      </c>
      <c r="D1597" s="7">
        <f t="shared" si="76"/>
        <v>-1.5552935682535241E-2</v>
      </c>
      <c r="E1597" s="7">
        <f t="shared" si="76"/>
        <v>-4.4602880852355753E-3</v>
      </c>
    </row>
    <row r="1598" spans="2:5" x14ac:dyDescent="0.35">
      <c r="B1598" s="6">
        <f t="shared" si="75"/>
        <v>1.5919999999999355</v>
      </c>
      <c r="C1598" s="7">
        <f t="shared" si="74"/>
        <v>-2.643146323533474E-2</v>
      </c>
      <c r="D1598" s="7">
        <f t="shared" si="76"/>
        <v>-1.5592672213231684E-2</v>
      </c>
      <c r="E1598" s="7">
        <f t="shared" si="76"/>
        <v>-4.4715402903321433E-3</v>
      </c>
    </row>
    <row r="1599" spans="2:5" x14ac:dyDescent="0.35">
      <c r="B1599" s="6">
        <f t="shared" si="75"/>
        <v>1.5929999999999354</v>
      </c>
      <c r="C1599" s="7">
        <f t="shared" si="74"/>
        <v>-2.6501320418230723E-2</v>
      </c>
      <c r="D1599" s="7">
        <f t="shared" si="76"/>
        <v>-1.5632427733997534E-2</v>
      </c>
      <c r="E1599" s="7">
        <f t="shared" si="76"/>
        <v>-4.482797466681343E-3</v>
      </c>
    </row>
    <row r="1600" spans="2:5" x14ac:dyDescent="0.35">
      <c r="B1600" s="6">
        <f t="shared" si="75"/>
        <v>1.5939999999999352</v>
      </c>
      <c r="C1600" s="7">
        <f t="shared" si="74"/>
        <v>-2.6571219609147212E-2</v>
      </c>
      <c r="D1600" s="7">
        <f t="shared" si="76"/>
        <v>-1.5672202167177574E-2</v>
      </c>
      <c r="E1600" s="7">
        <f t="shared" si="76"/>
        <v>-4.4940595929433558E-3</v>
      </c>
    </row>
    <row r="1601" spans="2:5" x14ac:dyDescent="0.35">
      <c r="B1601" s="6">
        <f t="shared" si="75"/>
        <v>1.5949999999999351</v>
      </c>
      <c r="C1601" s="7">
        <f t="shared" si="74"/>
        <v>-2.6641160669352737E-2</v>
      </c>
      <c r="D1601" s="7">
        <f t="shared" si="76"/>
        <v>-1.5711995435349846E-2</v>
      </c>
      <c r="E1601" s="7">
        <f t="shared" si="76"/>
        <v>-4.5053266478457532E-3</v>
      </c>
    </row>
    <row r="1602" spans="2:5" x14ac:dyDescent="0.35">
      <c r="B1602" s="6">
        <f t="shared" si="75"/>
        <v>1.595999999999935</v>
      </c>
      <c r="C1602" s="7">
        <f t="shared" si="74"/>
        <v>-2.6711143460472764E-2</v>
      </c>
      <c r="D1602" s="7">
        <f t="shared" si="76"/>
        <v>-1.5751807461324319E-2</v>
      </c>
      <c r="E1602" s="7">
        <f t="shared" si="76"/>
        <v>-4.5165986101836086E-3</v>
      </c>
    </row>
    <row r="1603" spans="2:5" x14ac:dyDescent="0.35">
      <c r="B1603" s="6">
        <f t="shared" si="75"/>
        <v>1.5969999999999349</v>
      </c>
      <c r="C1603" s="7">
        <f t="shared" si="74"/>
        <v>-2.6781167844485254E-2</v>
      </c>
      <c r="D1603" s="7">
        <f t="shared" si="76"/>
        <v>-1.5791638168141886E-2</v>
      </c>
      <c r="E1603" s="7">
        <f t="shared" si="76"/>
        <v>-4.5278754588186088E-3</v>
      </c>
    </row>
    <row r="1604" spans="2:5" x14ac:dyDescent="0.35">
      <c r="B1604" s="6">
        <f t="shared" si="75"/>
        <v>1.5979999999999348</v>
      </c>
      <c r="C1604" s="7">
        <f t="shared" si="74"/>
        <v>-2.6851233683722553E-2</v>
      </c>
      <c r="D1604" s="7">
        <f t="shared" si="76"/>
        <v>-1.5831487479074813E-2</v>
      </c>
      <c r="E1604" s="7">
        <f t="shared" si="76"/>
        <v>-4.5391571726801638E-3</v>
      </c>
    </row>
    <row r="1605" spans="2:5" x14ac:dyDescent="0.35">
      <c r="B1605" s="6">
        <f t="shared" si="75"/>
        <v>1.5989999999999347</v>
      </c>
      <c r="C1605" s="7">
        <f t="shared" si="74"/>
        <v>-2.6921340840867503E-2</v>
      </c>
      <c r="D1605" s="7">
        <f t="shared" si="76"/>
        <v>-1.5871355317624292E-2</v>
      </c>
      <c r="E1605" s="7">
        <f t="shared" si="76"/>
        <v>-4.5504437307635204E-3</v>
      </c>
    </row>
    <row r="1606" spans="2:5" x14ac:dyDescent="0.35">
      <c r="B1606" s="6">
        <f t="shared" si="75"/>
        <v>1.5999999999999346</v>
      </c>
      <c r="C1606" s="7">
        <f t="shared" si="74"/>
        <v>-2.6991489178955774E-2</v>
      </c>
      <c r="D1606" s="7">
        <f t="shared" si="76"/>
        <v>-1.5911241607521664E-2</v>
      </c>
      <c r="E1606" s="7">
        <f t="shared" si="76"/>
        <v>-4.5617351121309824E-3</v>
      </c>
    </row>
    <row r="1607" spans="2:5" x14ac:dyDescent="0.35">
      <c r="B1607" s="6">
        <f t="shared" si="75"/>
        <v>1.6009999999999345</v>
      </c>
      <c r="C1607" s="7">
        <f t="shared" ref="C1607:C1670" si="77">(2*SQRT(B1607)/(1+B1607))-1</f>
        <v>-2.7061678561371094E-2</v>
      </c>
      <c r="D1607" s="7">
        <f t="shared" si="76"/>
        <v>-1.5951146272725647E-2</v>
      </c>
      <c r="E1607" s="7">
        <f t="shared" si="76"/>
        <v>-4.573031295910579E-3</v>
      </c>
    </row>
    <row r="1608" spans="2:5" x14ac:dyDescent="0.35">
      <c r="B1608" s="6">
        <f t="shared" si="75"/>
        <v>1.6019999999999344</v>
      </c>
      <c r="C1608" s="7">
        <f t="shared" si="77"/>
        <v>-2.7131908851848574E-2</v>
      </c>
      <c r="D1608" s="7">
        <f t="shared" si="76"/>
        <v>-1.5991069237422995E-2</v>
      </c>
      <c r="E1608" s="7">
        <f t="shared" si="76"/>
        <v>-4.5843322612968418E-3</v>
      </c>
    </row>
    <row r="1609" spans="2:5" x14ac:dyDescent="0.35">
      <c r="B1609" s="6">
        <f t="shared" si="75"/>
        <v>1.6029999999999343</v>
      </c>
      <c r="C1609" s="7">
        <f t="shared" si="77"/>
        <v>-2.7202179914469049E-2</v>
      </c>
      <c r="D1609" s="7">
        <f t="shared" si="76"/>
        <v>-1.603101042602717E-2</v>
      </c>
      <c r="E1609" s="7">
        <f t="shared" si="76"/>
        <v>-4.5956379875493614E-3</v>
      </c>
    </row>
    <row r="1610" spans="2:5" x14ac:dyDescent="0.35">
      <c r="B1610" s="6">
        <f t="shared" si="75"/>
        <v>1.6039999999999341</v>
      </c>
      <c r="C1610" s="7">
        <f t="shared" si="77"/>
        <v>-2.7272491613662742E-2</v>
      </c>
      <c r="D1610" s="7">
        <f t="shared" si="76"/>
        <v>-1.6070969763178011E-2</v>
      </c>
      <c r="E1610" s="7">
        <f t="shared" si="76"/>
        <v>-4.6069484539940087E-3</v>
      </c>
    </row>
    <row r="1611" spans="2:5" x14ac:dyDescent="0.35">
      <c r="B1611" s="6">
        <f t="shared" si="75"/>
        <v>1.604999999999934</v>
      </c>
      <c r="C1611" s="7">
        <f t="shared" si="77"/>
        <v>-2.7342843814204265E-2</v>
      </c>
      <c r="D1611" s="7">
        <f t="shared" si="76"/>
        <v>-1.6110947173740287E-2</v>
      </c>
      <c r="E1611" s="7">
        <f t="shared" si="76"/>
        <v>-4.6182636400210475E-3</v>
      </c>
    </row>
    <row r="1612" spans="2:5" x14ac:dyDescent="0.35">
      <c r="B1612" s="6">
        <f t="shared" si="75"/>
        <v>1.6059999999999339</v>
      </c>
      <c r="C1612" s="7">
        <f t="shared" si="77"/>
        <v>-2.7413236381214956E-2</v>
      </c>
      <c r="D1612" s="7">
        <f t="shared" si="76"/>
        <v>-1.6150942582803918E-2</v>
      </c>
      <c r="E1612" s="7">
        <f t="shared" si="76"/>
        <v>-4.629583525086689E-3</v>
      </c>
    </row>
    <row r="1613" spans="2:5" x14ac:dyDescent="0.35">
      <c r="B1613" s="6">
        <f t="shared" si="75"/>
        <v>1.6069999999999338</v>
      </c>
      <c r="C1613" s="7">
        <f t="shared" si="77"/>
        <v>-2.7483669180158765E-2</v>
      </c>
      <c r="D1613" s="7">
        <f t="shared" si="76"/>
        <v>-1.6190955915682537E-2</v>
      </c>
      <c r="E1613" s="7">
        <f t="shared" si="76"/>
        <v>-4.6409080887114262E-3</v>
      </c>
    </row>
    <row r="1614" spans="2:5" x14ac:dyDescent="0.35">
      <c r="B1614" s="6">
        <f t="shared" si="75"/>
        <v>1.6079999999999337</v>
      </c>
      <c r="C1614" s="7">
        <f t="shared" si="77"/>
        <v>-2.7554142076844479E-2</v>
      </c>
      <c r="D1614" s="7">
        <f t="shared" si="76"/>
        <v>-1.623098709791293E-2</v>
      </c>
      <c r="E1614" s="7">
        <f t="shared" si="76"/>
        <v>-4.6522373104803671E-3</v>
      </c>
    </row>
    <row r="1615" spans="2:5" x14ac:dyDescent="0.35">
      <c r="B1615" s="6">
        <f t="shared" si="75"/>
        <v>1.6089999999999336</v>
      </c>
      <c r="C1615" s="7">
        <f t="shared" si="77"/>
        <v>-2.7624654937422388E-2</v>
      </c>
      <c r="D1615" s="7">
        <f t="shared" si="76"/>
        <v>-1.6271036055254151E-2</v>
      </c>
      <c r="E1615" s="7">
        <f t="shared" si="76"/>
        <v>-4.6635711700435678E-3</v>
      </c>
    </row>
    <row r="1616" spans="2:5" x14ac:dyDescent="0.35">
      <c r="B1616" s="6">
        <f t="shared" si="75"/>
        <v>1.6099999999999335</v>
      </c>
      <c r="C1616" s="7">
        <f t="shared" si="77"/>
        <v>-2.7695207628384733E-2</v>
      </c>
      <c r="D1616" s="7">
        <f t="shared" si="76"/>
        <v>-1.6311102713687298E-2</v>
      </c>
      <c r="E1616" s="7">
        <f t="shared" si="76"/>
        <v>-4.6749096471142559E-3</v>
      </c>
    </row>
    <row r="1617" spans="2:5" x14ac:dyDescent="0.35">
      <c r="B1617" s="6">
        <f t="shared" si="75"/>
        <v>1.6109999999999334</v>
      </c>
      <c r="C1617" s="7">
        <f t="shared" si="77"/>
        <v>-2.7765800016563036E-2</v>
      </c>
      <c r="D1617" s="7">
        <f t="shared" si="76"/>
        <v>-1.6351186999414624E-2</v>
      </c>
      <c r="E1617" s="7">
        <f t="shared" si="76"/>
        <v>-4.6862527214704963E-3</v>
      </c>
    </row>
    <row r="1618" spans="2:5" x14ac:dyDescent="0.35">
      <c r="B1618" s="6">
        <f t="shared" si="75"/>
        <v>1.6119999999999333</v>
      </c>
      <c r="C1618" s="7">
        <f t="shared" si="77"/>
        <v>-2.7836431969129993E-2</v>
      </c>
      <c r="D1618" s="7">
        <f t="shared" si="76"/>
        <v>-1.6391288838858209E-2</v>
      </c>
      <c r="E1618" s="7">
        <f t="shared" si="76"/>
        <v>-4.6976003729538585E-3</v>
      </c>
    </row>
    <row r="1619" spans="2:5" x14ac:dyDescent="0.35">
      <c r="B1619" s="6">
        <f t="shared" si="75"/>
        <v>1.6129999999999332</v>
      </c>
      <c r="C1619" s="7">
        <f t="shared" si="77"/>
        <v>-2.7907103353595253E-2</v>
      </c>
      <c r="D1619" s="7">
        <f t="shared" si="76"/>
        <v>-1.6431408158659844E-2</v>
      </c>
      <c r="E1619" s="7">
        <f t="shared" si="76"/>
        <v>-4.7089525814689726E-3</v>
      </c>
    </row>
    <row r="1620" spans="2:5" x14ac:dyDescent="0.35">
      <c r="B1620" s="6">
        <f t="shared" si="75"/>
        <v>1.613999999999933</v>
      </c>
      <c r="C1620" s="7">
        <f t="shared" si="77"/>
        <v>-2.7977814037807303E-2</v>
      </c>
      <c r="D1620" s="7">
        <f t="shared" si="76"/>
        <v>-1.6471544885680922E-2</v>
      </c>
      <c r="E1620" s="7">
        <f t="shared" si="76"/>
        <v>-4.7203093269844176E-3</v>
      </c>
    </row>
    <row r="1621" spans="2:5" x14ac:dyDescent="0.35">
      <c r="B1621" s="6">
        <f t="shared" si="75"/>
        <v>1.6149999999999329</v>
      </c>
      <c r="C1621" s="7">
        <f t="shared" si="77"/>
        <v>-2.8048563889950473E-2</v>
      </c>
      <c r="D1621" s="7">
        <f t="shared" si="76"/>
        <v>-1.6511698946999998E-2</v>
      </c>
      <c r="E1621" s="7">
        <f t="shared" si="76"/>
        <v>-4.7316705895311673E-3</v>
      </c>
    </row>
    <row r="1622" spans="2:5" x14ac:dyDescent="0.35">
      <c r="B1622" s="6">
        <f t="shared" si="75"/>
        <v>1.6159999999999328</v>
      </c>
      <c r="C1622" s="7">
        <f t="shared" si="77"/>
        <v>-2.8119352778545492E-2</v>
      </c>
      <c r="D1622" s="7">
        <f t="shared" si="76"/>
        <v>-1.6551870269913671E-2</v>
      </c>
      <c r="E1622" s="7">
        <f t="shared" si="76"/>
        <v>-4.7430363492036998E-3</v>
      </c>
    </row>
    <row r="1623" spans="2:5" x14ac:dyDescent="0.35">
      <c r="B1623" s="6">
        <f t="shared" si="75"/>
        <v>1.6169999999999327</v>
      </c>
      <c r="C1623" s="7">
        <f t="shared" si="77"/>
        <v>-2.8190180572447154E-2</v>
      </c>
      <c r="D1623" s="7">
        <f t="shared" si="76"/>
        <v>-1.6592058781935037E-2</v>
      </c>
      <c r="E1623" s="7">
        <f t="shared" si="76"/>
        <v>-4.7544065861584439E-3</v>
      </c>
    </row>
    <row r="1624" spans="2:5" x14ac:dyDescent="0.35">
      <c r="B1624" s="6">
        <f t="shared" si="75"/>
        <v>1.6179999999999326</v>
      </c>
      <c r="C1624" s="7">
        <f t="shared" si="77"/>
        <v>-2.8261047140845097E-2</v>
      </c>
      <c r="D1624" s="7">
        <f t="shared" si="76"/>
        <v>-1.6632264410793574E-2</v>
      </c>
      <c r="E1624" s="7">
        <f t="shared" si="76"/>
        <v>-4.7657812806150002E-3</v>
      </c>
    </row>
    <row r="1625" spans="2:5" x14ac:dyDescent="0.35">
      <c r="B1625" s="6">
        <f t="shared" si="75"/>
        <v>1.6189999999999325</v>
      </c>
      <c r="C1625" s="7">
        <f t="shared" si="77"/>
        <v>-2.833195235326047E-2</v>
      </c>
      <c r="D1625" s="7">
        <f t="shared" si="76"/>
        <v>-1.6672487084433918E-2</v>
      </c>
      <c r="E1625" s="7">
        <f t="shared" si="76"/>
        <v>-4.7771604128543643E-3</v>
      </c>
    </row>
    <row r="1626" spans="2:5" x14ac:dyDescent="0.35">
      <c r="B1626" s="6">
        <f t="shared" si="75"/>
        <v>1.6199999999999324</v>
      </c>
      <c r="C1626" s="7">
        <f t="shared" si="77"/>
        <v>-2.8402896079548268E-2</v>
      </c>
      <c r="D1626" s="7">
        <f t="shared" si="76"/>
        <v>-1.6712726731015426E-2</v>
      </c>
      <c r="E1626" s="7">
        <f t="shared" si="76"/>
        <v>-4.7885439632202598E-3</v>
      </c>
    </row>
    <row r="1627" spans="2:5" x14ac:dyDescent="0.35">
      <c r="B1627" s="6">
        <f t="shared" si="75"/>
        <v>1.6209999999999323</v>
      </c>
      <c r="C1627" s="7">
        <f t="shared" si="77"/>
        <v>-2.8473878189892776E-2</v>
      </c>
      <c r="D1627" s="7">
        <f t="shared" si="76"/>
        <v>-1.6752983278911393E-2</v>
      </c>
      <c r="E1627" s="7">
        <f t="shared" si="76"/>
        <v>-4.7999319121176942E-3</v>
      </c>
    </row>
    <row r="1628" spans="2:5" x14ac:dyDescent="0.35">
      <c r="B1628" s="6">
        <f t="shared" si="75"/>
        <v>1.6219999999999322</v>
      </c>
      <c r="C1628" s="7">
        <f t="shared" si="77"/>
        <v>-2.8544898554810239E-2</v>
      </c>
      <c r="D1628" s="7">
        <f t="shared" si="76"/>
        <v>-1.6793256656708277E-2</v>
      </c>
      <c r="E1628" s="7">
        <f t="shared" si="76"/>
        <v>-4.8113242400132927E-3</v>
      </c>
    </row>
    <row r="1629" spans="2:5" x14ac:dyDescent="0.35">
      <c r="B1629" s="6">
        <f t="shared" si="75"/>
        <v>1.6229999999999321</v>
      </c>
      <c r="C1629" s="7">
        <f t="shared" si="77"/>
        <v>-2.8615957045144524E-2</v>
      </c>
      <c r="D1629" s="7">
        <f t="shared" si="76"/>
        <v>-1.68335467932057E-2</v>
      </c>
      <c r="E1629" s="7">
        <f t="shared" si="76"/>
        <v>-4.8227209274352978E-3</v>
      </c>
    </row>
    <row r="1630" spans="2:5" x14ac:dyDescent="0.35">
      <c r="B1630" s="6">
        <f t="shared" si="75"/>
        <v>1.6239999999999319</v>
      </c>
      <c r="C1630" s="7">
        <f t="shared" si="77"/>
        <v>-2.8687053532068907E-2</v>
      </c>
      <c r="D1630" s="7">
        <f t="shared" si="76"/>
        <v>-1.6873853617414336E-2</v>
      </c>
      <c r="E1630" s="7">
        <f t="shared" si="76"/>
        <v>-4.834121954972681E-3</v>
      </c>
    </row>
    <row r="1631" spans="2:5" x14ac:dyDescent="0.35">
      <c r="B1631" s="6">
        <f t="shared" ref="B1631:B1694" si="78">B1630+0.001</f>
        <v>1.6249999999999318</v>
      </c>
      <c r="C1631" s="7">
        <f t="shared" si="77"/>
        <v>-2.8758187887083619E-2</v>
      </c>
      <c r="D1631" s="7">
        <f t="shared" si="76"/>
        <v>-1.6914177058556579E-2</v>
      </c>
      <c r="E1631" s="7">
        <f t="shared" si="76"/>
        <v>-4.8455273032758095E-3</v>
      </c>
    </row>
    <row r="1632" spans="2:5" x14ac:dyDescent="0.35">
      <c r="B1632" s="6">
        <f t="shared" si="78"/>
        <v>1.6259999999999317</v>
      </c>
      <c r="C1632" s="7">
        <f t="shared" si="77"/>
        <v>-2.8829359982016078E-2</v>
      </c>
      <c r="D1632" s="7">
        <f t="shared" ref="D1632:E1695" si="79">-(1-(($B1632^D$2)/(D$2*$B1632+D$3)))</f>
        <v>-1.6954517046065765E-2</v>
      </c>
      <c r="E1632" s="7">
        <f t="shared" si="79"/>
        <v>-4.8569369530554463E-3</v>
      </c>
    </row>
    <row r="1633" spans="2:5" x14ac:dyDescent="0.35">
      <c r="B1633" s="6">
        <f t="shared" si="78"/>
        <v>1.6269999999999316</v>
      </c>
      <c r="C1633" s="7">
        <f t="shared" si="77"/>
        <v>-2.8900569689018552E-2</v>
      </c>
      <c r="D1633" s="7">
        <f t="shared" si="79"/>
        <v>-1.6994873509584174E-2</v>
      </c>
      <c r="E1633" s="7">
        <f t="shared" si="79"/>
        <v>-4.8683508850826396E-3</v>
      </c>
    </row>
    <row r="1634" spans="2:5" x14ac:dyDescent="0.35">
      <c r="B1634" s="6">
        <f t="shared" si="78"/>
        <v>1.6279999999999315</v>
      </c>
      <c r="C1634" s="7">
        <f t="shared" si="77"/>
        <v>-2.8971816880568602E-2</v>
      </c>
      <c r="D1634" s="7">
        <f t="shared" si="79"/>
        <v>-1.7035246378964031E-2</v>
      </c>
      <c r="E1634" s="7">
        <f t="shared" si="79"/>
        <v>-4.879769080189611E-3</v>
      </c>
    </row>
    <row r="1635" spans="2:5" x14ac:dyDescent="0.35">
      <c r="B1635" s="6">
        <f t="shared" si="78"/>
        <v>1.6289999999999314</v>
      </c>
      <c r="C1635" s="7">
        <f t="shared" si="77"/>
        <v>-2.90431014294672E-2</v>
      </c>
      <c r="D1635" s="7">
        <f t="shared" si="79"/>
        <v>-1.7075635584265725E-2</v>
      </c>
      <c r="E1635" s="7">
        <f t="shared" si="79"/>
        <v>-4.8911915192677569E-3</v>
      </c>
    </row>
    <row r="1636" spans="2:5" x14ac:dyDescent="0.35">
      <c r="B1636" s="6">
        <f t="shared" si="78"/>
        <v>1.6299999999999313</v>
      </c>
      <c r="C1636" s="7">
        <f t="shared" si="77"/>
        <v>-2.9114423208838947E-2</v>
      </c>
      <c r="D1636" s="7">
        <f t="shared" si="79"/>
        <v>-1.7116041055757814E-2</v>
      </c>
      <c r="E1636" s="7">
        <f t="shared" si="79"/>
        <v>-4.9026181832688698E-3</v>
      </c>
    </row>
    <row r="1637" spans="2:5" x14ac:dyDescent="0.35">
      <c r="B1637" s="6">
        <f t="shared" si="78"/>
        <v>1.6309999999999312</v>
      </c>
      <c r="C1637" s="7">
        <f t="shared" si="77"/>
        <v>-2.9185782092129409E-2</v>
      </c>
      <c r="D1637" s="7">
        <f t="shared" si="79"/>
        <v>-1.7156462723915467E-2</v>
      </c>
      <c r="E1637" s="7">
        <f t="shared" si="79"/>
        <v>-4.9140490532040282E-3</v>
      </c>
    </row>
    <row r="1638" spans="2:5" x14ac:dyDescent="0.35">
      <c r="B1638" s="6">
        <f t="shared" si="78"/>
        <v>1.6319999999999311</v>
      </c>
      <c r="C1638" s="7">
        <f t="shared" si="77"/>
        <v>-2.9257177953106894E-2</v>
      </c>
      <c r="D1638" s="7">
        <f t="shared" si="79"/>
        <v>-1.719690051942091E-2</v>
      </c>
      <c r="E1638" s="7">
        <f t="shared" si="79"/>
        <v>-4.9254841101445956E-3</v>
      </c>
    </row>
    <row r="1639" spans="2:5" x14ac:dyDescent="0.35">
      <c r="B1639" s="6">
        <f t="shared" si="78"/>
        <v>1.632999999999931</v>
      </c>
      <c r="C1639" s="7">
        <f t="shared" si="77"/>
        <v>-2.9328610665858235E-2</v>
      </c>
      <c r="D1639" s="7">
        <f t="shared" si="79"/>
        <v>-1.7237354373162317E-2</v>
      </c>
      <c r="E1639" s="7">
        <f t="shared" si="79"/>
        <v>-4.9369233352201114E-3</v>
      </c>
    </row>
    <row r="1640" spans="2:5" x14ac:dyDescent="0.35">
      <c r="B1640" s="6">
        <f t="shared" si="78"/>
        <v>1.6339999999999308</v>
      </c>
      <c r="C1640" s="7">
        <f t="shared" si="77"/>
        <v>-2.9400080104791226E-2</v>
      </c>
      <c r="D1640" s="7">
        <f t="shared" si="79"/>
        <v>-1.7277824216232474E-2</v>
      </c>
      <c r="E1640" s="7">
        <f t="shared" si="79"/>
        <v>-4.9483667096199557E-3</v>
      </c>
    </row>
    <row r="1641" spans="2:5" x14ac:dyDescent="0.35">
      <c r="B1641" s="6">
        <f t="shared" si="78"/>
        <v>1.6349999999999307</v>
      </c>
      <c r="C1641" s="7">
        <f t="shared" si="77"/>
        <v>-2.9471586144630968E-2</v>
      </c>
      <c r="D1641" s="7">
        <f t="shared" si="79"/>
        <v>-1.7318309979928892E-2</v>
      </c>
      <c r="E1641" s="7">
        <f t="shared" si="79"/>
        <v>-4.9598142145922397E-3</v>
      </c>
    </row>
    <row r="1642" spans="2:5" x14ac:dyDescent="0.35">
      <c r="B1642" s="6">
        <f t="shared" si="78"/>
        <v>1.6359999999999306</v>
      </c>
      <c r="C1642" s="7">
        <f t="shared" si="77"/>
        <v>-2.9543128660421192E-2</v>
      </c>
      <c r="D1642" s="7">
        <f t="shared" si="79"/>
        <v>-1.7358811595753476E-2</v>
      </c>
      <c r="E1642" s="7">
        <f t="shared" si="79"/>
        <v>-4.9712658314436942E-3</v>
      </c>
    </row>
    <row r="1643" spans="2:5" x14ac:dyDescent="0.35">
      <c r="B1643" s="6">
        <f t="shared" si="78"/>
        <v>1.6369999999999305</v>
      </c>
      <c r="C1643" s="7">
        <f t="shared" si="77"/>
        <v>-2.9614707527521267E-2</v>
      </c>
      <c r="D1643" s="7">
        <f t="shared" si="79"/>
        <v>-1.7399328995410634E-2</v>
      </c>
      <c r="E1643" s="7">
        <f t="shared" si="79"/>
        <v>-4.9827215415394477E-3</v>
      </c>
    </row>
    <row r="1644" spans="2:5" x14ac:dyDescent="0.35">
      <c r="B1644" s="6">
        <f t="shared" si="78"/>
        <v>1.6379999999999304</v>
      </c>
      <c r="C1644" s="7">
        <f t="shared" si="77"/>
        <v>-2.9686322621608086E-2</v>
      </c>
      <c r="D1644" s="7">
        <f t="shared" si="79"/>
        <v>-1.7439862110807836E-2</v>
      </c>
      <c r="E1644" s="7">
        <f t="shared" si="79"/>
        <v>-4.9941813263030266E-3</v>
      </c>
    </row>
    <row r="1645" spans="2:5" x14ac:dyDescent="0.35">
      <c r="B1645" s="6">
        <f t="shared" si="78"/>
        <v>1.6389999999999303</v>
      </c>
      <c r="C1645" s="7">
        <f t="shared" si="77"/>
        <v>-2.9757973818671624E-2</v>
      </c>
      <c r="D1645" s="7">
        <f t="shared" si="79"/>
        <v>-1.7480410874054275E-2</v>
      </c>
      <c r="E1645" s="7">
        <f t="shared" si="79"/>
        <v>-5.0056451672157998E-3</v>
      </c>
    </row>
    <row r="1646" spans="2:5" x14ac:dyDescent="0.35">
      <c r="B1646" s="6">
        <f t="shared" si="78"/>
        <v>1.6399999999999302</v>
      </c>
      <c r="C1646" s="7">
        <f t="shared" si="77"/>
        <v>-2.9829660995018048E-2</v>
      </c>
      <c r="D1646" s="7">
        <f t="shared" si="79"/>
        <v>-1.7520975217460433E-2</v>
      </c>
      <c r="E1646" s="7">
        <f t="shared" si="79"/>
        <v>-5.0171130458175339E-3</v>
      </c>
    </row>
    <row r="1647" spans="2:5" x14ac:dyDescent="0.35">
      <c r="B1647" s="6">
        <f t="shared" si="78"/>
        <v>1.6409999999999301</v>
      </c>
      <c r="C1647" s="7">
        <f t="shared" si="77"/>
        <v>-2.9901384027264721E-2</v>
      </c>
      <c r="D1647" s="7">
        <f t="shared" si="79"/>
        <v>-1.7561555073537627E-2</v>
      </c>
      <c r="E1647" s="7">
        <f t="shared" si="79"/>
        <v>-5.0285849437050611E-3</v>
      </c>
    </row>
    <row r="1648" spans="2:5" x14ac:dyDescent="0.35">
      <c r="B1648" s="6">
        <f t="shared" si="78"/>
        <v>1.64199999999993</v>
      </c>
      <c r="C1648" s="7">
        <f t="shared" si="77"/>
        <v>-2.9973142792343421E-2</v>
      </c>
      <c r="D1648" s="7">
        <f t="shared" si="79"/>
        <v>-1.7602150374996683E-2</v>
      </c>
      <c r="E1648" s="7">
        <f t="shared" si="79"/>
        <v>-5.0400608425331672E-3</v>
      </c>
    </row>
    <row r="1649" spans="2:5" x14ac:dyDescent="0.35">
      <c r="B1649" s="6">
        <f t="shared" si="78"/>
        <v>1.6429999999999298</v>
      </c>
      <c r="C1649" s="7">
        <f t="shared" si="77"/>
        <v>-3.00449371674959E-2</v>
      </c>
      <c r="D1649" s="7">
        <f t="shared" si="79"/>
        <v>-1.7642761054748268E-2</v>
      </c>
      <c r="E1649" s="7">
        <f t="shared" si="79"/>
        <v>-5.0515407240134813E-3</v>
      </c>
    </row>
    <row r="1650" spans="2:5" x14ac:dyDescent="0.35">
      <c r="B1650" s="6">
        <f t="shared" si="78"/>
        <v>1.6439999999999297</v>
      </c>
      <c r="C1650" s="7">
        <f t="shared" si="77"/>
        <v>-3.0116767030275993E-2</v>
      </c>
      <c r="D1650" s="7">
        <f t="shared" si="79"/>
        <v>-1.7683387045901444E-2</v>
      </c>
      <c r="E1650" s="7">
        <f t="shared" si="79"/>
        <v>-5.0630245699152532E-3</v>
      </c>
    </row>
    <row r="1651" spans="2:5" x14ac:dyDescent="0.35">
      <c r="B1651" s="6">
        <f t="shared" si="78"/>
        <v>1.6449999999999296</v>
      </c>
      <c r="C1651" s="7">
        <f t="shared" si="77"/>
        <v>-3.0188632258545955E-2</v>
      </c>
      <c r="D1651" s="7">
        <f t="shared" si="79"/>
        <v>-1.7724028281763671E-2</v>
      </c>
      <c r="E1651" s="7">
        <f t="shared" si="79"/>
        <v>-5.0745123620640209E-3</v>
      </c>
    </row>
    <row r="1652" spans="2:5" x14ac:dyDescent="0.35">
      <c r="B1652" s="6">
        <f t="shared" si="78"/>
        <v>1.6459999999999295</v>
      </c>
      <c r="C1652" s="7">
        <f t="shared" si="77"/>
        <v>-3.0260532730478795E-2</v>
      </c>
      <c r="D1652" s="7">
        <f t="shared" si="79"/>
        <v>-1.7764684695839694E-2</v>
      </c>
      <c r="E1652" s="7">
        <f t="shared" si="79"/>
        <v>-5.0860040823429431E-3</v>
      </c>
    </row>
    <row r="1653" spans="2:5" x14ac:dyDescent="0.35">
      <c r="B1653" s="6">
        <f t="shared" si="78"/>
        <v>1.6469999999999294</v>
      </c>
      <c r="C1653" s="7">
        <f t="shared" si="77"/>
        <v>-3.033246832455383E-2</v>
      </c>
      <c r="D1653" s="7">
        <f t="shared" si="79"/>
        <v>-1.780535622183077E-2</v>
      </c>
      <c r="E1653" s="7">
        <f t="shared" si="79"/>
        <v>-5.0974997126903565E-3</v>
      </c>
    </row>
    <row r="1654" spans="2:5" x14ac:dyDescent="0.35">
      <c r="B1654" s="6">
        <f t="shared" si="78"/>
        <v>1.6479999999999293</v>
      </c>
      <c r="C1654" s="7">
        <f t="shared" si="77"/>
        <v>-3.040443891955924E-2</v>
      </c>
      <c r="D1654" s="7">
        <f t="shared" si="79"/>
        <v>-1.7846042793634775E-2</v>
      </c>
      <c r="E1654" s="7">
        <f t="shared" si="79"/>
        <v>-5.1089992351023295E-3</v>
      </c>
    </row>
    <row r="1655" spans="2:5" x14ac:dyDescent="0.35">
      <c r="B1655" s="6">
        <f t="shared" si="78"/>
        <v>1.6489999999999292</v>
      </c>
      <c r="C1655" s="7">
        <f t="shared" si="77"/>
        <v>-3.047644439458852E-2</v>
      </c>
      <c r="D1655" s="7">
        <f t="shared" si="79"/>
        <v>-1.7886744345345096E-2</v>
      </c>
      <c r="E1655" s="7">
        <f t="shared" si="79"/>
        <v>-5.1205026316302193E-3</v>
      </c>
    </row>
    <row r="1656" spans="2:5" x14ac:dyDescent="0.35">
      <c r="B1656" s="6">
        <f t="shared" si="78"/>
        <v>1.6499999999999291</v>
      </c>
      <c r="C1656" s="7">
        <f t="shared" si="77"/>
        <v>-3.0548484629041806E-2</v>
      </c>
      <c r="D1656" s="7">
        <f t="shared" si="79"/>
        <v>-1.7927460811249629E-2</v>
      </c>
      <c r="E1656" s="7">
        <f t="shared" si="79"/>
        <v>-5.1320098843812278E-3</v>
      </c>
    </row>
    <row r="1657" spans="2:5" x14ac:dyDescent="0.35">
      <c r="B1657" s="6">
        <f t="shared" si="78"/>
        <v>1.650999999999929</v>
      </c>
      <c r="C1657" s="7">
        <f t="shared" si="77"/>
        <v>-3.0620559502623212E-2</v>
      </c>
      <c r="D1657" s="7">
        <f t="shared" si="79"/>
        <v>-1.7968192125831339E-2</v>
      </c>
      <c r="E1657" s="7">
        <f t="shared" si="79"/>
        <v>-5.143520975519067E-3</v>
      </c>
    </row>
    <row r="1658" spans="2:5" x14ac:dyDescent="0.35">
      <c r="B1658" s="6">
        <f t="shared" si="78"/>
        <v>1.6519999999999289</v>
      </c>
      <c r="C1658" s="7">
        <f t="shared" si="77"/>
        <v>-3.0692668895341724E-2</v>
      </c>
      <c r="D1658" s="7">
        <f t="shared" si="79"/>
        <v>-1.8008938223766147E-2</v>
      </c>
      <c r="E1658" s="7">
        <f t="shared" si="79"/>
        <v>-5.1550358872620716E-3</v>
      </c>
    </row>
    <row r="1659" spans="2:5" x14ac:dyDescent="0.35">
      <c r="B1659" s="6">
        <f t="shared" si="78"/>
        <v>1.6529999999999287</v>
      </c>
      <c r="C1659" s="7">
        <f t="shared" si="77"/>
        <v>-3.0764812687508081E-2</v>
      </c>
      <c r="D1659" s="7">
        <f t="shared" si="79"/>
        <v>-1.8049699039923373E-2</v>
      </c>
      <c r="E1659" s="7">
        <f t="shared" si="79"/>
        <v>-5.1665546018847541E-3</v>
      </c>
    </row>
    <row r="1660" spans="2:5" x14ac:dyDescent="0.35">
      <c r="B1660" s="6">
        <f t="shared" si="78"/>
        <v>1.6539999999999286</v>
      </c>
      <c r="C1660" s="7">
        <f t="shared" si="77"/>
        <v>-3.0836990759737004E-2</v>
      </c>
      <c r="D1660" s="7">
        <f t="shared" si="79"/>
        <v>-1.8090474509364962E-2</v>
      </c>
      <c r="E1660" s="7">
        <f t="shared" si="79"/>
        <v>-5.1780771017164717E-3</v>
      </c>
    </row>
    <row r="1661" spans="2:5" x14ac:dyDescent="0.35">
      <c r="B1661" s="6">
        <f t="shared" si="78"/>
        <v>1.6549999999999285</v>
      </c>
      <c r="C1661" s="7">
        <f t="shared" si="77"/>
        <v>-3.0909202992943308E-2</v>
      </c>
      <c r="D1661" s="7">
        <f t="shared" si="79"/>
        <v>-1.8131264567344152E-2</v>
      </c>
      <c r="E1661" s="7">
        <f t="shared" si="79"/>
        <v>-5.1896033691414267E-3</v>
      </c>
    </row>
    <row r="1662" spans="2:5" x14ac:dyDescent="0.35">
      <c r="B1662" s="6">
        <f t="shared" si="78"/>
        <v>1.6559999999999284</v>
      </c>
      <c r="C1662" s="7">
        <f t="shared" si="77"/>
        <v>-3.0981449268343564E-2</v>
      </c>
      <c r="D1662" s="7">
        <f t="shared" si="79"/>
        <v>-1.8172069149306247E-2</v>
      </c>
      <c r="E1662" s="7">
        <f t="shared" si="79"/>
        <v>-5.2011333865987774E-3</v>
      </c>
    </row>
    <row r="1663" spans="2:5" x14ac:dyDescent="0.35">
      <c r="B1663" s="6">
        <f t="shared" si="78"/>
        <v>1.6569999999999283</v>
      </c>
      <c r="C1663" s="7">
        <f t="shared" si="77"/>
        <v>-3.1053729467452884E-2</v>
      </c>
      <c r="D1663" s="7">
        <f t="shared" si="79"/>
        <v>-1.8212888190886511E-2</v>
      </c>
      <c r="E1663" s="7">
        <f t="shared" si="79"/>
        <v>-5.2126671365825272E-3</v>
      </c>
    </row>
    <row r="1664" spans="2:5" x14ac:dyDescent="0.35">
      <c r="B1664" s="6">
        <f t="shared" si="78"/>
        <v>1.6579999999999282</v>
      </c>
      <c r="C1664" s="7">
        <f t="shared" si="77"/>
        <v>-3.1126043472086917E-2</v>
      </c>
      <c r="D1664" s="7">
        <f t="shared" si="79"/>
        <v>-1.825372162791028E-2</v>
      </c>
      <c r="E1664" s="7">
        <f t="shared" si="79"/>
        <v>-5.2242046016407473E-3</v>
      </c>
    </row>
    <row r="1665" spans="2:5" x14ac:dyDescent="0.35">
      <c r="B1665" s="6">
        <f t="shared" si="78"/>
        <v>1.6589999999999281</v>
      </c>
      <c r="C1665" s="7">
        <f t="shared" si="77"/>
        <v>-3.1198391164357853E-2</v>
      </c>
      <c r="D1665" s="7">
        <f t="shared" si="79"/>
        <v>-1.8294569396392735E-2</v>
      </c>
      <c r="E1665" s="7">
        <f t="shared" si="79"/>
        <v>-5.2357457643761318E-3</v>
      </c>
    </row>
    <row r="1666" spans="2:5" x14ac:dyDescent="0.35">
      <c r="B1666" s="6">
        <f t="shared" si="78"/>
        <v>1.659999999999928</v>
      </c>
      <c r="C1666" s="7">
        <f t="shared" si="77"/>
        <v>-3.1270772426677085E-2</v>
      </c>
      <c r="D1666" s="7">
        <f t="shared" si="79"/>
        <v>-1.8335431432537463E-2</v>
      </c>
      <c r="E1666" s="7">
        <f t="shared" si="79"/>
        <v>-5.2472906074451098E-3</v>
      </c>
    </row>
    <row r="1667" spans="2:5" x14ac:dyDescent="0.35">
      <c r="B1667" s="6">
        <f t="shared" si="78"/>
        <v>1.6609999999999279</v>
      </c>
      <c r="C1667" s="7">
        <f t="shared" si="77"/>
        <v>-3.1343187141750883E-2</v>
      </c>
      <c r="D1667" s="7">
        <f t="shared" si="79"/>
        <v>-1.8376307672736569E-2</v>
      </c>
      <c r="E1667" s="7">
        <f t="shared" si="79"/>
        <v>-5.258839113558178E-3</v>
      </c>
    </row>
    <row r="1668" spans="2:5" x14ac:dyDescent="0.35">
      <c r="B1668" s="6">
        <f t="shared" si="78"/>
        <v>1.6619999999999278</v>
      </c>
      <c r="C1668" s="7">
        <f t="shared" si="77"/>
        <v>-3.1415635192582614E-2</v>
      </c>
      <c r="D1668" s="7">
        <f t="shared" si="79"/>
        <v>-1.841719805356945E-2</v>
      </c>
      <c r="E1668" s="7">
        <f t="shared" si="79"/>
        <v>-5.2703912654795682E-3</v>
      </c>
    </row>
    <row r="1669" spans="2:5" x14ac:dyDescent="0.35">
      <c r="B1669" s="6">
        <f t="shared" si="78"/>
        <v>1.6629999999999276</v>
      </c>
      <c r="C1669" s="7">
        <f t="shared" si="77"/>
        <v>-3.1488116462469518E-2</v>
      </c>
      <c r="D1669" s="7">
        <f t="shared" si="79"/>
        <v>-1.8458102511803021E-2</v>
      </c>
      <c r="E1669" s="7">
        <f t="shared" si="79"/>
        <v>-5.2819470460268025E-3</v>
      </c>
    </row>
    <row r="1670" spans="2:5" x14ac:dyDescent="0.35">
      <c r="B1670" s="6">
        <f t="shared" si="78"/>
        <v>1.6639999999999275</v>
      </c>
      <c r="C1670" s="7">
        <f t="shared" si="77"/>
        <v>-3.1560630835003933E-2</v>
      </c>
      <c r="D1670" s="7">
        <f t="shared" si="79"/>
        <v>-1.8499020984390047E-2</v>
      </c>
      <c r="E1670" s="7">
        <f t="shared" si="79"/>
        <v>-5.2935064380716934E-3</v>
      </c>
    </row>
    <row r="1671" spans="2:5" x14ac:dyDescent="0.35">
      <c r="B1671" s="6">
        <f t="shared" si="78"/>
        <v>1.6649999999999274</v>
      </c>
      <c r="C1671" s="7">
        <f t="shared" ref="C1671:C1734" si="80">(2*SQRT(B1671)/(1+B1671))-1</f>
        <v>-3.163317819407041E-2</v>
      </c>
      <c r="D1671" s="7">
        <f t="shared" si="79"/>
        <v>-1.8539953408469589E-2</v>
      </c>
      <c r="E1671" s="7">
        <f t="shared" si="79"/>
        <v>-5.3050694245375674E-3</v>
      </c>
    </row>
    <row r="1672" spans="2:5" x14ac:dyDescent="0.35">
      <c r="B1672" s="6">
        <f t="shared" si="78"/>
        <v>1.6659999999999273</v>
      </c>
      <c r="C1672" s="7">
        <f t="shared" si="80"/>
        <v>-3.1705758423847596E-2</v>
      </c>
      <c r="D1672" s="7">
        <f t="shared" si="79"/>
        <v>-1.8580899721365562E-2</v>
      </c>
      <c r="E1672" s="7">
        <f t="shared" si="79"/>
        <v>-5.3166359884021519E-3</v>
      </c>
    </row>
    <row r="1673" spans="2:5" x14ac:dyDescent="0.35">
      <c r="B1673" s="6">
        <f t="shared" si="78"/>
        <v>1.6669999999999272</v>
      </c>
      <c r="C1673" s="7">
        <f t="shared" si="80"/>
        <v>-3.177837140880424E-2</v>
      </c>
      <c r="D1673" s="7">
        <f t="shared" si="79"/>
        <v>-1.8621859860586953E-2</v>
      </c>
      <c r="E1673" s="7">
        <f t="shared" si="79"/>
        <v>-5.328206112695355E-3</v>
      </c>
    </row>
    <row r="1674" spans="2:5" x14ac:dyDescent="0.35">
      <c r="B1674" s="6">
        <f t="shared" si="78"/>
        <v>1.6679999999999271</v>
      </c>
      <c r="C1674" s="7">
        <f t="shared" si="80"/>
        <v>-3.1851017033701523E-2</v>
      </c>
      <c r="D1674" s="7">
        <f t="shared" si="79"/>
        <v>-1.8662833763826825E-2</v>
      </c>
      <c r="E1674" s="7">
        <f t="shared" si="79"/>
        <v>-5.3397797805000424E-3</v>
      </c>
    </row>
    <row r="1675" spans="2:5" x14ac:dyDescent="0.35">
      <c r="B1675" s="6">
        <f t="shared" si="78"/>
        <v>1.668999999999927</v>
      </c>
      <c r="C1675" s="7">
        <f t="shared" si="80"/>
        <v>-3.1923695183589396E-2</v>
      </c>
      <c r="D1675" s="7">
        <f t="shared" si="79"/>
        <v>-1.8703821368961204E-2</v>
      </c>
      <c r="E1675" s="7">
        <f t="shared" si="79"/>
        <v>-5.3513569749512602E-3</v>
      </c>
    </row>
    <row r="1676" spans="2:5" x14ac:dyDescent="0.35">
      <c r="B1676" s="6">
        <f t="shared" si="78"/>
        <v>1.6699999999999269</v>
      </c>
      <c r="C1676" s="7">
        <f t="shared" si="80"/>
        <v>-3.1996405743808576E-2</v>
      </c>
      <c r="D1676" s="7">
        <f t="shared" si="79"/>
        <v>-1.8744822614049528E-2</v>
      </c>
      <c r="E1676" s="7">
        <f t="shared" si="79"/>
        <v>-5.3629376792362349E-3</v>
      </c>
    </row>
    <row r="1677" spans="2:5" x14ac:dyDescent="0.35">
      <c r="B1677" s="6">
        <f t="shared" si="78"/>
        <v>1.6709999999999268</v>
      </c>
      <c r="C1677" s="7">
        <f t="shared" si="80"/>
        <v>-3.2069148599987107E-2</v>
      </c>
      <c r="D1677" s="7">
        <f t="shared" si="79"/>
        <v>-1.8785837437333641E-2</v>
      </c>
      <c r="E1677" s="7">
        <f t="shared" si="79"/>
        <v>-5.3745218765950398E-3</v>
      </c>
    </row>
    <row r="1678" spans="2:5" x14ac:dyDescent="0.35">
      <c r="B1678" s="6">
        <f t="shared" si="78"/>
        <v>1.6719999999999267</v>
      </c>
      <c r="C1678" s="7">
        <f t="shared" si="80"/>
        <v>-3.2141923638041803E-2</v>
      </c>
      <c r="D1678" s="7">
        <f t="shared" si="79"/>
        <v>-1.8826865777236801E-2</v>
      </c>
      <c r="E1678" s="7">
        <f t="shared" si="79"/>
        <v>-5.3861095503187073E-3</v>
      </c>
    </row>
    <row r="1679" spans="2:5" x14ac:dyDescent="0.35">
      <c r="B1679" s="6">
        <f t="shared" si="78"/>
        <v>1.6729999999999265</v>
      </c>
      <c r="C1679" s="7">
        <f t="shared" si="80"/>
        <v>-3.2214730744175801E-2</v>
      </c>
      <c r="D1679" s="7">
        <f t="shared" si="79"/>
        <v>-1.8867907572363452E-2</v>
      </c>
      <c r="E1679" s="7">
        <f t="shared" si="79"/>
        <v>-5.3977006837503394E-3</v>
      </c>
    </row>
    <row r="1680" spans="2:5" x14ac:dyDescent="0.35">
      <c r="B1680" s="6">
        <f t="shared" si="78"/>
        <v>1.6739999999999264</v>
      </c>
      <c r="C1680" s="7">
        <f t="shared" si="80"/>
        <v>-3.2287569804879124E-2</v>
      </c>
      <c r="D1680" s="7">
        <f t="shared" si="79"/>
        <v>-1.8908962761498893E-2</v>
      </c>
      <c r="E1680" s="7">
        <f t="shared" si="79"/>
        <v>-5.4092952602853295E-3</v>
      </c>
    </row>
    <row r="1681" spans="2:5" x14ac:dyDescent="0.35">
      <c r="B1681" s="6">
        <f t="shared" si="78"/>
        <v>1.6749999999999263</v>
      </c>
      <c r="C1681" s="7">
        <f t="shared" si="80"/>
        <v>-3.2360440706926563E-2</v>
      </c>
      <c r="D1681" s="7">
        <f t="shared" si="79"/>
        <v>-1.8950031283608615E-2</v>
      </c>
      <c r="E1681" s="7">
        <f t="shared" si="79"/>
        <v>-5.4208932633694751E-3</v>
      </c>
    </row>
    <row r="1682" spans="2:5" x14ac:dyDescent="0.35">
      <c r="B1682" s="6">
        <f t="shared" si="78"/>
        <v>1.6759999999999262</v>
      </c>
      <c r="C1682" s="7">
        <f t="shared" si="80"/>
        <v>-3.2433343337378351E-2</v>
      </c>
      <c r="D1682" s="7">
        <f t="shared" si="79"/>
        <v>-1.8991113077836963E-2</v>
      </c>
      <c r="E1682" s="7">
        <f t="shared" si="79"/>
        <v>-5.4324946765005322E-3</v>
      </c>
    </row>
    <row r="1683" spans="2:5" x14ac:dyDescent="0.35">
      <c r="B1683" s="6">
        <f t="shared" si="78"/>
        <v>1.6769999999999261</v>
      </c>
      <c r="C1683" s="7">
        <f t="shared" si="80"/>
        <v>-3.2506277583577714E-2</v>
      </c>
      <c r="D1683" s="7">
        <f t="shared" si="79"/>
        <v>-1.903220808350814E-2</v>
      </c>
      <c r="E1683" s="7">
        <f t="shared" si="79"/>
        <v>-5.4440994832266609E-3</v>
      </c>
    </row>
    <row r="1684" spans="2:5" x14ac:dyDescent="0.35">
      <c r="B1684" s="6">
        <f t="shared" si="78"/>
        <v>1.677999999999926</v>
      </c>
      <c r="C1684" s="7">
        <f t="shared" si="80"/>
        <v>-3.2579243333152097E-2</v>
      </c>
      <c r="D1684" s="7">
        <f t="shared" si="79"/>
        <v>-1.9073316240123539E-2</v>
      </c>
      <c r="E1684" s="7">
        <f t="shared" si="79"/>
        <v>-5.4557076671476468E-3</v>
      </c>
    </row>
    <row r="1685" spans="2:5" x14ac:dyDescent="0.35">
      <c r="B1685" s="6">
        <f t="shared" si="78"/>
        <v>1.6789999999999259</v>
      </c>
      <c r="C1685" s="7">
        <f t="shared" si="80"/>
        <v>-3.2652240474010386E-2</v>
      </c>
      <c r="D1685" s="7">
        <f t="shared" si="79"/>
        <v>-1.9114437487363412E-2</v>
      </c>
      <c r="E1685" s="7">
        <f t="shared" si="79"/>
        <v>-5.4673192119134573E-3</v>
      </c>
    </row>
    <row r="1686" spans="2:5" x14ac:dyDescent="0.35">
      <c r="B1686" s="6">
        <f t="shared" si="78"/>
        <v>1.6799999999999258</v>
      </c>
      <c r="C1686" s="7">
        <f t="shared" si="80"/>
        <v>-3.2725268894343795E-2</v>
      </c>
      <c r="D1686" s="7">
        <f t="shared" si="79"/>
        <v>-1.9155571765084645E-2</v>
      </c>
      <c r="E1686" s="7">
        <f t="shared" si="79"/>
        <v>-5.4789341012250192E-3</v>
      </c>
    </row>
    <row r="1687" spans="2:5" x14ac:dyDescent="0.35">
      <c r="B1687" s="6">
        <f t="shared" si="78"/>
        <v>1.6809999999999257</v>
      </c>
      <c r="C1687" s="7">
        <f t="shared" si="80"/>
        <v>-3.2798328482623762E-2</v>
      </c>
      <c r="D1687" s="7">
        <f t="shared" si="79"/>
        <v>-1.9196719013320651E-2</v>
      </c>
      <c r="E1687" s="7">
        <f t="shared" si="79"/>
        <v>-5.4905523188329974E-3</v>
      </c>
    </row>
    <row r="1688" spans="2:5" x14ac:dyDescent="0.35">
      <c r="B1688" s="6">
        <f t="shared" si="78"/>
        <v>1.6819999999999256</v>
      </c>
      <c r="C1688" s="7">
        <f t="shared" si="80"/>
        <v>-3.2871419127602275E-2</v>
      </c>
      <c r="D1688" s="7">
        <f t="shared" si="79"/>
        <v>-1.923787917228148E-2</v>
      </c>
      <c r="E1688" s="7">
        <f t="shared" si="79"/>
        <v>-5.502173848539238E-3</v>
      </c>
    </row>
    <row r="1689" spans="2:5" x14ac:dyDescent="0.35">
      <c r="B1689" s="6">
        <f t="shared" si="78"/>
        <v>1.6829999999999254</v>
      </c>
      <c r="C1689" s="7">
        <f t="shared" si="80"/>
        <v>-3.2944540718310433E-2</v>
      </c>
      <c r="D1689" s="7">
        <f t="shared" si="79"/>
        <v>-1.9279052182352485E-2</v>
      </c>
      <c r="E1689" s="7">
        <f t="shared" si="79"/>
        <v>-5.5137986741949918E-3</v>
      </c>
    </row>
    <row r="1690" spans="2:5" x14ac:dyDescent="0.35">
      <c r="B1690" s="6">
        <f t="shared" si="78"/>
        <v>1.6839999999999253</v>
      </c>
      <c r="C1690" s="7">
        <f t="shared" si="80"/>
        <v>-3.3017693144058113E-2</v>
      </c>
      <c r="D1690" s="7">
        <f t="shared" si="79"/>
        <v>-1.9320237984093769E-2</v>
      </c>
      <c r="E1690" s="7">
        <f t="shared" si="79"/>
        <v>-5.525426779701359E-3</v>
      </c>
    </row>
    <row r="1691" spans="2:5" x14ac:dyDescent="0.35">
      <c r="B1691" s="6">
        <f t="shared" si="78"/>
        <v>1.6849999999999252</v>
      </c>
      <c r="C1691" s="7">
        <f t="shared" si="80"/>
        <v>-3.3090876294432525E-2</v>
      </c>
      <c r="D1691" s="7">
        <f t="shared" si="79"/>
        <v>-1.9361436518240294E-2</v>
      </c>
      <c r="E1691" s="7">
        <f t="shared" si="79"/>
        <v>-5.5370581490092885E-3</v>
      </c>
    </row>
    <row r="1692" spans="2:5" x14ac:dyDescent="0.35">
      <c r="B1692" s="6">
        <f t="shared" si="78"/>
        <v>1.6859999999999251</v>
      </c>
      <c r="C1692" s="7">
        <f t="shared" si="80"/>
        <v>-3.3164090059298656E-2</v>
      </c>
      <c r="D1692" s="7">
        <f t="shared" si="79"/>
        <v>-1.9402647725700772E-2</v>
      </c>
      <c r="E1692" s="7">
        <f t="shared" si="79"/>
        <v>-5.5486927661194674E-3</v>
      </c>
    </row>
    <row r="1693" spans="2:5" x14ac:dyDescent="0.35">
      <c r="B1693" s="6">
        <f t="shared" si="78"/>
        <v>1.686999999999925</v>
      </c>
      <c r="C1693" s="7">
        <f t="shared" si="80"/>
        <v>-3.3237334328797163E-2</v>
      </c>
      <c r="D1693" s="7">
        <f t="shared" si="79"/>
        <v>-1.9443871547557334E-2</v>
      </c>
      <c r="E1693" s="7">
        <f t="shared" si="79"/>
        <v>-5.5603306150817655E-3</v>
      </c>
    </row>
    <row r="1694" spans="2:5" x14ac:dyDescent="0.35">
      <c r="B1694" s="6">
        <f t="shared" si="78"/>
        <v>1.6879999999999249</v>
      </c>
      <c r="C1694" s="7">
        <f t="shared" si="80"/>
        <v>-3.3310608993344926E-2</v>
      </c>
      <c r="D1694" s="7">
        <f t="shared" si="79"/>
        <v>-1.9485107925064749E-2</v>
      </c>
      <c r="E1694" s="7">
        <f t="shared" si="79"/>
        <v>-5.5719716799955687E-3</v>
      </c>
    </row>
    <row r="1695" spans="2:5" x14ac:dyDescent="0.35">
      <c r="B1695" s="6">
        <f t="shared" ref="B1695:B1758" si="81">B1694+0.001</f>
        <v>1.6889999999999248</v>
      </c>
      <c r="C1695" s="7">
        <f t="shared" si="80"/>
        <v>-3.3383913943632715E-2</v>
      </c>
      <c r="D1695" s="7">
        <f t="shared" si="79"/>
        <v>-1.9526356799650202E-2</v>
      </c>
      <c r="E1695" s="7">
        <f t="shared" si="79"/>
        <v>-5.5836159450084466E-3</v>
      </c>
    </row>
    <row r="1696" spans="2:5" x14ac:dyDescent="0.35">
      <c r="B1696" s="6">
        <f t="shared" si="81"/>
        <v>1.6899999999999247</v>
      </c>
      <c r="C1696" s="7">
        <f t="shared" si="80"/>
        <v>-3.3457249070626527E-2</v>
      </c>
      <c r="D1696" s="7">
        <f t="shared" ref="D1696:E1759" si="82">-(1-(($B1696^D$2)/(D$2*$B1696+D$3)))</f>
        <v>-1.956761811291241E-2</v>
      </c>
      <c r="E1696" s="7">
        <f t="shared" si="82"/>
        <v>-5.5952633943183727E-3</v>
      </c>
    </row>
    <row r="1697" spans="2:5" x14ac:dyDescent="0.35">
      <c r="B1697" s="6">
        <f t="shared" si="81"/>
        <v>1.6909999999999246</v>
      </c>
      <c r="C1697" s="7">
        <f t="shared" si="80"/>
        <v>-3.3530614265564695E-2</v>
      </c>
      <c r="D1697" s="7">
        <f t="shared" si="82"/>
        <v>-1.9608891806621509E-2</v>
      </c>
      <c r="E1697" s="7">
        <f t="shared" si="82"/>
        <v>-5.6069140121702832E-3</v>
      </c>
    </row>
    <row r="1698" spans="2:5" x14ac:dyDescent="0.35">
      <c r="B1698" s="6">
        <f t="shared" si="81"/>
        <v>1.6919999999999245</v>
      </c>
      <c r="C1698" s="7">
        <f t="shared" si="80"/>
        <v>-3.3604009419958891E-2</v>
      </c>
      <c r="D1698" s="7">
        <f t="shared" si="82"/>
        <v>-1.9650177822718384E-2</v>
      </c>
      <c r="E1698" s="7">
        <f t="shared" si="82"/>
        <v>-5.6185677828592961E-3</v>
      </c>
    </row>
    <row r="1699" spans="2:5" x14ac:dyDescent="0.35">
      <c r="B1699" s="6">
        <f t="shared" si="81"/>
        <v>1.6929999999999243</v>
      </c>
      <c r="C1699" s="7">
        <f t="shared" si="80"/>
        <v>-3.3677434425592012E-2</v>
      </c>
      <c r="D1699" s="7">
        <f t="shared" si="82"/>
        <v>-1.9691476103313676E-2</v>
      </c>
      <c r="E1699" s="7">
        <f t="shared" si="82"/>
        <v>-5.6302246907276032E-3</v>
      </c>
    </row>
    <row r="1700" spans="2:5" x14ac:dyDescent="0.35">
      <c r="B1700" s="6">
        <f t="shared" si="81"/>
        <v>1.6939999999999242</v>
      </c>
      <c r="C1700" s="7">
        <f t="shared" si="80"/>
        <v>-3.3750889174518961E-2</v>
      </c>
      <c r="D1700" s="7">
        <f t="shared" si="82"/>
        <v>-1.9732786590688001E-2</v>
      </c>
      <c r="E1700" s="7">
        <f t="shared" si="82"/>
        <v>-5.641884720166912E-3</v>
      </c>
    </row>
    <row r="1701" spans="2:5" x14ac:dyDescent="0.35">
      <c r="B1701" s="6">
        <f t="shared" si="81"/>
        <v>1.6949999999999241</v>
      </c>
      <c r="C1701" s="7">
        <f t="shared" si="80"/>
        <v>-3.382437355906398E-2</v>
      </c>
      <c r="D1701" s="7">
        <f t="shared" si="82"/>
        <v>-1.9774109227290726E-2</v>
      </c>
      <c r="E1701" s="7">
        <f t="shared" si="82"/>
        <v>-5.6535478556158925E-3</v>
      </c>
    </row>
    <row r="1702" spans="2:5" x14ac:dyDescent="0.35">
      <c r="B1702" s="6">
        <f t="shared" si="81"/>
        <v>1.695999999999924</v>
      </c>
      <c r="C1702" s="7">
        <f t="shared" si="80"/>
        <v>-3.3897887471821986E-2</v>
      </c>
      <c r="D1702" s="7">
        <f t="shared" si="82"/>
        <v>-1.9815443955739975E-2</v>
      </c>
      <c r="E1702" s="7">
        <f t="shared" si="82"/>
        <v>-5.6652140815617313E-3</v>
      </c>
    </row>
    <row r="1703" spans="2:5" x14ac:dyDescent="0.35">
      <c r="B1703" s="6">
        <f t="shared" si="81"/>
        <v>1.6969999999999239</v>
      </c>
      <c r="C1703" s="7">
        <f t="shared" si="80"/>
        <v>-3.3971430805656011E-2</v>
      </c>
      <c r="D1703" s="7">
        <f t="shared" si="82"/>
        <v>-1.9856790718821404E-2</v>
      </c>
      <c r="E1703" s="7">
        <f t="shared" si="82"/>
        <v>-5.676883382539355E-3</v>
      </c>
    </row>
    <row r="1704" spans="2:5" x14ac:dyDescent="0.35">
      <c r="B1704" s="6">
        <f t="shared" si="81"/>
        <v>1.6979999999999238</v>
      </c>
      <c r="C1704" s="7">
        <f t="shared" si="80"/>
        <v>-3.4045003453697986E-2</v>
      </c>
      <c r="D1704" s="7">
        <f t="shared" si="82"/>
        <v>-1.9898149459488756E-2</v>
      </c>
      <c r="E1704" s="7">
        <f t="shared" si="82"/>
        <v>-5.6885557431309852E-3</v>
      </c>
    </row>
    <row r="1705" spans="2:5" x14ac:dyDescent="0.35">
      <c r="B1705" s="6">
        <f t="shared" si="81"/>
        <v>1.6989999999999237</v>
      </c>
      <c r="C1705" s="7">
        <f t="shared" si="80"/>
        <v>-3.411860530934685E-2</v>
      </c>
      <c r="D1705" s="7">
        <f t="shared" si="82"/>
        <v>-1.9939520120862531E-2</v>
      </c>
      <c r="E1705" s="7">
        <f t="shared" si="82"/>
        <v>-5.7002311479668055E-3</v>
      </c>
    </row>
    <row r="1706" spans="2:5" x14ac:dyDescent="0.35">
      <c r="B1706" s="6">
        <f t="shared" si="81"/>
        <v>1.6999999999999236</v>
      </c>
      <c r="C1706" s="7">
        <f t="shared" si="80"/>
        <v>-3.4192236266268772E-2</v>
      </c>
      <c r="D1706" s="7">
        <f t="shared" si="82"/>
        <v>-1.9980902646229426E-2</v>
      </c>
      <c r="E1706" s="7">
        <f t="shared" si="82"/>
        <v>-5.7119095817238508E-3</v>
      </c>
    </row>
    <row r="1707" spans="2:5" x14ac:dyDescent="0.35">
      <c r="B1707" s="6">
        <f t="shared" si="81"/>
        <v>1.7009999999999235</v>
      </c>
      <c r="C1707" s="7">
        <f t="shared" si="80"/>
        <v>-3.4265896218395264E-2</v>
      </c>
      <c r="D1707" s="7">
        <f t="shared" si="82"/>
        <v>-2.0022296979042342E-2</v>
      </c>
      <c r="E1707" s="7">
        <f t="shared" si="82"/>
        <v>-5.7235910291263403E-3</v>
      </c>
    </row>
    <row r="1708" spans="2:5" x14ac:dyDescent="0.35">
      <c r="B1708" s="6">
        <f t="shared" si="81"/>
        <v>1.7019999999999234</v>
      </c>
      <c r="C1708" s="7">
        <f t="shared" si="80"/>
        <v>-3.4339585059924294E-2</v>
      </c>
      <c r="D1708" s="7">
        <f t="shared" si="82"/>
        <v>-2.0063703062919269E-2</v>
      </c>
      <c r="E1708" s="7">
        <f t="shared" si="82"/>
        <v>-5.7352754749460111E-3</v>
      </c>
    </row>
    <row r="1709" spans="2:5" x14ac:dyDescent="0.35">
      <c r="B1709" s="6">
        <f t="shared" si="81"/>
        <v>1.7029999999999232</v>
      </c>
      <c r="C1709" s="7">
        <f t="shared" si="80"/>
        <v>-3.4413302685317393E-2</v>
      </c>
      <c r="D1709" s="7">
        <f t="shared" si="82"/>
        <v>-2.0105120841643176E-2</v>
      </c>
      <c r="E1709" s="7">
        <f t="shared" si="82"/>
        <v>-5.7469629040004522E-3</v>
      </c>
    </row>
    <row r="1710" spans="2:5" x14ac:dyDescent="0.35">
      <c r="B1710" s="6">
        <f t="shared" si="81"/>
        <v>1.7039999999999231</v>
      </c>
      <c r="C1710" s="7">
        <f t="shared" si="80"/>
        <v>-3.4487048989300995E-2</v>
      </c>
      <c r="D1710" s="7">
        <f t="shared" si="82"/>
        <v>-2.0146550259161677E-2</v>
      </c>
      <c r="E1710" s="7">
        <f t="shared" si="82"/>
        <v>-5.7586533011549923E-3</v>
      </c>
    </row>
    <row r="1711" spans="2:5" x14ac:dyDescent="0.35">
      <c r="B1711" s="6">
        <f t="shared" si="81"/>
        <v>1.704999999999923</v>
      </c>
      <c r="C1711" s="7">
        <f t="shared" si="80"/>
        <v>-3.4560823866863322E-2</v>
      </c>
      <c r="D1711" s="7">
        <f t="shared" si="82"/>
        <v>-2.0187991259585703E-2</v>
      </c>
      <c r="E1711" s="7">
        <f t="shared" si="82"/>
        <v>-5.7703466513203683E-3</v>
      </c>
    </row>
    <row r="1712" spans="2:5" x14ac:dyDescent="0.35">
      <c r="B1712" s="6">
        <f t="shared" si="81"/>
        <v>1.7059999999999229</v>
      </c>
      <c r="C1712" s="7">
        <f t="shared" si="80"/>
        <v>-3.4634627213257052E-2</v>
      </c>
      <c r="D1712" s="7">
        <f t="shared" si="82"/>
        <v>-2.0229443787190049E-2</v>
      </c>
      <c r="E1712" s="7">
        <f t="shared" si="82"/>
        <v>-5.7820429394548345E-3</v>
      </c>
    </row>
    <row r="1713" spans="2:5" x14ac:dyDescent="0.35">
      <c r="B1713" s="6">
        <f t="shared" si="81"/>
        <v>1.7069999999999228</v>
      </c>
      <c r="C1713" s="7">
        <f t="shared" si="80"/>
        <v>-3.4708458923994767E-2</v>
      </c>
      <c r="D1713" s="7">
        <f t="shared" si="82"/>
        <v>-2.0270907786412162E-2</v>
      </c>
      <c r="E1713" s="7">
        <f t="shared" si="82"/>
        <v>-5.7937421505620534E-3</v>
      </c>
    </row>
    <row r="1714" spans="2:5" x14ac:dyDescent="0.35">
      <c r="B1714" s="6">
        <f t="shared" si="81"/>
        <v>1.7079999999999227</v>
      </c>
      <c r="C1714" s="7">
        <f t="shared" si="80"/>
        <v>-3.4782318894851727E-2</v>
      </c>
      <c r="D1714" s="7">
        <f t="shared" si="82"/>
        <v>-2.0312383201851358E-2</v>
      </c>
      <c r="E1714" s="7">
        <f t="shared" si="82"/>
        <v>-5.8054442696919839E-3</v>
      </c>
    </row>
    <row r="1715" spans="2:5" x14ac:dyDescent="0.35">
      <c r="B1715" s="6">
        <f t="shared" si="81"/>
        <v>1.7089999999999226</v>
      </c>
      <c r="C1715" s="7">
        <f t="shared" si="80"/>
        <v>-3.4856207021861985E-2</v>
      </c>
      <c r="D1715" s="7">
        <f t="shared" si="82"/>
        <v>-2.035386997826949E-2</v>
      </c>
      <c r="E1715" s="7">
        <f t="shared" si="82"/>
        <v>-5.8171492819404369E-3</v>
      </c>
    </row>
    <row r="1716" spans="2:5" x14ac:dyDescent="0.35">
      <c r="B1716" s="6">
        <f t="shared" si="81"/>
        <v>1.7099999999999225</v>
      </c>
      <c r="C1716" s="7">
        <f t="shared" si="80"/>
        <v>-3.4930123201321273E-2</v>
      </c>
      <c r="D1716" s="7">
        <f t="shared" si="82"/>
        <v>-2.039536806058917E-2</v>
      </c>
      <c r="E1716" s="7">
        <f t="shared" si="82"/>
        <v>-5.8288571724491867E-3</v>
      </c>
    </row>
    <row r="1717" spans="2:5" x14ac:dyDescent="0.35">
      <c r="B1717" s="6">
        <f t="shared" si="81"/>
        <v>1.7109999999999224</v>
      </c>
      <c r="C1717" s="7">
        <f t="shared" si="80"/>
        <v>-3.5004067329782229E-2</v>
      </c>
      <c r="D1717" s="7">
        <f t="shared" si="82"/>
        <v>-2.0436877393894326E-2</v>
      </c>
      <c r="E1717" s="7">
        <f t="shared" si="82"/>
        <v>-5.8405679264051935E-3</v>
      </c>
    </row>
    <row r="1718" spans="2:5" x14ac:dyDescent="0.35">
      <c r="B1718" s="6">
        <f t="shared" si="81"/>
        <v>1.7119999999999223</v>
      </c>
      <c r="C1718" s="7">
        <f t="shared" si="80"/>
        <v>-3.5078039304057618E-2</v>
      </c>
      <c r="D1718" s="7">
        <f t="shared" si="82"/>
        <v>-2.0478397923428426E-2</v>
      </c>
      <c r="E1718" s="7">
        <f t="shared" si="82"/>
        <v>-5.852281529041492E-3</v>
      </c>
    </row>
    <row r="1719" spans="2:5" x14ac:dyDescent="0.35">
      <c r="B1719" s="6">
        <f t="shared" si="81"/>
        <v>1.7129999999999221</v>
      </c>
      <c r="C1719" s="7">
        <f t="shared" si="80"/>
        <v>-3.5152039021216441E-2</v>
      </c>
      <c r="D1719" s="7">
        <f t="shared" si="82"/>
        <v>-2.0519929594595476E-2</v>
      </c>
      <c r="E1719" s="7">
        <f t="shared" si="82"/>
        <v>-5.8639979656355257E-3</v>
      </c>
    </row>
    <row r="1720" spans="2:5" x14ac:dyDescent="0.35">
      <c r="B1720" s="6">
        <f t="shared" si="81"/>
        <v>1.713999999999922</v>
      </c>
      <c r="C1720" s="7">
        <f t="shared" si="80"/>
        <v>-3.522606637858583E-2</v>
      </c>
      <c r="D1720" s="7">
        <f t="shared" si="82"/>
        <v>-2.0561472352958354E-2</v>
      </c>
      <c r="E1720" s="7">
        <f t="shared" si="82"/>
        <v>-5.8757172215109232E-3</v>
      </c>
    </row>
    <row r="1721" spans="2:5" x14ac:dyDescent="0.35">
      <c r="B1721" s="6">
        <f t="shared" si="81"/>
        <v>1.7149999999999219</v>
      </c>
      <c r="C1721" s="7">
        <f t="shared" si="80"/>
        <v>-3.5300121273747709E-2</v>
      </c>
      <c r="D1721" s="7">
        <f t="shared" si="82"/>
        <v>-2.0603026144239145E-2</v>
      </c>
      <c r="E1721" s="7">
        <f t="shared" si="82"/>
        <v>-5.8874392820355004E-3</v>
      </c>
    </row>
    <row r="1722" spans="2:5" x14ac:dyDescent="0.35">
      <c r="B1722" s="6">
        <f t="shared" si="81"/>
        <v>1.7159999999999218</v>
      </c>
      <c r="C1722" s="7">
        <f t="shared" si="80"/>
        <v>-3.5374203604541354E-2</v>
      </c>
      <c r="D1722" s="7">
        <f t="shared" si="82"/>
        <v>-2.0644590914317806E-2</v>
      </c>
      <c r="E1722" s="7">
        <f t="shared" si="82"/>
        <v>-5.8991641326224808E-3</v>
      </c>
    </row>
    <row r="1723" spans="2:5" x14ac:dyDescent="0.35">
      <c r="B1723" s="6">
        <f t="shared" si="81"/>
        <v>1.7169999999999217</v>
      </c>
      <c r="C1723" s="7">
        <f t="shared" si="80"/>
        <v>-3.5448313269058951E-2</v>
      </c>
      <c r="D1723" s="7">
        <f t="shared" si="82"/>
        <v>-2.0686166609232504E-2</v>
      </c>
      <c r="E1723" s="7">
        <f t="shared" si="82"/>
        <v>-5.9108917587293863E-3</v>
      </c>
    </row>
    <row r="1724" spans="2:5" x14ac:dyDescent="0.35">
      <c r="B1724" s="6">
        <f t="shared" si="81"/>
        <v>1.7179999999999216</v>
      </c>
      <c r="C1724" s="7">
        <f t="shared" si="80"/>
        <v>-3.55224501656487E-2</v>
      </c>
      <c r="D1724" s="7">
        <f t="shared" si="82"/>
        <v>-2.0727753175178498E-2</v>
      </c>
      <c r="E1724" s="7">
        <f t="shared" si="82"/>
        <v>-5.9226221458584805E-3</v>
      </c>
    </row>
    <row r="1725" spans="2:5" x14ac:dyDescent="0.35">
      <c r="B1725" s="6">
        <f t="shared" si="81"/>
        <v>1.7189999999999215</v>
      </c>
      <c r="C1725" s="7">
        <f t="shared" si="80"/>
        <v>-3.5596614192911047E-2</v>
      </c>
      <c r="D1725" s="7">
        <f t="shared" si="82"/>
        <v>-2.0769350558507926E-2</v>
      </c>
      <c r="E1725" s="7">
        <f t="shared" si="82"/>
        <v>-5.9343552795561028E-3</v>
      </c>
    </row>
    <row r="1726" spans="2:5" x14ac:dyDescent="0.35">
      <c r="B1726" s="6">
        <f t="shared" si="81"/>
        <v>1.7199999999999214</v>
      </c>
      <c r="C1726" s="7">
        <f t="shared" si="80"/>
        <v>-3.5670805249700011E-2</v>
      </c>
      <c r="D1726" s="7">
        <f t="shared" si="82"/>
        <v>-2.0810958705729243E-2</v>
      </c>
      <c r="E1726" s="7">
        <f t="shared" si="82"/>
        <v>-5.9460911454140009E-3</v>
      </c>
    </row>
    <row r="1727" spans="2:5" x14ac:dyDescent="0.35">
      <c r="B1727" s="6">
        <f t="shared" si="81"/>
        <v>1.7209999999999213</v>
      </c>
      <c r="C1727" s="7">
        <f t="shared" si="80"/>
        <v>-3.5745023235120965E-2</v>
      </c>
      <c r="D1727" s="7">
        <f t="shared" si="82"/>
        <v>-2.0852577563507224E-2</v>
      </c>
      <c r="E1727" s="7">
        <f t="shared" si="82"/>
        <v>-5.9578297290665549E-3</v>
      </c>
    </row>
    <row r="1728" spans="2:5" x14ac:dyDescent="0.35">
      <c r="B1728" s="6">
        <f t="shared" si="81"/>
        <v>1.7219999999999211</v>
      </c>
      <c r="C1728" s="7">
        <f t="shared" si="80"/>
        <v>-3.5819268048532082E-2</v>
      </c>
      <c r="D1728" s="7">
        <f t="shared" si="82"/>
        <v>-2.089420707866152E-2</v>
      </c>
      <c r="E1728" s="7">
        <f t="shared" si="82"/>
        <v>-5.9695710161931093E-3</v>
      </c>
    </row>
    <row r="1729" spans="2:5" x14ac:dyDescent="0.35">
      <c r="B1729" s="6">
        <f t="shared" si="81"/>
        <v>1.722999999999921</v>
      </c>
      <c r="C1729" s="7">
        <f t="shared" si="80"/>
        <v>-3.5893539589540779E-2</v>
      </c>
      <c r="D1729" s="7">
        <f t="shared" si="82"/>
        <v>-2.0935847198166657E-2</v>
      </c>
      <c r="E1729" s="7">
        <f t="shared" si="82"/>
        <v>-5.9813149925164177E-3</v>
      </c>
    </row>
    <row r="1730" spans="2:5" x14ac:dyDescent="0.35">
      <c r="B1730" s="6">
        <f t="shared" si="81"/>
        <v>1.7239999999999209</v>
      </c>
      <c r="C1730" s="7">
        <f t="shared" si="80"/>
        <v>-3.5967837758005716E-2</v>
      </c>
      <c r="D1730" s="7">
        <f t="shared" si="82"/>
        <v>-2.097749786915204E-2</v>
      </c>
      <c r="E1730" s="7">
        <f t="shared" si="82"/>
        <v>-5.9930616438028661E-3</v>
      </c>
    </row>
    <row r="1731" spans="2:5" x14ac:dyDescent="0.35">
      <c r="B1731" s="6">
        <f t="shared" si="81"/>
        <v>1.7249999999999208</v>
      </c>
      <c r="C1731" s="7">
        <f t="shared" si="80"/>
        <v>-3.6042162454034576E-2</v>
      </c>
      <c r="D1731" s="7">
        <f t="shared" si="82"/>
        <v>-2.1019159038900948E-2</v>
      </c>
      <c r="E1731" s="7">
        <f t="shared" si="82"/>
        <v>-6.0048109558628049E-3</v>
      </c>
    </row>
    <row r="1732" spans="2:5" x14ac:dyDescent="0.35">
      <c r="B1732" s="6">
        <f t="shared" si="81"/>
        <v>1.7259999999999207</v>
      </c>
      <c r="C1732" s="7">
        <f t="shared" si="80"/>
        <v>-3.6116513577984399E-2</v>
      </c>
      <c r="D1732" s="7">
        <f t="shared" si="82"/>
        <v>-2.1060830654849649E-2</v>
      </c>
      <c r="E1732" s="7">
        <f t="shared" si="82"/>
        <v>-6.0165629145498833E-3</v>
      </c>
    </row>
    <row r="1733" spans="2:5" x14ac:dyDescent="0.35">
      <c r="B1733" s="6">
        <f t="shared" si="81"/>
        <v>1.7269999999999206</v>
      </c>
      <c r="C1733" s="7">
        <f t="shared" si="80"/>
        <v>-3.6190891030459027E-2</v>
      </c>
      <c r="D1733" s="7">
        <f t="shared" si="82"/>
        <v>-2.1102512664588069E-2</v>
      </c>
      <c r="E1733" s="7">
        <f t="shared" si="82"/>
        <v>-6.0283175057603833E-3</v>
      </c>
    </row>
    <row r="1734" spans="2:5" x14ac:dyDescent="0.35">
      <c r="B1734" s="6">
        <f t="shared" si="81"/>
        <v>1.7279999999999205</v>
      </c>
      <c r="C1734" s="7">
        <f t="shared" si="80"/>
        <v>-3.6265294712311769E-2</v>
      </c>
      <c r="D1734" s="7">
        <f t="shared" si="82"/>
        <v>-2.114420501585812E-2</v>
      </c>
      <c r="E1734" s="7">
        <f t="shared" si="82"/>
        <v>-6.0400747154345513E-3</v>
      </c>
    </row>
    <row r="1735" spans="2:5" x14ac:dyDescent="0.35">
      <c r="B1735" s="6">
        <f t="shared" si="81"/>
        <v>1.7289999999999204</v>
      </c>
      <c r="C1735" s="7">
        <f t="shared" ref="C1735:C1798" si="83">(2*SQRT(B1735)/(1+B1735))-1</f>
        <v>-3.6339724524641071E-2</v>
      </c>
      <c r="D1735" s="7">
        <f t="shared" si="82"/>
        <v>-2.1185907656554148E-2</v>
      </c>
      <c r="E1735" s="7">
        <f t="shared" si="82"/>
        <v>-6.0518345295552667E-3</v>
      </c>
    </row>
    <row r="1736" spans="2:5" x14ac:dyDescent="0.35">
      <c r="B1736" s="6">
        <f t="shared" si="81"/>
        <v>1.7299999999999203</v>
      </c>
      <c r="C1736" s="7">
        <f t="shared" si="83"/>
        <v>-3.6414180368792293E-2</v>
      </c>
      <c r="D1736" s="7">
        <f t="shared" si="82"/>
        <v>-2.1227620534721936E-2</v>
      </c>
      <c r="E1736" s="7">
        <f t="shared" si="82"/>
        <v>-6.0635969341480411E-3</v>
      </c>
    </row>
    <row r="1737" spans="2:5" x14ac:dyDescent="0.35">
      <c r="B1737" s="6">
        <f t="shared" si="81"/>
        <v>1.7309999999999202</v>
      </c>
      <c r="C1737" s="7">
        <f t="shared" si="83"/>
        <v>-3.6488662146355932E-2</v>
      </c>
      <c r="D1737" s="7">
        <f t="shared" si="82"/>
        <v>-2.1269343598558366E-2</v>
      </c>
      <c r="E1737" s="7">
        <f t="shared" si="82"/>
        <v>-6.075361915281241E-3</v>
      </c>
    </row>
    <row r="1738" spans="2:5" x14ac:dyDescent="0.35">
      <c r="B1738" s="6">
        <f t="shared" si="81"/>
        <v>1.73199999999992</v>
      </c>
      <c r="C1738" s="7">
        <f t="shared" si="83"/>
        <v>-3.656316975916829E-2</v>
      </c>
      <c r="D1738" s="7">
        <f t="shared" si="82"/>
        <v>-2.1311076796411088E-2</v>
      </c>
      <c r="E1738" s="7">
        <f t="shared" si="82"/>
        <v>-6.0871294590661984E-3</v>
      </c>
    </row>
    <row r="1739" spans="2:5" x14ac:dyDescent="0.35">
      <c r="B1739" s="6">
        <f t="shared" si="81"/>
        <v>1.7329999999999199</v>
      </c>
      <c r="C1739" s="7">
        <f t="shared" si="83"/>
        <v>-3.6637703109308473E-2</v>
      </c>
      <c r="D1739" s="7">
        <f t="shared" si="82"/>
        <v>-2.1352820076777634E-2</v>
      </c>
      <c r="E1739" s="7">
        <f t="shared" si="82"/>
        <v>-6.0988995516557676E-3</v>
      </c>
    </row>
    <row r="1740" spans="2:5" x14ac:dyDescent="0.35">
      <c r="B1740" s="6">
        <f t="shared" si="81"/>
        <v>1.7339999999999198</v>
      </c>
      <c r="C1740" s="7">
        <f t="shared" si="83"/>
        <v>-3.671226209910039E-2</v>
      </c>
      <c r="D1740" s="7">
        <f t="shared" si="82"/>
        <v>-2.1394573388305971E-2</v>
      </c>
      <c r="E1740" s="7">
        <f t="shared" si="82"/>
        <v>-6.1106721792461016E-3</v>
      </c>
    </row>
    <row r="1741" spans="2:5" x14ac:dyDescent="0.35">
      <c r="B1741" s="6">
        <f t="shared" si="81"/>
        <v>1.7349999999999197</v>
      </c>
      <c r="C1741" s="7">
        <f t="shared" si="83"/>
        <v>-3.6786846631109871E-2</v>
      </c>
      <c r="D1741" s="7">
        <f t="shared" si="82"/>
        <v>-2.14363366797925E-2</v>
      </c>
      <c r="E1741" s="7">
        <f t="shared" si="82"/>
        <v>-6.1224473280747649E-3</v>
      </c>
    </row>
    <row r="1742" spans="2:5" x14ac:dyDescent="0.35">
      <c r="B1742" s="6">
        <f t="shared" si="81"/>
        <v>1.7359999999999196</v>
      </c>
      <c r="C1742" s="7">
        <f t="shared" si="83"/>
        <v>-3.6861456608145882E-2</v>
      </c>
      <c r="D1742" s="7">
        <f t="shared" si="82"/>
        <v>-2.147810990018284E-2</v>
      </c>
      <c r="E1742" s="7">
        <f t="shared" si="82"/>
        <v>-6.1342249844217323E-3</v>
      </c>
    </row>
    <row r="1743" spans="2:5" x14ac:dyDescent="0.35">
      <c r="B1743" s="6">
        <f t="shared" si="81"/>
        <v>1.7369999999999195</v>
      </c>
      <c r="C1743" s="7">
        <f t="shared" si="83"/>
        <v>-3.6936091933258197E-2</v>
      </c>
      <c r="D1743" s="7">
        <f t="shared" si="82"/>
        <v>-2.1519892998571044E-2</v>
      </c>
      <c r="E1743" s="7">
        <f t="shared" si="82"/>
        <v>-6.146005134608501E-3</v>
      </c>
    </row>
    <row r="1744" spans="2:5" x14ac:dyDescent="0.35">
      <c r="B1744" s="6">
        <f t="shared" si="81"/>
        <v>1.7379999999999194</v>
      </c>
      <c r="C1744" s="7">
        <f t="shared" si="83"/>
        <v>-3.7010752509738509E-2</v>
      </c>
      <c r="D1744" s="7">
        <f t="shared" si="82"/>
        <v>-2.1561685924198826E-2</v>
      </c>
      <c r="E1744" s="7">
        <f t="shared" si="82"/>
        <v>-6.1577877649984236E-3</v>
      </c>
    </row>
    <row r="1745" spans="2:5" x14ac:dyDescent="0.35">
      <c r="B1745" s="6">
        <f t="shared" si="81"/>
        <v>1.7389999999999193</v>
      </c>
      <c r="C1745" s="7">
        <f t="shared" si="83"/>
        <v>-3.7085438241117763E-2</v>
      </c>
      <c r="D1745" s="7">
        <f t="shared" si="82"/>
        <v>-2.1603488626455447E-2</v>
      </c>
      <c r="E1745" s="7">
        <f t="shared" si="82"/>
        <v>-6.1695728619965973E-3</v>
      </c>
    </row>
    <row r="1746" spans="2:5" x14ac:dyDescent="0.35">
      <c r="B1746" s="6">
        <f t="shared" si="81"/>
        <v>1.7399999999999192</v>
      </c>
      <c r="C1746" s="7">
        <f t="shared" si="83"/>
        <v>-3.7160149031167933E-2</v>
      </c>
      <c r="D1746" s="7">
        <f t="shared" si="82"/>
        <v>-2.1645301054876942E-2</v>
      </c>
      <c r="E1746" s="7">
        <f t="shared" si="82"/>
        <v>-6.1813604120495302E-3</v>
      </c>
    </row>
    <row r="1747" spans="2:5" x14ac:dyDescent="0.35">
      <c r="B1747" s="6">
        <f t="shared" si="81"/>
        <v>1.7409999999999191</v>
      </c>
      <c r="C1747" s="7">
        <f t="shared" si="83"/>
        <v>-3.7234884783898248E-2</v>
      </c>
      <c r="D1747" s="7">
        <f t="shared" si="82"/>
        <v>-2.1687123159146449E-2</v>
      </c>
      <c r="E1747" s="7">
        <f t="shared" si="82"/>
        <v>-6.1931504016449201E-3</v>
      </c>
    </row>
    <row r="1748" spans="2:5" x14ac:dyDescent="0.35">
      <c r="B1748" s="6">
        <f t="shared" si="81"/>
        <v>1.7419999999999189</v>
      </c>
      <c r="C1748" s="7">
        <f t="shared" si="83"/>
        <v>-3.73096454035583E-2</v>
      </c>
      <c r="D1748" s="7">
        <f t="shared" si="82"/>
        <v>-2.1728954889092433E-2</v>
      </c>
      <c r="E1748" s="7">
        <f t="shared" si="82"/>
        <v>-6.2049428173118759E-3</v>
      </c>
    </row>
    <row r="1749" spans="2:5" x14ac:dyDescent="0.35">
      <c r="B1749" s="6">
        <f t="shared" si="81"/>
        <v>1.7429999999999188</v>
      </c>
      <c r="C1749" s="7">
        <f t="shared" si="83"/>
        <v>-3.7384430794633827E-2</v>
      </c>
      <c r="D1749" s="7">
        <f t="shared" si="82"/>
        <v>-2.1770796194689579E-2</v>
      </c>
      <c r="E1749" s="7">
        <f t="shared" si="82"/>
        <v>-6.2167376456203627E-3</v>
      </c>
    </row>
    <row r="1750" spans="2:5" x14ac:dyDescent="0.35">
      <c r="B1750" s="6">
        <f t="shared" si="81"/>
        <v>1.7439999999999187</v>
      </c>
      <c r="C1750" s="7">
        <f t="shared" si="83"/>
        <v>-3.7459240861849485E-2</v>
      </c>
      <c r="D1750" s="7">
        <f t="shared" si="82"/>
        <v>-2.1812647026057452E-2</v>
      </c>
      <c r="E1750" s="7">
        <f t="shared" si="82"/>
        <v>-6.2285348731812018E-3</v>
      </c>
    </row>
    <row r="1751" spans="2:5" x14ac:dyDescent="0.35">
      <c r="B1751" s="6">
        <f t="shared" si="81"/>
        <v>1.7449999999999186</v>
      </c>
      <c r="C1751" s="7">
        <f t="shared" si="83"/>
        <v>-3.7534075510164633E-2</v>
      </c>
      <c r="D1751" s="7">
        <f t="shared" si="82"/>
        <v>-2.1854507333460282E-2</v>
      </c>
      <c r="E1751" s="7">
        <f t="shared" si="82"/>
        <v>-6.2403344866462929E-3</v>
      </c>
    </row>
    <row r="1752" spans="2:5" x14ac:dyDescent="0.35">
      <c r="B1752" s="6">
        <f t="shared" si="81"/>
        <v>1.7459999999999185</v>
      </c>
      <c r="C1752" s="7">
        <f t="shared" si="83"/>
        <v>-3.7608934644775882E-2</v>
      </c>
      <c r="D1752" s="7">
        <f t="shared" si="82"/>
        <v>-2.189637706730696E-2</v>
      </c>
      <c r="E1752" s="7">
        <f t="shared" si="82"/>
        <v>-6.2521364727080586E-3</v>
      </c>
    </row>
    <row r="1753" spans="2:5" x14ac:dyDescent="0.35">
      <c r="B1753" s="6">
        <f t="shared" si="81"/>
        <v>1.7469999999999184</v>
      </c>
      <c r="C1753" s="7">
        <f t="shared" si="83"/>
        <v>-3.7683818171114325E-2</v>
      </c>
      <c r="D1753" s="7">
        <f t="shared" si="82"/>
        <v>-2.1938256178149929E-2</v>
      </c>
      <c r="E1753" s="7">
        <f t="shared" si="82"/>
        <v>-6.2639408180991119E-3</v>
      </c>
    </row>
    <row r="1754" spans="2:5" x14ac:dyDescent="0.35">
      <c r="B1754" s="6">
        <f t="shared" si="81"/>
        <v>1.7479999999999183</v>
      </c>
      <c r="C1754" s="7">
        <f t="shared" si="83"/>
        <v>-3.775872599484642E-2</v>
      </c>
      <c r="D1754" s="7">
        <f t="shared" si="82"/>
        <v>-2.198014461668496E-2</v>
      </c>
      <c r="E1754" s="7">
        <f t="shared" si="82"/>
        <v>-6.2757475095933657E-3</v>
      </c>
    </row>
    <row r="1755" spans="2:5" x14ac:dyDescent="0.35">
      <c r="B1755" s="6">
        <f t="shared" si="81"/>
        <v>1.7489999999999182</v>
      </c>
      <c r="C1755" s="7">
        <f t="shared" si="83"/>
        <v>-3.7833658021871663E-2</v>
      </c>
      <c r="D1755" s="7">
        <f t="shared" si="82"/>
        <v>-2.2022042333751157E-2</v>
      </c>
      <c r="E1755" s="7">
        <f t="shared" si="82"/>
        <v>-6.2875565340038131E-3</v>
      </c>
    </row>
    <row r="1756" spans="2:5" x14ac:dyDescent="0.35">
      <c r="B1756" s="6">
        <f t="shared" si="81"/>
        <v>1.7499999999999181</v>
      </c>
      <c r="C1756" s="7">
        <f t="shared" si="83"/>
        <v>-3.7908614158324694E-2</v>
      </c>
      <c r="D1756" s="7">
        <f t="shared" si="82"/>
        <v>-2.206394928032962E-2</v>
      </c>
      <c r="E1756" s="7">
        <f t="shared" si="82"/>
        <v>-6.2993678781845253E-3</v>
      </c>
    </row>
    <row r="1757" spans="2:5" x14ac:dyDescent="0.35">
      <c r="B1757" s="6">
        <f t="shared" si="81"/>
        <v>1.750999999999918</v>
      </c>
      <c r="C1757" s="7">
        <f t="shared" si="83"/>
        <v>-3.7983594310570634E-2</v>
      </c>
      <c r="D1757" s="7">
        <f t="shared" si="82"/>
        <v>-2.2105865407544223E-2</v>
      </c>
      <c r="E1757" s="7">
        <f t="shared" si="82"/>
        <v>-6.3111815290290973E-3</v>
      </c>
    </row>
    <row r="1758" spans="2:5" x14ac:dyDescent="0.35">
      <c r="B1758" s="6">
        <f t="shared" si="81"/>
        <v>1.7519999999999178</v>
      </c>
      <c r="C1758" s="7">
        <f t="shared" si="83"/>
        <v>-3.8058598385209197E-2</v>
      </c>
      <c r="D1758" s="7">
        <f t="shared" si="82"/>
        <v>-2.214779066665995E-2</v>
      </c>
      <c r="E1758" s="7">
        <f t="shared" si="82"/>
        <v>-6.3229974734709815E-3</v>
      </c>
    </row>
    <row r="1759" spans="2:5" x14ac:dyDescent="0.35">
      <c r="B1759" s="6">
        <f t="shared" ref="B1759:B1822" si="84">B1758+0.001</f>
        <v>1.7529999999999177</v>
      </c>
      <c r="C1759" s="7">
        <f t="shared" si="83"/>
        <v>-3.8133626289069689E-2</v>
      </c>
      <c r="D1759" s="7">
        <f t="shared" si="82"/>
        <v>-2.2189725009083006E-2</v>
      </c>
      <c r="E1759" s="7">
        <f t="shared" si="82"/>
        <v>-6.3348156984835979E-3</v>
      </c>
    </row>
    <row r="1760" spans="2:5" x14ac:dyDescent="0.35">
      <c r="B1760" s="6">
        <f t="shared" si="84"/>
        <v>1.7539999999999176</v>
      </c>
      <c r="C1760" s="7">
        <f t="shared" si="83"/>
        <v>-3.8208677929213675E-2</v>
      </c>
      <c r="D1760" s="7">
        <f t="shared" ref="D1760:E1823" si="85">-(1-(($B1760^D$2)/(D$2*$B1760+D$3)))</f>
        <v>-2.2231668386360814E-2</v>
      </c>
      <c r="E1760" s="7">
        <f t="shared" si="85"/>
        <v>-6.3466361910801128E-3</v>
      </c>
    </row>
    <row r="1761" spans="2:5" x14ac:dyDescent="0.35">
      <c r="B1761" s="6">
        <f t="shared" si="84"/>
        <v>1.7549999999999175</v>
      </c>
      <c r="C1761" s="7">
        <f t="shared" si="83"/>
        <v>-3.8283753212932314E-2</v>
      </c>
      <c r="D1761" s="7">
        <f t="shared" si="85"/>
        <v>-2.22736207501808E-2</v>
      </c>
      <c r="E1761" s="7">
        <f t="shared" si="85"/>
        <v>-6.358458938312328E-3</v>
      </c>
    </row>
    <row r="1762" spans="2:5" x14ac:dyDescent="0.35">
      <c r="B1762" s="6">
        <f t="shared" si="84"/>
        <v>1.7559999999999174</v>
      </c>
      <c r="C1762" s="7">
        <f t="shared" si="83"/>
        <v>-3.835885204774736E-2</v>
      </c>
      <c r="D1762" s="7">
        <f t="shared" si="85"/>
        <v>-2.2315582052370275E-2</v>
      </c>
      <c r="E1762" s="7">
        <f t="shared" si="85"/>
        <v>-6.3702839272727907E-3</v>
      </c>
    </row>
    <row r="1763" spans="2:5" x14ac:dyDescent="0.35">
      <c r="B1763" s="6">
        <f t="shared" si="84"/>
        <v>1.7569999999999173</v>
      </c>
      <c r="C1763" s="7">
        <f t="shared" si="83"/>
        <v>-3.8433974341408494E-2</v>
      </c>
      <c r="D1763" s="7">
        <f t="shared" si="85"/>
        <v>-2.2357552244896439E-2</v>
      </c>
      <c r="E1763" s="7">
        <f t="shared" si="85"/>
        <v>-6.3821111450921286E-3</v>
      </c>
    </row>
    <row r="1764" spans="2:5" x14ac:dyDescent="0.35">
      <c r="B1764" s="6">
        <f t="shared" si="84"/>
        <v>1.7579999999999172</v>
      </c>
      <c r="C1764" s="7">
        <f t="shared" si="83"/>
        <v>-3.8509120001895436E-2</v>
      </c>
      <c r="D1764" s="7">
        <f t="shared" si="85"/>
        <v>-2.2399531279865159E-2</v>
      </c>
      <c r="E1764" s="7">
        <f t="shared" si="85"/>
        <v>-6.3939405789402715E-3</v>
      </c>
    </row>
    <row r="1765" spans="2:5" x14ac:dyDescent="0.35">
      <c r="B1765" s="6">
        <f t="shared" si="84"/>
        <v>1.7589999999999171</v>
      </c>
      <c r="C1765" s="7">
        <f t="shared" si="83"/>
        <v>-3.8584288937414168E-2</v>
      </c>
      <c r="D1765" s="7">
        <f t="shared" si="85"/>
        <v>-2.244151910952108E-2</v>
      </c>
      <c r="E1765" s="7">
        <f t="shared" si="85"/>
        <v>-6.4057722160265618E-3</v>
      </c>
    </row>
    <row r="1766" spans="2:5" x14ac:dyDescent="0.35">
      <c r="B1766" s="6">
        <f t="shared" si="84"/>
        <v>1.759999999999917</v>
      </c>
      <c r="C1766" s="7">
        <f t="shared" si="83"/>
        <v>-3.8659481056399714E-2</v>
      </c>
      <c r="D1766" s="7">
        <f t="shared" si="85"/>
        <v>-2.2483515686247069E-2</v>
      </c>
      <c r="E1766" s="7">
        <f t="shared" si="85"/>
        <v>-6.4176060435990889E-3</v>
      </c>
    </row>
    <row r="1767" spans="2:5" x14ac:dyDescent="0.35">
      <c r="B1767" s="6">
        <f t="shared" si="84"/>
        <v>1.7609999999999169</v>
      </c>
      <c r="C1767" s="7">
        <f t="shared" si="83"/>
        <v>-3.8734696267512247E-2</v>
      </c>
      <c r="D1767" s="7">
        <f t="shared" si="85"/>
        <v>-2.2525520962563994E-2</v>
      </c>
      <c r="E1767" s="7">
        <f t="shared" si="85"/>
        <v>-6.429442048944134E-3</v>
      </c>
    </row>
    <row r="1768" spans="2:5" x14ac:dyDescent="0.35">
      <c r="B1768" s="6">
        <f t="shared" si="84"/>
        <v>1.7619999999999167</v>
      </c>
      <c r="C1768" s="7">
        <f t="shared" si="83"/>
        <v>-3.8809934479639319E-2</v>
      </c>
      <c r="D1768" s="7">
        <f t="shared" si="85"/>
        <v>-2.2567534891129837E-2</v>
      </c>
      <c r="E1768" s="7">
        <f t="shared" si="85"/>
        <v>-6.4412802193872798E-3</v>
      </c>
    </row>
    <row r="1769" spans="2:5" x14ac:dyDescent="0.35">
      <c r="B1769" s="6">
        <f t="shared" si="84"/>
        <v>1.7629999999999166</v>
      </c>
      <c r="C1769" s="7">
        <f t="shared" si="83"/>
        <v>-3.8885195601893408E-2</v>
      </c>
      <c r="D1769" s="7">
        <f t="shared" si="85"/>
        <v>-2.260955742473969E-2</v>
      </c>
      <c r="E1769" s="7">
        <f t="shared" si="85"/>
        <v>-6.453120542291968E-3</v>
      </c>
    </row>
    <row r="1770" spans="2:5" x14ac:dyDescent="0.35">
      <c r="B1770" s="6">
        <f t="shared" si="84"/>
        <v>1.7639999999999165</v>
      </c>
      <c r="C1770" s="7">
        <f t="shared" si="83"/>
        <v>-3.8960479543612259E-2</v>
      </c>
      <c r="D1770" s="7">
        <f t="shared" si="85"/>
        <v>-2.2651588516324983E-2</v>
      </c>
      <c r="E1770" s="7">
        <f t="shared" si="85"/>
        <v>-6.4649630050603868E-3</v>
      </c>
    </row>
    <row r="1771" spans="2:5" x14ac:dyDescent="0.35">
      <c r="B1771" s="6">
        <f t="shared" si="84"/>
        <v>1.7649999999999164</v>
      </c>
      <c r="C1771" s="7">
        <f t="shared" si="83"/>
        <v>-3.9035786214357326E-2</v>
      </c>
      <c r="D1771" s="7">
        <f t="shared" si="85"/>
        <v>-2.269362811895359E-2</v>
      </c>
      <c r="E1771" s="7">
        <f t="shared" si="85"/>
        <v>-6.4768075951330273E-3</v>
      </c>
    </row>
    <row r="1772" spans="2:5" x14ac:dyDescent="0.35">
      <c r="B1772" s="6">
        <f t="shared" si="84"/>
        <v>1.7659999999999163</v>
      </c>
      <c r="C1772" s="7">
        <f t="shared" si="83"/>
        <v>-3.9111115523914775E-2</v>
      </c>
      <c r="D1772" s="7">
        <f t="shared" si="85"/>
        <v>-2.2735676185828835E-2</v>
      </c>
      <c r="E1772" s="7">
        <f t="shared" si="85"/>
        <v>-6.4886542999882391E-3</v>
      </c>
    </row>
    <row r="1773" spans="2:5" x14ac:dyDescent="0.35">
      <c r="B1773" s="6">
        <f t="shared" si="84"/>
        <v>1.7669999999999162</v>
      </c>
      <c r="C1773" s="7">
        <f t="shared" si="83"/>
        <v>-3.9186467382293033E-2</v>
      </c>
      <c r="D1773" s="7">
        <f t="shared" si="85"/>
        <v>-2.2777732670289597E-2</v>
      </c>
      <c r="E1773" s="7">
        <f t="shared" si="85"/>
        <v>-6.5005031071423414E-3</v>
      </c>
    </row>
    <row r="1774" spans="2:5" x14ac:dyDescent="0.35">
      <c r="B1774" s="6">
        <f t="shared" si="84"/>
        <v>1.7679999999999161</v>
      </c>
      <c r="C1774" s="7">
        <f t="shared" si="83"/>
        <v>-3.9261841699724243E-2</v>
      </c>
      <c r="D1774" s="7">
        <f t="shared" si="85"/>
        <v>-2.2819797525809427E-2</v>
      </c>
      <c r="E1774" s="7">
        <f t="shared" si="85"/>
        <v>-6.512354004149512E-3</v>
      </c>
    </row>
    <row r="1775" spans="2:5" x14ac:dyDescent="0.35">
      <c r="B1775" s="6">
        <f t="shared" si="84"/>
        <v>1.768999999999916</v>
      </c>
      <c r="C1775" s="7">
        <f t="shared" si="83"/>
        <v>-3.9337238386661255E-2</v>
      </c>
      <c r="D1775" s="7">
        <f t="shared" si="85"/>
        <v>-2.2861870705996323E-2</v>
      </c>
      <c r="E1775" s="7">
        <f t="shared" si="85"/>
        <v>-6.5242069786017876E-3</v>
      </c>
    </row>
    <row r="1776" spans="2:5" x14ac:dyDescent="0.35">
      <c r="B1776" s="6">
        <f t="shared" si="84"/>
        <v>1.7699999999999159</v>
      </c>
      <c r="C1776" s="7">
        <f t="shared" si="83"/>
        <v>-3.9412657353779301E-2</v>
      </c>
      <c r="D1776" s="7">
        <f t="shared" si="85"/>
        <v>-2.2903952164592511E-2</v>
      </c>
      <c r="E1776" s="7">
        <f t="shared" si="85"/>
        <v>-6.536062018129063E-3</v>
      </c>
    </row>
    <row r="1777" spans="2:5" x14ac:dyDescent="0.35">
      <c r="B1777" s="6">
        <f t="shared" si="84"/>
        <v>1.7709999999999158</v>
      </c>
      <c r="C1777" s="7">
        <f t="shared" si="83"/>
        <v>-3.9488098511973657E-2</v>
      </c>
      <c r="D1777" s="7">
        <f t="shared" si="85"/>
        <v>-2.2946041855473887E-2</v>
      </c>
      <c r="E1777" s="7">
        <f t="shared" si="85"/>
        <v>-6.5479191103982037E-3</v>
      </c>
    </row>
    <row r="1778" spans="2:5" x14ac:dyDescent="0.35">
      <c r="B1778" s="6">
        <f t="shared" si="84"/>
        <v>1.7719999999999156</v>
      </c>
      <c r="C1778" s="7">
        <f t="shared" si="83"/>
        <v>-3.9563561772361089E-2</v>
      </c>
      <c r="D1778" s="7">
        <f t="shared" si="85"/>
        <v>-2.298813973264946E-2</v>
      </c>
      <c r="E1778" s="7">
        <f t="shared" si="85"/>
        <v>-6.5597782431137119E-3</v>
      </c>
    </row>
    <row r="1779" spans="2:5" x14ac:dyDescent="0.35">
      <c r="B1779" s="6">
        <f t="shared" si="84"/>
        <v>1.7729999999999155</v>
      </c>
      <c r="C1779" s="7">
        <f t="shared" si="83"/>
        <v>-3.963904704627641E-2</v>
      </c>
      <c r="D1779" s="7">
        <f t="shared" si="85"/>
        <v>-2.3030245750261025E-2</v>
      </c>
      <c r="E1779" s="7">
        <f t="shared" si="85"/>
        <v>-6.5716394040171711E-3</v>
      </c>
    </row>
    <row r="1780" spans="2:5" x14ac:dyDescent="0.35">
      <c r="B1780" s="6">
        <f t="shared" si="84"/>
        <v>1.7739999999999154</v>
      </c>
      <c r="C1780" s="7">
        <f t="shared" si="83"/>
        <v>-3.9714554245275369E-2</v>
      </c>
      <c r="D1780" s="7">
        <f t="shared" si="85"/>
        <v>-2.3072359862583158E-2</v>
      </c>
      <c r="E1780" s="7">
        <f t="shared" si="85"/>
        <v>-6.5835025808878012E-3</v>
      </c>
    </row>
    <row r="1781" spans="2:5" x14ac:dyDescent="0.35">
      <c r="B1781" s="6">
        <f t="shared" si="84"/>
        <v>1.7749999999999153</v>
      </c>
      <c r="C1781" s="7">
        <f t="shared" si="83"/>
        <v>-3.9790083281130206E-2</v>
      </c>
      <c r="D1781" s="7">
        <f t="shared" si="85"/>
        <v>-2.3114482024022109E-2</v>
      </c>
      <c r="E1781" s="7">
        <f t="shared" si="85"/>
        <v>-6.5953677615413486E-3</v>
      </c>
    </row>
    <row r="1782" spans="2:5" x14ac:dyDescent="0.35">
      <c r="B1782" s="6">
        <f t="shared" si="84"/>
        <v>1.7759999999999152</v>
      </c>
      <c r="C1782" s="7">
        <f t="shared" si="83"/>
        <v>-3.9865634065833322E-2</v>
      </c>
      <c r="D1782" s="7">
        <f t="shared" si="85"/>
        <v>-2.3156612189116021E-2</v>
      </c>
      <c r="E1782" s="7">
        <f t="shared" si="85"/>
        <v>-6.6072349338303082E-3</v>
      </c>
    </row>
    <row r="1783" spans="2:5" x14ac:dyDescent="0.35">
      <c r="B1783" s="6">
        <f t="shared" si="84"/>
        <v>1.7769999999999151</v>
      </c>
      <c r="C1783" s="7">
        <f t="shared" si="83"/>
        <v>-3.9941206511592497E-2</v>
      </c>
      <c r="D1783" s="7">
        <f t="shared" si="85"/>
        <v>-2.3198750312534377E-2</v>
      </c>
      <c r="E1783" s="7">
        <f t="shared" si="85"/>
        <v>-6.6191040856447003E-3</v>
      </c>
    </row>
    <row r="1784" spans="2:5" x14ac:dyDescent="0.35">
      <c r="B1784" s="6">
        <f t="shared" si="84"/>
        <v>1.777999999999915</v>
      </c>
      <c r="C1784" s="7">
        <f t="shared" si="83"/>
        <v>-4.0016800530834007E-2</v>
      </c>
      <c r="D1784" s="7">
        <f t="shared" si="85"/>
        <v>-2.3240896349077E-2</v>
      </c>
      <c r="E1784" s="7">
        <f t="shared" si="85"/>
        <v>-6.6309752049105164E-3</v>
      </c>
    </row>
    <row r="1785" spans="2:5" x14ac:dyDescent="0.35">
      <c r="B1785" s="6">
        <f t="shared" si="84"/>
        <v>1.7789999999999149</v>
      </c>
      <c r="C1785" s="7">
        <f t="shared" si="83"/>
        <v>-4.0092416036198841E-2</v>
      </c>
      <c r="D1785" s="7">
        <f t="shared" si="85"/>
        <v>-2.3283050253674498E-2</v>
      </c>
      <c r="E1785" s="7">
        <f t="shared" si="85"/>
        <v>-6.6428482795904964E-3</v>
      </c>
    </row>
    <row r="1786" spans="2:5" x14ac:dyDescent="0.35">
      <c r="B1786" s="6">
        <f t="shared" si="84"/>
        <v>1.7799999999999148</v>
      </c>
      <c r="C1786" s="7">
        <f t="shared" si="83"/>
        <v>-4.016805294054504E-2</v>
      </c>
      <c r="D1786" s="7">
        <f t="shared" si="85"/>
        <v>-2.3325211981387706E-2</v>
      </c>
      <c r="E1786" s="7">
        <f t="shared" si="85"/>
        <v>-6.6547232976836845E-3</v>
      </c>
    </row>
    <row r="1787" spans="2:5" x14ac:dyDescent="0.35">
      <c r="B1787" s="6">
        <f t="shared" si="84"/>
        <v>1.7809999999999147</v>
      </c>
      <c r="C1787" s="7">
        <f t="shared" si="83"/>
        <v>-4.0243711156944806E-2</v>
      </c>
      <c r="D1787" s="7">
        <f t="shared" si="85"/>
        <v>-2.3367381487406691E-2</v>
      </c>
      <c r="E1787" s="7">
        <f t="shared" si="85"/>
        <v>-6.6666002472258734E-3</v>
      </c>
    </row>
    <row r="1788" spans="2:5" x14ac:dyDescent="0.35">
      <c r="B1788" s="6">
        <f t="shared" si="84"/>
        <v>1.7819999999999145</v>
      </c>
      <c r="C1788" s="7">
        <f t="shared" si="83"/>
        <v>-4.0319390598685723E-2</v>
      </c>
      <c r="D1788" s="7">
        <f t="shared" si="85"/>
        <v>-2.3409558727051194E-2</v>
      </c>
      <c r="E1788" s="7">
        <f t="shared" si="85"/>
        <v>-6.6784791162887158E-3</v>
      </c>
    </row>
    <row r="1789" spans="2:5" x14ac:dyDescent="0.35">
      <c r="B1789" s="6">
        <f t="shared" si="84"/>
        <v>1.7829999999999144</v>
      </c>
      <c r="C1789" s="7">
        <f t="shared" si="83"/>
        <v>-4.0395091179268094E-2</v>
      </c>
      <c r="D1789" s="7">
        <f t="shared" si="85"/>
        <v>-2.3451743655769519E-2</v>
      </c>
      <c r="E1789" s="7">
        <f t="shared" si="85"/>
        <v>-6.6903598929797248E-3</v>
      </c>
    </row>
    <row r="1790" spans="2:5" x14ac:dyDescent="0.35">
      <c r="B1790" s="6">
        <f t="shared" si="84"/>
        <v>1.7839999999999143</v>
      </c>
      <c r="C1790" s="7">
        <f t="shared" si="83"/>
        <v>-4.0470812812407386E-2</v>
      </c>
      <c r="D1790" s="7">
        <f t="shared" si="85"/>
        <v>-2.3493936229138535E-2</v>
      </c>
      <c r="E1790" s="7">
        <f t="shared" si="85"/>
        <v>-6.7022425654429396E-3</v>
      </c>
    </row>
    <row r="1791" spans="2:5" x14ac:dyDescent="0.35">
      <c r="B1791" s="6">
        <f t="shared" si="84"/>
        <v>1.7849999999999142</v>
      </c>
      <c r="C1791" s="7">
        <f t="shared" si="83"/>
        <v>-4.0546555412030116E-2</v>
      </c>
      <c r="D1791" s="7">
        <f t="shared" si="85"/>
        <v>-2.3536136402863339E-2</v>
      </c>
      <c r="E1791" s="7">
        <f t="shared" si="85"/>
        <v>-6.7141271218574827E-3</v>
      </c>
    </row>
    <row r="1792" spans="2:5" x14ac:dyDescent="0.35">
      <c r="B1792" s="6">
        <f t="shared" si="84"/>
        <v>1.7859999999999141</v>
      </c>
      <c r="C1792" s="7">
        <f t="shared" si="83"/>
        <v>-4.0622318892277076E-2</v>
      </c>
      <c r="D1792" s="7">
        <f t="shared" si="85"/>
        <v>-2.3578344132776707E-2</v>
      </c>
      <c r="E1792" s="7">
        <f t="shared" si="85"/>
        <v>-6.7260135504392249E-3</v>
      </c>
    </row>
    <row r="1793" spans="2:5" x14ac:dyDescent="0.35">
      <c r="B1793" s="6">
        <f t="shared" si="84"/>
        <v>1.786999999999914</v>
      </c>
      <c r="C1793" s="7">
        <f t="shared" si="83"/>
        <v>-4.0698103167498778E-2</v>
      </c>
      <c r="D1793" s="7">
        <f t="shared" si="85"/>
        <v>-2.3620559374838423E-2</v>
      </c>
      <c r="E1793" s="7">
        <f t="shared" si="85"/>
        <v>-6.7379018394386758E-3</v>
      </c>
    </row>
    <row r="1794" spans="2:5" x14ac:dyDescent="0.35">
      <c r="B1794" s="6">
        <f t="shared" si="84"/>
        <v>1.7879999999999139</v>
      </c>
      <c r="C1794" s="7">
        <f t="shared" si="83"/>
        <v>-4.0773908152258675E-2</v>
      </c>
      <c r="D1794" s="7">
        <f t="shared" si="85"/>
        <v>-2.3662782085135503E-2</v>
      </c>
      <c r="E1794" s="7">
        <f t="shared" si="85"/>
        <v>-6.7497919771423165E-3</v>
      </c>
    </row>
    <row r="1795" spans="2:5" x14ac:dyDescent="0.35">
      <c r="B1795" s="6">
        <f t="shared" si="84"/>
        <v>1.7889999999999138</v>
      </c>
      <c r="C1795" s="7">
        <f t="shared" si="83"/>
        <v>-4.0849733761329832E-2</v>
      </c>
      <c r="D1795" s="7">
        <f t="shared" si="85"/>
        <v>-2.3705012219881638E-2</v>
      </c>
      <c r="E1795" s="7">
        <f t="shared" si="85"/>
        <v>-6.761683951872044E-3</v>
      </c>
    </row>
    <row r="1796" spans="2:5" x14ac:dyDescent="0.35">
      <c r="B1796" s="6">
        <f t="shared" si="84"/>
        <v>1.7899999999999137</v>
      </c>
      <c r="C1796" s="7">
        <f t="shared" si="83"/>
        <v>-4.0925579909695919E-2</v>
      </c>
      <c r="D1796" s="7">
        <f t="shared" si="85"/>
        <v>-2.3747249735416198E-2</v>
      </c>
      <c r="E1796" s="7">
        <f t="shared" si="85"/>
        <v>-6.7735777519849494E-3</v>
      </c>
    </row>
    <row r="1797" spans="2:5" x14ac:dyDescent="0.35">
      <c r="B1797" s="6">
        <f t="shared" si="84"/>
        <v>1.7909999999999136</v>
      </c>
      <c r="C1797" s="7">
        <f t="shared" si="83"/>
        <v>-4.1001446512549666E-2</v>
      </c>
      <c r="D1797" s="7">
        <f t="shared" si="85"/>
        <v>-2.3789494588205118E-2</v>
      </c>
      <c r="E1797" s="7">
        <f t="shared" si="85"/>
        <v>-6.7854733658730959E-3</v>
      </c>
    </row>
    <row r="1798" spans="2:5" x14ac:dyDescent="0.35">
      <c r="B1798" s="6">
        <f t="shared" si="84"/>
        <v>1.7919999999999134</v>
      </c>
      <c r="C1798" s="7">
        <f t="shared" si="83"/>
        <v>-4.1077333485293854E-2</v>
      </c>
      <c r="D1798" s="7">
        <f t="shared" si="85"/>
        <v>-2.3831746734838677E-2</v>
      </c>
      <c r="E1798" s="7">
        <f t="shared" si="85"/>
        <v>-6.7973707819642959E-3</v>
      </c>
    </row>
    <row r="1799" spans="2:5" x14ac:dyDescent="0.35">
      <c r="B1799" s="6">
        <f t="shared" si="84"/>
        <v>1.7929999999999133</v>
      </c>
      <c r="C1799" s="7">
        <f t="shared" ref="C1799:C1862" si="86">(2*SQRT(B1799)/(1+B1799))-1</f>
        <v>-4.11532407435381E-2</v>
      </c>
      <c r="D1799" s="7">
        <f t="shared" si="85"/>
        <v>-2.3874006132033165E-2</v>
      </c>
      <c r="E1799" s="7">
        <f t="shared" si="85"/>
        <v>-6.8092699887201125E-3</v>
      </c>
    </row>
    <row r="1800" spans="2:5" x14ac:dyDescent="0.35">
      <c r="B1800" s="6">
        <f t="shared" si="84"/>
        <v>1.7939999999999132</v>
      </c>
      <c r="C1800" s="7">
        <f t="shared" si="86"/>
        <v>-4.1229168203101851E-2</v>
      </c>
      <c r="D1800" s="7">
        <f t="shared" si="85"/>
        <v>-2.3916272736628885E-2</v>
      </c>
      <c r="E1800" s="7">
        <f t="shared" si="85"/>
        <v>-6.82117097463808E-3</v>
      </c>
    </row>
    <row r="1801" spans="2:5" x14ac:dyDescent="0.35">
      <c r="B1801" s="6">
        <f t="shared" si="84"/>
        <v>1.7949999999999131</v>
      </c>
      <c r="C1801" s="7">
        <f t="shared" si="86"/>
        <v>-4.1305115780010282E-2</v>
      </c>
      <c r="D1801" s="7">
        <f t="shared" si="85"/>
        <v>-2.3958546505590927E-2</v>
      </c>
      <c r="E1801" s="7">
        <f t="shared" si="85"/>
        <v>-6.8330737282497056E-3</v>
      </c>
    </row>
    <row r="1802" spans="2:5" x14ac:dyDescent="0.35">
      <c r="B1802" s="6">
        <f t="shared" si="84"/>
        <v>1.795999999999913</v>
      </c>
      <c r="C1802" s="7">
        <f t="shared" si="86"/>
        <v>-4.1381083390496842E-2</v>
      </c>
      <c r="D1802" s="7">
        <f t="shared" si="85"/>
        <v>-2.4000827396007618E-2</v>
      </c>
      <c r="E1802" s="7">
        <f t="shared" si="85"/>
        <v>-6.8449782381214686E-3</v>
      </c>
    </row>
    <row r="1803" spans="2:5" x14ac:dyDescent="0.35">
      <c r="B1803" s="6">
        <f t="shared" si="84"/>
        <v>1.7969999999999129</v>
      </c>
      <c r="C1803" s="7">
        <f t="shared" si="86"/>
        <v>-4.1457070950999708E-2</v>
      </c>
      <c r="D1803" s="7">
        <f t="shared" si="85"/>
        <v>-2.4043115365091516E-2</v>
      </c>
      <c r="E1803" s="7">
        <f t="shared" si="85"/>
        <v>-6.856884492854376E-3</v>
      </c>
    </row>
    <row r="1804" spans="2:5" x14ac:dyDescent="0.35">
      <c r="B1804" s="6">
        <f t="shared" si="84"/>
        <v>1.7979999999999128</v>
      </c>
      <c r="C1804" s="7">
        <f t="shared" si="86"/>
        <v>-4.1533078378164445E-2</v>
      </c>
      <c r="D1804" s="7">
        <f t="shared" si="85"/>
        <v>-2.4085410370177973E-2</v>
      </c>
      <c r="E1804" s="7">
        <f t="shared" si="85"/>
        <v>-6.8687924810838519E-3</v>
      </c>
    </row>
    <row r="1805" spans="2:5" x14ac:dyDescent="0.35">
      <c r="B1805" s="6">
        <f t="shared" si="84"/>
        <v>1.7989999999999127</v>
      </c>
      <c r="C1805" s="7">
        <f t="shared" si="86"/>
        <v>-4.1609105588840678E-2</v>
      </c>
      <c r="D1805" s="7">
        <f t="shared" si="85"/>
        <v>-2.4127712368725018E-2</v>
      </c>
      <c r="E1805" s="7">
        <f t="shared" si="85"/>
        <v>-6.8807021914789601E-3</v>
      </c>
    </row>
    <row r="1806" spans="2:5" x14ac:dyDescent="0.35">
      <c r="B1806" s="6">
        <f t="shared" si="84"/>
        <v>1.7999999999999126</v>
      </c>
      <c r="C1806" s="7">
        <f t="shared" si="86"/>
        <v>-4.1685152500083533E-2</v>
      </c>
      <c r="D1806" s="7">
        <f t="shared" si="85"/>
        <v>-2.4170021318313362E-2</v>
      </c>
      <c r="E1806" s="7">
        <f t="shared" si="85"/>
        <v>-6.8926136127437365E-3</v>
      </c>
    </row>
    <row r="1807" spans="2:5" x14ac:dyDescent="0.35">
      <c r="B1807" s="6">
        <f t="shared" si="84"/>
        <v>1.8009999999999124</v>
      </c>
      <c r="C1807" s="7">
        <f t="shared" si="86"/>
        <v>-4.1761219029151531E-2</v>
      </c>
      <c r="D1807" s="7">
        <f t="shared" si="85"/>
        <v>-2.4212337176645726E-2</v>
      </c>
      <c r="E1807" s="7">
        <f t="shared" si="85"/>
        <v>-6.9045267336160787E-3</v>
      </c>
    </row>
    <row r="1808" spans="2:5" x14ac:dyDescent="0.35">
      <c r="B1808" s="6">
        <f t="shared" si="84"/>
        <v>1.8019999999999123</v>
      </c>
      <c r="C1808" s="7">
        <f t="shared" si="86"/>
        <v>-4.1837305093507582E-2</v>
      </c>
      <c r="D1808" s="7">
        <f t="shared" si="85"/>
        <v>-2.4254659901546294E-2</v>
      </c>
      <c r="E1808" s="7">
        <f t="shared" si="85"/>
        <v>-6.9164415428675241E-3</v>
      </c>
    </row>
    <row r="1809" spans="2:5" x14ac:dyDescent="0.35">
      <c r="B1809" s="6">
        <f t="shared" si="84"/>
        <v>1.8029999999999122</v>
      </c>
      <c r="C1809" s="7">
        <f t="shared" si="86"/>
        <v>-4.1913410610816881E-2</v>
      </c>
      <c r="D1809" s="7">
        <f t="shared" si="85"/>
        <v>-2.4296989450960593E-2</v>
      </c>
      <c r="E1809" s="7">
        <f t="shared" si="85"/>
        <v>-6.9283580293036939E-3</v>
      </c>
    </row>
    <row r="1810" spans="2:5" x14ac:dyDescent="0.35">
      <c r="B1810" s="6">
        <f t="shared" si="84"/>
        <v>1.8039999999999121</v>
      </c>
      <c r="C1810" s="7">
        <f t="shared" si="86"/>
        <v>-4.1989535498948238E-2</v>
      </c>
      <c r="D1810" s="7">
        <f t="shared" si="85"/>
        <v>-2.433932578295539E-2</v>
      </c>
      <c r="E1810" s="7">
        <f t="shared" si="85"/>
        <v>-6.9402761817641823E-3</v>
      </c>
    </row>
    <row r="1811" spans="2:5" x14ac:dyDescent="0.35">
      <c r="B1811" s="6">
        <f t="shared" si="84"/>
        <v>1.804999999999912</v>
      </c>
      <c r="C1811" s="7">
        <f t="shared" si="86"/>
        <v>-4.2065679675971746E-2</v>
      </c>
      <c r="D1811" s="7">
        <f t="shared" si="85"/>
        <v>-2.4381668855717797E-2</v>
      </c>
      <c r="E1811" s="7">
        <f t="shared" si="85"/>
        <v>-6.9521959891213347E-3</v>
      </c>
    </row>
    <row r="1812" spans="2:5" x14ac:dyDescent="0.35">
      <c r="B1812" s="6">
        <f t="shared" si="84"/>
        <v>1.8059999999999119</v>
      </c>
      <c r="C1812" s="7">
        <f t="shared" si="86"/>
        <v>-4.2141843060159334E-2</v>
      </c>
      <c r="D1812" s="7">
        <f t="shared" si="85"/>
        <v>-2.4424018627555166E-2</v>
      </c>
      <c r="E1812" s="7">
        <f t="shared" si="85"/>
        <v>-6.964117440282247E-3</v>
      </c>
    </row>
    <row r="1813" spans="2:5" x14ac:dyDescent="0.35">
      <c r="B1813" s="6">
        <f t="shared" si="84"/>
        <v>1.8069999999999118</v>
      </c>
      <c r="C1813" s="7">
        <f t="shared" si="86"/>
        <v>-4.2218025569983442E-2</v>
      </c>
      <c r="D1813" s="7">
        <f t="shared" si="85"/>
        <v>-2.4466375056894751E-2</v>
      </c>
      <c r="E1813" s="7">
        <f t="shared" si="85"/>
        <v>-6.9760405241862111E-3</v>
      </c>
    </row>
    <row r="1814" spans="2:5" x14ac:dyDescent="0.35">
      <c r="B1814" s="6">
        <f t="shared" si="84"/>
        <v>1.8079999999999117</v>
      </c>
      <c r="C1814" s="7">
        <f t="shared" si="86"/>
        <v>-4.2294227124118122E-2</v>
      </c>
      <c r="D1814" s="7">
        <f t="shared" si="85"/>
        <v>-2.4508738102283267E-2</v>
      </c>
      <c r="E1814" s="7">
        <f t="shared" si="85"/>
        <v>-6.9879652298071582E-3</v>
      </c>
    </row>
    <row r="1815" spans="2:5" x14ac:dyDescent="0.35">
      <c r="B1815" s="6">
        <f t="shared" si="84"/>
        <v>1.8089999999999116</v>
      </c>
      <c r="C1815" s="7">
        <f t="shared" si="86"/>
        <v>-4.2370447641435938E-2</v>
      </c>
      <c r="D1815" s="7">
        <f t="shared" si="85"/>
        <v>-2.4551107722386778E-2</v>
      </c>
      <c r="E1815" s="7">
        <f t="shared" si="85"/>
        <v>-6.9998915461507716E-3</v>
      </c>
    </row>
    <row r="1816" spans="2:5" x14ac:dyDescent="0.35">
      <c r="B1816" s="6">
        <f t="shared" si="84"/>
        <v>1.8099999999999115</v>
      </c>
      <c r="C1816" s="7">
        <f t="shared" si="86"/>
        <v>-4.24466870410104E-2</v>
      </c>
      <c r="D1816" s="7">
        <f t="shared" si="85"/>
        <v>-2.4593483875989475E-2</v>
      </c>
      <c r="E1816" s="7">
        <f t="shared" si="85"/>
        <v>-7.0118194622571517E-3</v>
      </c>
    </row>
    <row r="1817" spans="2:5" x14ac:dyDescent="0.35">
      <c r="B1817" s="6">
        <f t="shared" si="84"/>
        <v>1.8109999999999113</v>
      </c>
      <c r="C1817" s="7">
        <f t="shared" si="86"/>
        <v>-4.2522945242112531E-2</v>
      </c>
      <c r="D1817" s="7">
        <f t="shared" si="85"/>
        <v>-2.4635866521995009E-2</v>
      </c>
      <c r="E1817" s="7">
        <f t="shared" si="85"/>
        <v>-7.0237489671983733E-3</v>
      </c>
    </row>
    <row r="1818" spans="2:5" x14ac:dyDescent="0.35">
      <c r="B1818" s="6">
        <f t="shared" si="84"/>
        <v>1.8119999999999112</v>
      </c>
      <c r="C1818" s="7">
        <f t="shared" si="86"/>
        <v>-4.2599222164212969E-2</v>
      </c>
      <c r="D1818" s="7">
        <f t="shared" si="85"/>
        <v>-2.4678255619424161E-2</v>
      </c>
      <c r="E1818" s="7">
        <f t="shared" si="85"/>
        <v>-7.0356800500799288E-3</v>
      </c>
    </row>
    <row r="1819" spans="2:5" x14ac:dyDescent="0.35">
      <c r="B1819" s="6">
        <f t="shared" si="84"/>
        <v>1.8129999999999111</v>
      </c>
      <c r="C1819" s="7">
        <f t="shared" si="86"/>
        <v>-4.2675517726979084E-2</v>
      </c>
      <c r="D1819" s="7">
        <f t="shared" si="85"/>
        <v>-2.472065112741606E-2</v>
      </c>
      <c r="E1819" s="7">
        <f t="shared" si="85"/>
        <v>-7.0476127000400624E-3</v>
      </c>
    </row>
    <row r="1820" spans="2:5" x14ac:dyDescent="0.35">
      <c r="B1820" s="6">
        <f t="shared" si="84"/>
        <v>1.813999999999911</v>
      </c>
      <c r="C1820" s="7">
        <f t="shared" si="86"/>
        <v>-4.27518318502772E-2</v>
      </c>
      <c r="D1820" s="7">
        <f t="shared" si="85"/>
        <v>-2.4763053005226854E-2</v>
      </c>
      <c r="E1820" s="7">
        <f t="shared" si="85"/>
        <v>-7.0595469062498806E-3</v>
      </c>
    </row>
    <row r="1821" spans="2:5" x14ac:dyDescent="0.35">
      <c r="B1821" s="6">
        <f t="shared" si="84"/>
        <v>1.8149999999999109</v>
      </c>
      <c r="C1821" s="7">
        <f t="shared" si="86"/>
        <v>-4.2828164454168705E-2</v>
      </c>
      <c r="D1821" s="7">
        <f t="shared" si="85"/>
        <v>-2.4805461212229929E-2</v>
      </c>
      <c r="E1821" s="7">
        <f t="shared" si="85"/>
        <v>-7.0714826579122425E-3</v>
      </c>
    </row>
    <row r="1822" spans="2:5" x14ac:dyDescent="0.35">
      <c r="B1822" s="6">
        <f t="shared" si="84"/>
        <v>1.8159999999999108</v>
      </c>
      <c r="C1822" s="7">
        <f t="shared" si="86"/>
        <v>-4.2904515458912718E-2</v>
      </c>
      <c r="D1822" s="7">
        <f t="shared" si="85"/>
        <v>-2.4847875707914913E-2</v>
      </c>
      <c r="E1822" s="7">
        <f t="shared" si="85"/>
        <v>-7.083419944263647E-3</v>
      </c>
    </row>
    <row r="1823" spans="2:5" x14ac:dyDescent="0.35">
      <c r="B1823" s="6">
        <f t="shared" ref="B1823:B1886" si="87">B1822+0.001</f>
        <v>1.8169999999999107</v>
      </c>
      <c r="C1823" s="7">
        <f t="shared" si="86"/>
        <v>-4.2980884784963425E-2</v>
      </c>
      <c r="D1823" s="7">
        <f t="shared" si="85"/>
        <v>-2.489029645188845E-2</v>
      </c>
      <c r="E1823" s="7">
        <f t="shared" si="85"/>
        <v>-7.095358754572012E-3</v>
      </c>
    </row>
    <row r="1824" spans="2:5" x14ac:dyDescent="0.35">
      <c r="B1824" s="6">
        <f t="shared" si="87"/>
        <v>1.8179999999999106</v>
      </c>
      <c r="C1824" s="7">
        <f t="shared" si="86"/>
        <v>-4.3057272352971299E-2</v>
      </c>
      <c r="D1824" s="7">
        <f t="shared" ref="D1824:E1887" si="88">-(1-(($B1824^D$2)/(D$2*$B1824+D$3)))</f>
        <v>-2.4932723403872536E-2</v>
      </c>
      <c r="E1824" s="7">
        <f t="shared" si="88"/>
        <v>-7.1072990781380074E-3</v>
      </c>
    </row>
    <row r="1825" spans="2:5" x14ac:dyDescent="0.35">
      <c r="B1825" s="6">
        <f t="shared" si="87"/>
        <v>1.8189999999999105</v>
      </c>
      <c r="C1825" s="7">
        <f t="shared" si="86"/>
        <v>-4.3133678083780214E-2</v>
      </c>
      <c r="D1825" s="7">
        <f t="shared" si="88"/>
        <v>-2.4975156523704967E-2</v>
      </c>
      <c r="E1825" s="7">
        <f t="shared" si="88"/>
        <v>-7.1192409042943883E-3</v>
      </c>
    </row>
    <row r="1826" spans="2:5" x14ac:dyDescent="0.35">
      <c r="B1826" s="6">
        <f t="shared" si="87"/>
        <v>1.8199999999999104</v>
      </c>
      <c r="C1826" s="7">
        <f t="shared" si="86"/>
        <v>-4.3210101898429998E-2</v>
      </c>
      <c r="D1826" s="7">
        <f t="shared" si="88"/>
        <v>-2.5017595771338885E-2</v>
      </c>
      <c r="E1826" s="7">
        <f t="shared" si="88"/>
        <v>-7.1311842224061062E-3</v>
      </c>
    </row>
    <row r="1827" spans="2:5" x14ac:dyDescent="0.35">
      <c r="B1827" s="6">
        <f t="shared" si="87"/>
        <v>1.8209999999999102</v>
      </c>
      <c r="C1827" s="7">
        <f t="shared" si="86"/>
        <v>-4.3286543718152881E-2</v>
      </c>
      <c r="D1827" s="7">
        <f t="shared" si="88"/>
        <v>-2.5060041106842457E-2</v>
      </c>
      <c r="E1827" s="7">
        <f t="shared" si="88"/>
        <v>-7.143129021869643E-3</v>
      </c>
    </row>
    <row r="1828" spans="2:5" x14ac:dyDescent="0.35">
      <c r="B1828" s="6">
        <f t="shared" si="87"/>
        <v>1.8219999999999101</v>
      </c>
      <c r="C1828" s="7">
        <f t="shared" si="86"/>
        <v>-4.3363003464375605E-2</v>
      </c>
      <c r="D1828" s="7">
        <f t="shared" si="88"/>
        <v>-2.5102492490398309E-2</v>
      </c>
      <c r="E1828" s="7">
        <f t="shared" si="88"/>
        <v>-7.1550752921137883E-3</v>
      </c>
    </row>
    <row r="1829" spans="2:5" x14ac:dyDescent="0.35">
      <c r="B1829" s="6">
        <f t="shared" si="87"/>
        <v>1.82299999999991</v>
      </c>
      <c r="C1829" s="7">
        <f t="shared" si="86"/>
        <v>-4.3439481058716867E-2</v>
      </c>
      <c r="D1829" s="7">
        <f t="shared" si="88"/>
        <v>-2.5144949882303091E-2</v>
      </c>
      <c r="E1829" s="7">
        <f t="shared" si="88"/>
        <v>-7.1670230225989728E-3</v>
      </c>
    </row>
    <row r="1830" spans="2:5" x14ac:dyDescent="0.35">
      <c r="B1830" s="6">
        <f t="shared" si="87"/>
        <v>1.8239999999999099</v>
      </c>
      <c r="C1830" s="7">
        <f t="shared" si="86"/>
        <v>-4.3515976422988545E-2</v>
      </c>
      <c r="D1830" s="7">
        <f t="shared" si="88"/>
        <v>-2.5187413242967915E-2</v>
      </c>
      <c r="E1830" s="7">
        <f t="shared" si="88"/>
        <v>-7.1789722028172687E-3</v>
      </c>
    </row>
    <row r="1831" spans="2:5" x14ac:dyDescent="0.35">
      <c r="B1831" s="6">
        <f t="shared" si="87"/>
        <v>1.8249999999999098</v>
      </c>
      <c r="C1831" s="7">
        <f t="shared" si="86"/>
        <v>-4.3592489479193253E-2</v>
      </c>
      <c r="D1831" s="7">
        <f t="shared" si="88"/>
        <v>-2.5229882532916803E-2</v>
      </c>
      <c r="E1831" s="7">
        <f t="shared" si="88"/>
        <v>-7.1909228222922783E-3</v>
      </c>
    </row>
    <row r="1832" spans="2:5" x14ac:dyDescent="0.35">
      <c r="B1832" s="6">
        <f t="shared" si="87"/>
        <v>1.8259999999999097</v>
      </c>
      <c r="C1832" s="7">
        <f t="shared" si="86"/>
        <v>-4.3669020149526339E-2</v>
      </c>
      <c r="D1832" s="7">
        <f t="shared" si="88"/>
        <v>-2.5272357712787574E-2</v>
      </c>
      <c r="E1832" s="7">
        <f t="shared" si="88"/>
        <v>-7.2028748705792456E-3</v>
      </c>
    </row>
    <row r="1833" spans="2:5" x14ac:dyDescent="0.35">
      <c r="B1833" s="6">
        <f t="shared" si="87"/>
        <v>1.8269999999999096</v>
      </c>
      <c r="C1833" s="7">
        <f t="shared" si="86"/>
        <v>-4.3745568356372777E-2</v>
      </c>
      <c r="D1833" s="7">
        <f t="shared" si="88"/>
        <v>-2.5314838743330625E-2</v>
      </c>
      <c r="E1833" s="7">
        <f t="shared" si="88"/>
        <v>-7.2148283372642785E-3</v>
      </c>
    </row>
    <row r="1834" spans="2:5" x14ac:dyDescent="0.35">
      <c r="B1834" s="6">
        <f t="shared" si="87"/>
        <v>1.8279999999999095</v>
      </c>
      <c r="C1834" s="7">
        <f t="shared" si="86"/>
        <v>-4.3822134022308723E-2</v>
      </c>
      <c r="D1834" s="7">
        <f t="shared" si="88"/>
        <v>-2.5357325585408819E-2</v>
      </c>
      <c r="E1834" s="7">
        <f t="shared" si="88"/>
        <v>-7.2267832119656816E-3</v>
      </c>
    </row>
    <row r="1835" spans="2:5" x14ac:dyDescent="0.35">
      <c r="B1835" s="6">
        <f t="shared" si="87"/>
        <v>1.8289999999999094</v>
      </c>
      <c r="C1835" s="7">
        <f t="shared" si="86"/>
        <v>-4.3898717070099735E-2</v>
      </c>
      <c r="D1835" s="7">
        <f t="shared" si="88"/>
        <v>-2.5399818199997704E-2</v>
      </c>
      <c r="E1835" s="7">
        <f t="shared" si="88"/>
        <v>-7.2387394843317354E-3</v>
      </c>
    </row>
    <row r="1836" spans="2:5" x14ac:dyDescent="0.35">
      <c r="B1836" s="6">
        <f t="shared" si="87"/>
        <v>1.8299999999999093</v>
      </c>
      <c r="C1836" s="7">
        <f t="shared" si="86"/>
        <v>-4.397531742270111E-2</v>
      </c>
      <c r="D1836" s="7">
        <f t="shared" si="88"/>
        <v>-2.5442316548183963E-2</v>
      </c>
      <c r="E1836" s="7">
        <f t="shared" si="88"/>
        <v>-7.2506971440429169E-3</v>
      </c>
    </row>
    <row r="1837" spans="2:5" x14ac:dyDescent="0.35">
      <c r="B1837" s="6">
        <f t="shared" si="87"/>
        <v>1.8309999999999091</v>
      </c>
      <c r="C1837" s="7">
        <f t="shared" si="86"/>
        <v>-4.4051935003256437E-2</v>
      </c>
      <c r="D1837" s="7">
        <f t="shared" si="88"/>
        <v>-2.5484820591166524E-2</v>
      </c>
      <c r="E1837" s="7">
        <f t="shared" si="88"/>
        <v>-7.2626561808099011E-3</v>
      </c>
    </row>
    <row r="1838" spans="2:5" x14ac:dyDescent="0.35">
      <c r="B1838" s="6">
        <f t="shared" si="87"/>
        <v>1.831999999999909</v>
      </c>
      <c r="C1838" s="7">
        <f t="shared" si="86"/>
        <v>-4.4128569735098711E-2</v>
      </c>
      <c r="D1838" s="7">
        <f t="shared" si="88"/>
        <v>-2.5527330290255335E-2</v>
      </c>
      <c r="E1838" s="7">
        <f t="shared" si="88"/>
        <v>-7.2746165843748933E-3</v>
      </c>
    </row>
    <row r="1839" spans="2:5" x14ac:dyDescent="0.35">
      <c r="B1839" s="6">
        <f t="shared" si="87"/>
        <v>1.8329999999999089</v>
      </c>
      <c r="C1839" s="7">
        <f t="shared" si="86"/>
        <v>-4.4205221541747775E-2</v>
      </c>
      <c r="D1839" s="7">
        <f t="shared" si="88"/>
        <v>-2.5569845606870922E-2</v>
      </c>
      <c r="E1839" s="7">
        <f t="shared" si="88"/>
        <v>-7.2865783445099641E-3</v>
      </c>
    </row>
    <row r="1840" spans="2:5" x14ac:dyDescent="0.35">
      <c r="B1840" s="6">
        <f t="shared" si="87"/>
        <v>1.8339999999999088</v>
      </c>
      <c r="C1840" s="7">
        <f t="shared" si="86"/>
        <v>-4.428189034691199E-2</v>
      </c>
      <c r="D1840" s="7">
        <f t="shared" si="88"/>
        <v>-2.5612366502544726E-2</v>
      </c>
      <c r="E1840" s="7">
        <f t="shared" si="88"/>
        <v>-7.2985414510190472E-3</v>
      </c>
    </row>
    <row r="1841" spans="2:5" x14ac:dyDescent="0.35">
      <c r="B1841" s="6">
        <f t="shared" si="87"/>
        <v>1.8349999999999087</v>
      </c>
      <c r="C1841" s="7">
        <f t="shared" si="86"/>
        <v>-4.4358576074485567E-2</v>
      </c>
      <c r="D1841" s="7">
        <f t="shared" si="88"/>
        <v>-2.5654892938918206E-2</v>
      </c>
      <c r="E1841" s="7">
        <f t="shared" si="88"/>
        <v>-7.3105058937356082E-3</v>
      </c>
    </row>
    <row r="1842" spans="2:5" x14ac:dyDescent="0.35">
      <c r="B1842" s="6">
        <f t="shared" si="87"/>
        <v>1.8359999999999086</v>
      </c>
      <c r="C1842" s="7">
        <f t="shared" si="86"/>
        <v>-4.4435278648550236E-2</v>
      </c>
      <c r="D1842" s="7">
        <f t="shared" si="88"/>
        <v>-2.5697424877742847E-2</v>
      </c>
      <c r="E1842" s="7">
        <f t="shared" si="88"/>
        <v>-7.3224716625240882E-3</v>
      </c>
    </row>
    <row r="1843" spans="2:5" x14ac:dyDescent="0.35">
      <c r="B1843" s="6">
        <f t="shared" si="87"/>
        <v>1.8369999999999085</v>
      </c>
      <c r="C1843" s="7">
        <f t="shared" si="86"/>
        <v>-4.4511997993372909E-2</v>
      </c>
      <c r="D1843" s="7">
        <f t="shared" si="88"/>
        <v>-2.5739962280879713E-2</v>
      </c>
      <c r="E1843" s="7">
        <f t="shared" si="88"/>
        <v>-7.3344387472795702E-3</v>
      </c>
    </row>
    <row r="1844" spans="2:5" x14ac:dyDescent="0.35">
      <c r="B1844" s="6">
        <f t="shared" si="87"/>
        <v>1.8379999999999084</v>
      </c>
      <c r="C1844" s="7">
        <f t="shared" si="86"/>
        <v>-4.4588734033406685E-2</v>
      </c>
      <c r="D1844" s="7">
        <f t="shared" si="88"/>
        <v>-2.5782505110299003E-2</v>
      </c>
      <c r="E1844" s="7">
        <f t="shared" si="88"/>
        <v>-7.3464071379267804E-3</v>
      </c>
    </row>
    <row r="1845" spans="2:5" x14ac:dyDescent="0.35">
      <c r="B1845" s="6">
        <f t="shared" si="87"/>
        <v>1.8389999999999083</v>
      </c>
      <c r="C1845" s="7">
        <f t="shared" si="86"/>
        <v>-4.4665486693288958E-2</v>
      </c>
      <c r="D1845" s="7">
        <f t="shared" si="88"/>
        <v>-2.582505332808005E-2</v>
      </c>
      <c r="E1845" s="7">
        <f t="shared" si="88"/>
        <v>-7.3583768244210868E-3</v>
      </c>
    </row>
    <row r="1846" spans="2:5" x14ac:dyDescent="0.35">
      <c r="B1846" s="6">
        <f t="shared" si="87"/>
        <v>1.8399999999999082</v>
      </c>
      <c r="C1846" s="7">
        <f t="shared" si="86"/>
        <v>-4.4742255897842531E-2</v>
      </c>
      <c r="D1846" s="7">
        <f t="shared" si="88"/>
        <v>-2.5867606896410211E-2</v>
      </c>
      <c r="E1846" s="7">
        <f t="shared" si="88"/>
        <v>-7.3703477967481668E-3</v>
      </c>
    </row>
    <row r="1847" spans="2:5" x14ac:dyDescent="0.35">
      <c r="B1847" s="6">
        <f t="shared" si="87"/>
        <v>1.840999999999908</v>
      </c>
      <c r="C1847" s="7">
        <f t="shared" si="86"/>
        <v>-4.4819041572073615E-2</v>
      </c>
      <c r="D1847" s="7">
        <f t="shared" si="88"/>
        <v>-2.5910165777585981E-2</v>
      </c>
      <c r="E1847" s="7">
        <f t="shared" si="88"/>
        <v>-7.3823200449233406E-3</v>
      </c>
    </row>
    <row r="1848" spans="2:5" x14ac:dyDescent="0.35">
      <c r="B1848" s="6">
        <f t="shared" si="87"/>
        <v>1.8419999999999079</v>
      </c>
      <c r="C1848" s="7">
        <f t="shared" si="86"/>
        <v>-4.4895843641172717E-2</v>
      </c>
      <c r="D1848" s="7">
        <f t="shared" si="88"/>
        <v>-2.595272993401132E-2</v>
      </c>
      <c r="E1848" s="7">
        <f t="shared" si="88"/>
        <v>-7.3942935589917935E-3</v>
      </c>
    </row>
    <row r="1849" spans="2:5" x14ac:dyDescent="0.35">
      <c r="B1849" s="6">
        <f t="shared" si="87"/>
        <v>1.8429999999999078</v>
      </c>
      <c r="C1849" s="7">
        <f t="shared" si="86"/>
        <v>-4.4972662030512423E-2</v>
      </c>
      <c r="D1849" s="7">
        <f t="shared" si="88"/>
        <v>-2.5995299328197663E-2</v>
      </c>
      <c r="E1849" s="7">
        <f t="shared" si="88"/>
        <v>-7.4062683290287978E-3</v>
      </c>
    </row>
    <row r="1850" spans="2:5" x14ac:dyDescent="0.35">
      <c r="B1850" s="6">
        <f t="shared" si="87"/>
        <v>1.8439999999999077</v>
      </c>
      <c r="C1850" s="7">
        <f t="shared" si="86"/>
        <v>-4.5049496665649391E-2</v>
      </c>
      <c r="D1850" s="7">
        <f t="shared" si="88"/>
        <v>-2.6037873922764132E-2</v>
      </c>
      <c r="E1850" s="7">
        <f t="shared" si="88"/>
        <v>-7.4182443451393798E-3</v>
      </c>
    </row>
    <row r="1851" spans="2:5" x14ac:dyDescent="0.35">
      <c r="B1851" s="6">
        <f t="shared" si="87"/>
        <v>1.8449999999999076</v>
      </c>
      <c r="C1851" s="7">
        <f t="shared" si="86"/>
        <v>-4.5126347472321582E-2</v>
      </c>
      <c r="D1851" s="7">
        <f t="shared" si="88"/>
        <v>-2.6080453680436322E-2</v>
      </c>
      <c r="E1851" s="7">
        <f t="shared" si="88"/>
        <v>-7.4302215974579866E-3</v>
      </c>
    </row>
    <row r="1852" spans="2:5" x14ac:dyDescent="0.35">
      <c r="B1852" s="6">
        <f t="shared" si="87"/>
        <v>1.8459999999999075</v>
      </c>
      <c r="C1852" s="7">
        <f t="shared" si="86"/>
        <v>-4.5203214376448808E-2</v>
      </c>
      <c r="D1852" s="7">
        <f t="shared" si="88"/>
        <v>-2.6123038564047518E-2</v>
      </c>
      <c r="E1852" s="7">
        <f t="shared" si="88"/>
        <v>-7.4422000761489304E-3</v>
      </c>
    </row>
    <row r="1853" spans="2:5" x14ac:dyDescent="0.35">
      <c r="B1853" s="6">
        <f t="shared" si="87"/>
        <v>1.8469999999999074</v>
      </c>
      <c r="C1853" s="7">
        <f t="shared" si="86"/>
        <v>-4.5280097304132294E-2</v>
      </c>
      <c r="D1853" s="7">
        <f t="shared" si="88"/>
        <v>-2.6165628536536367E-2</v>
      </c>
      <c r="E1853" s="7">
        <f t="shared" si="88"/>
        <v>-7.4541797714055003E-3</v>
      </c>
    </row>
    <row r="1854" spans="2:5" x14ac:dyDescent="0.35">
      <c r="B1854" s="6">
        <f t="shared" si="87"/>
        <v>1.8479999999999073</v>
      </c>
      <c r="C1854" s="7">
        <f t="shared" si="86"/>
        <v>-4.535699618165423E-2</v>
      </c>
      <c r="D1854" s="7">
        <f t="shared" si="88"/>
        <v>-2.6208223560947763E-2</v>
      </c>
      <c r="E1854" s="7">
        <f t="shared" si="88"/>
        <v>-7.4661606734508501E-3</v>
      </c>
    </row>
    <row r="1855" spans="2:5" x14ac:dyDescent="0.35">
      <c r="B1855" s="6">
        <f t="shared" si="87"/>
        <v>1.8489999999999072</v>
      </c>
      <c r="C1855" s="7">
        <f t="shared" si="86"/>
        <v>-4.5433910935476662E-2</v>
      </c>
      <c r="D1855" s="7">
        <f t="shared" si="88"/>
        <v>-2.625082360043296E-2</v>
      </c>
      <c r="E1855" s="7">
        <f t="shared" si="88"/>
        <v>-7.4781427725372218E-3</v>
      </c>
    </row>
    <row r="1856" spans="2:5" x14ac:dyDescent="0.35">
      <c r="B1856" s="6">
        <f t="shared" si="87"/>
        <v>1.8499999999999071</v>
      </c>
      <c r="C1856" s="7">
        <f t="shared" si="86"/>
        <v>-4.5510841492242604E-2</v>
      </c>
      <c r="D1856" s="7">
        <f t="shared" si="88"/>
        <v>-2.6293428618247683E-2</v>
      </c>
      <c r="E1856" s="7">
        <f t="shared" si="88"/>
        <v>-7.4901260589458341E-3</v>
      </c>
    </row>
    <row r="1857" spans="2:5" x14ac:dyDescent="0.35">
      <c r="B1857" s="6">
        <f t="shared" si="87"/>
        <v>1.8509999999999069</v>
      </c>
      <c r="C1857" s="7">
        <f t="shared" si="86"/>
        <v>-4.5587787778772815E-2</v>
      </c>
      <c r="D1857" s="7">
        <f t="shared" si="88"/>
        <v>-2.6336038577753462E-2</v>
      </c>
      <c r="E1857" s="7">
        <f t="shared" si="88"/>
        <v>-7.5021105229873264E-3</v>
      </c>
    </row>
    <row r="1858" spans="2:5" x14ac:dyDescent="0.35">
      <c r="B1858" s="6">
        <f t="shared" si="87"/>
        <v>1.8519999999999068</v>
      </c>
      <c r="C1858" s="7">
        <f t="shared" si="86"/>
        <v>-4.5664749722068687E-2</v>
      </c>
      <c r="D1858" s="7">
        <f t="shared" si="88"/>
        <v>-2.6378653442416633E-2</v>
      </c>
      <c r="E1858" s="7">
        <f t="shared" si="88"/>
        <v>-7.5140961550013152E-3</v>
      </c>
    </row>
    <row r="1859" spans="2:5" x14ac:dyDescent="0.35">
      <c r="B1859" s="6">
        <f t="shared" si="87"/>
        <v>1.8529999999999067</v>
      </c>
      <c r="C1859" s="7">
        <f t="shared" si="86"/>
        <v>-4.5741727249308806E-2</v>
      </c>
      <c r="D1859" s="7">
        <f t="shared" si="88"/>
        <v>-2.6421273175807336E-2</v>
      </c>
      <c r="E1859" s="7">
        <f t="shared" si="88"/>
        <v>-7.5260829453561717E-3</v>
      </c>
    </row>
    <row r="1860" spans="2:5" x14ac:dyDescent="0.35">
      <c r="B1860" s="6">
        <f t="shared" si="87"/>
        <v>1.8539999999999066</v>
      </c>
      <c r="C1860" s="7">
        <f t="shared" si="86"/>
        <v>-4.5818720287851278E-2</v>
      </c>
      <c r="D1860" s="7">
        <f t="shared" si="88"/>
        <v>-2.646389774160085E-2</v>
      </c>
      <c r="E1860" s="7">
        <f t="shared" si="88"/>
        <v>-7.5380708844489108E-3</v>
      </c>
    </row>
    <row r="1861" spans="2:5" x14ac:dyDescent="0.35">
      <c r="B1861" s="6">
        <f t="shared" si="87"/>
        <v>1.8549999999999065</v>
      </c>
      <c r="C1861" s="7">
        <f t="shared" si="86"/>
        <v>-4.5895728765230071E-2</v>
      </c>
      <c r="D1861" s="7">
        <f t="shared" si="88"/>
        <v>-2.6506527103575594E-2</v>
      </c>
      <c r="E1861" s="7">
        <f t="shared" si="88"/>
        <v>-7.5500599627057463E-3</v>
      </c>
    </row>
    <row r="1862" spans="2:5" x14ac:dyDescent="0.35">
      <c r="B1862" s="6">
        <f t="shared" si="87"/>
        <v>1.8559999999999064</v>
      </c>
      <c r="C1862" s="7">
        <f t="shared" si="86"/>
        <v>-4.5972752609158007E-2</v>
      </c>
      <c r="D1862" s="7">
        <f t="shared" si="88"/>
        <v>-2.6549161225614015E-2</v>
      </c>
      <c r="E1862" s="7">
        <f t="shared" si="88"/>
        <v>-7.5620501705812027E-3</v>
      </c>
    </row>
    <row r="1863" spans="2:5" x14ac:dyDescent="0.35">
      <c r="B1863" s="6">
        <f t="shared" si="87"/>
        <v>1.8569999999999063</v>
      </c>
      <c r="C1863" s="7">
        <f t="shared" ref="C1863:C1926" si="89">(2*SQRT(B1863)/(1+B1863))-1</f>
        <v>-4.6049791747523106E-2</v>
      </c>
      <c r="D1863" s="7">
        <f t="shared" si="88"/>
        <v>-2.6591800071701255E-2</v>
      </c>
      <c r="E1863" s="7">
        <f t="shared" si="88"/>
        <v>-7.5740414985584481E-3</v>
      </c>
    </row>
    <row r="1864" spans="2:5" x14ac:dyDescent="0.35">
      <c r="B1864" s="6">
        <f t="shared" si="87"/>
        <v>1.8579999999999062</v>
      </c>
      <c r="C1864" s="7">
        <f t="shared" si="89"/>
        <v>-4.6126846108391018E-2</v>
      </c>
      <c r="D1864" s="7">
        <f t="shared" si="88"/>
        <v>-2.6634443605926372E-2</v>
      </c>
      <c r="E1864" s="7">
        <f t="shared" si="88"/>
        <v>-7.5860339371496277E-3</v>
      </c>
    </row>
    <row r="1865" spans="2:5" x14ac:dyDescent="0.35">
      <c r="B1865" s="6">
        <f t="shared" si="87"/>
        <v>1.8589999999999061</v>
      </c>
      <c r="C1865" s="7">
        <f t="shared" si="89"/>
        <v>-4.6203915620001701E-2</v>
      </c>
      <c r="D1865" s="7">
        <f t="shared" si="88"/>
        <v>-2.6677091792479679E-2</v>
      </c>
      <c r="E1865" s="7">
        <f t="shared" si="88"/>
        <v>-7.5980274768937539E-3</v>
      </c>
    </row>
    <row r="1866" spans="2:5" x14ac:dyDescent="0.35">
      <c r="B1866" s="6">
        <f t="shared" si="87"/>
        <v>1.859999999999906</v>
      </c>
      <c r="C1866" s="7">
        <f t="shared" si="89"/>
        <v>-4.6281000210772083E-2</v>
      </c>
      <c r="D1866" s="7">
        <f t="shared" si="88"/>
        <v>-2.6719744595655404E-2</v>
      </c>
      <c r="E1866" s="7">
        <f t="shared" si="88"/>
        <v>-7.6100221083600372E-3</v>
      </c>
    </row>
    <row r="1867" spans="2:5" x14ac:dyDescent="0.35">
      <c r="B1867" s="6">
        <f t="shared" si="87"/>
        <v>1.8609999999999058</v>
      </c>
      <c r="C1867" s="7">
        <f t="shared" si="89"/>
        <v>-4.6358099809292508E-2</v>
      </c>
      <c r="D1867" s="7">
        <f t="shared" si="88"/>
        <v>-2.6762401979848582E-2</v>
      </c>
      <c r="E1867" s="7">
        <f t="shared" si="88"/>
        <v>-7.6220178221444446E-3</v>
      </c>
    </row>
    <row r="1868" spans="2:5" x14ac:dyDescent="0.35">
      <c r="B1868" s="6">
        <f t="shared" si="87"/>
        <v>1.8619999999999057</v>
      </c>
      <c r="C1868" s="7">
        <f t="shared" si="89"/>
        <v>-4.6435214344329068E-2</v>
      </c>
      <c r="D1868" s="7">
        <f t="shared" si="88"/>
        <v>-2.6805063909556837E-2</v>
      </c>
      <c r="E1868" s="7">
        <f t="shared" si="88"/>
        <v>-7.6340146088720306E-3</v>
      </c>
    </row>
    <row r="1869" spans="2:5" x14ac:dyDescent="0.35">
      <c r="B1869" s="6">
        <f t="shared" si="87"/>
        <v>1.8629999999999056</v>
      </c>
      <c r="C1869" s="7">
        <f t="shared" si="89"/>
        <v>-4.6512343744820384E-2</v>
      </c>
      <c r="D1869" s="7">
        <f t="shared" si="88"/>
        <v>-2.6847730349378596E-2</v>
      </c>
      <c r="E1869" s="7">
        <f t="shared" si="88"/>
        <v>-7.6460124591952727E-3</v>
      </c>
    </row>
    <row r="1870" spans="2:5" x14ac:dyDescent="0.35">
      <c r="B1870" s="6">
        <f t="shared" si="87"/>
        <v>1.8639999999999055</v>
      </c>
      <c r="C1870" s="7">
        <f t="shared" si="89"/>
        <v>-4.6589487939880381E-2</v>
      </c>
      <c r="D1870" s="7">
        <f t="shared" si="88"/>
        <v>-2.6890401264013764E-2</v>
      </c>
      <c r="E1870" s="7">
        <f t="shared" si="88"/>
        <v>-7.6580113637945146E-3</v>
      </c>
    </row>
    <row r="1871" spans="2:5" x14ac:dyDescent="0.35">
      <c r="B1871" s="6">
        <f t="shared" si="87"/>
        <v>1.8649999999999054</v>
      </c>
      <c r="C1871" s="7">
        <f t="shared" si="89"/>
        <v>-4.6666646858794514E-2</v>
      </c>
      <c r="D1871" s="7">
        <f t="shared" si="88"/>
        <v>-2.6933076618263274E-2</v>
      </c>
      <c r="E1871" s="7">
        <f t="shared" si="88"/>
        <v>-7.6700113133785219E-3</v>
      </c>
    </row>
    <row r="1872" spans="2:5" x14ac:dyDescent="0.35">
      <c r="B1872" s="6">
        <f t="shared" si="87"/>
        <v>1.8659999999999053</v>
      </c>
      <c r="C1872" s="7">
        <f t="shared" si="89"/>
        <v>-4.6743820431022209E-2</v>
      </c>
      <c r="D1872" s="7">
        <f t="shared" si="88"/>
        <v>-2.6975756377028093E-2</v>
      </c>
      <c r="E1872" s="7">
        <f t="shared" si="88"/>
        <v>-7.6820122986832606E-3</v>
      </c>
    </row>
    <row r="1873" spans="2:5" x14ac:dyDescent="0.35">
      <c r="B1873" s="6">
        <f t="shared" si="87"/>
        <v>1.8669999999999052</v>
      </c>
      <c r="C1873" s="7">
        <f t="shared" si="89"/>
        <v>-4.682100858619398E-2</v>
      </c>
      <c r="D1873" s="7">
        <f t="shared" si="88"/>
        <v>-2.7018440505310104E-2</v>
      </c>
      <c r="E1873" s="7">
        <f t="shared" si="88"/>
        <v>-7.6940143104731185E-3</v>
      </c>
    </row>
    <row r="1874" spans="2:5" x14ac:dyDescent="0.35">
      <c r="B1874" s="6">
        <f t="shared" si="87"/>
        <v>1.8679999999999051</v>
      </c>
      <c r="C1874" s="7">
        <f t="shared" si="89"/>
        <v>-4.6898211254113309E-2</v>
      </c>
      <c r="D1874" s="7">
        <f t="shared" si="88"/>
        <v>-2.7061128968210557E-2</v>
      </c>
      <c r="E1874" s="7">
        <f t="shared" si="88"/>
        <v>-7.7060173395390175E-3</v>
      </c>
    </row>
    <row r="1875" spans="2:5" x14ac:dyDescent="0.35">
      <c r="B1875" s="6">
        <f t="shared" si="87"/>
        <v>1.868999999999905</v>
      </c>
      <c r="C1875" s="7">
        <f t="shared" si="89"/>
        <v>-4.697542836475388E-2</v>
      </c>
      <c r="D1875" s="7">
        <f t="shared" si="88"/>
        <v>-2.7103821730930733E-2</v>
      </c>
      <c r="E1875" s="7">
        <f t="shared" si="88"/>
        <v>-7.7180213767003014E-3</v>
      </c>
    </row>
    <row r="1876" spans="2:5" x14ac:dyDescent="0.35">
      <c r="B1876" s="6">
        <f t="shared" si="87"/>
        <v>1.8699999999999048</v>
      </c>
      <c r="C1876" s="7">
        <f t="shared" si="89"/>
        <v>-4.7052659848261458E-2</v>
      </c>
      <c r="D1876" s="7">
        <f t="shared" si="88"/>
        <v>-2.7146518758771165E-2</v>
      </c>
      <c r="E1876" s="7">
        <f t="shared" si="88"/>
        <v>-7.7300264128030705E-3</v>
      </c>
    </row>
    <row r="1877" spans="2:5" x14ac:dyDescent="0.35">
      <c r="B1877" s="6">
        <f t="shared" si="87"/>
        <v>1.8709999999999047</v>
      </c>
      <c r="C1877" s="7">
        <f t="shared" si="89"/>
        <v>-4.7129905634951119E-2</v>
      </c>
      <c r="D1877" s="7">
        <f t="shared" si="88"/>
        <v>-2.7189220017131421E-2</v>
      </c>
      <c r="E1877" s="7">
        <f t="shared" si="88"/>
        <v>-7.7420324387212913E-3</v>
      </c>
    </row>
    <row r="1878" spans="2:5" x14ac:dyDescent="0.35">
      <c r="B1878" s="6">
        <f t="shared" si="87"/>
        <v>1.8719999999999046</v>
      </c>
      <c r="C1878" s="7">
        <f t="shared" si="89"/>
        <v>-4.7207165655309136E-2</v>
      </c>
      <c r="D1878" s="7">
        <f t="shared" si="88"/>
        <v>-2.7231925471510099E-2</v>
      </c>
      <c r="E1878" s="7">
        <f t="shared" si="88"/>
        <v>-7.7540394453564643E-3</v>
      </c>
    </row>
    <row r="1879" spans="2:5" x14ac:dyDescent="0.35">
      <c r="B1879" s="6">
        <f t="shared" si="87"/>
        <v>1.8729999999999045</v>
      </c>
      <c r="C1879" s="7">
        <f t="shared" si="89"/>
        <v>-4.7284439839990311E-2</v>
      </c>
      <c r="D1879" s="7">
        <f t="shared" si="88"/>
        <v>-2.727463508750394E-2</v>
      </c>
      <c r="E1879" s="7">
        <f t="shared" si="88"/>
        <v>-7.7660474236358468E-3</v>
      </c>
    </row>
    <row r="1880" spans="2:5" x14ac:dyDescent="0.35">
      <c r="B1880" s="6">
        <f t="shared" si="87"/>
        <v>1.8739999999999044</v>
      </c>
      <c r="C1880" s="7">
        <f t="shared" si="89"/>
        <v>-4.7361728119819979E-2</v>
      </c>
      <c r="D1880" s="7">
        <f t="shared" si="88"/>
        <v>-2.7317348830808164E-2</v>
      </c>
      <c r="E1880" s="7">
        <f t="shared" si="88"/>
        <v>-7.77805636451534E-3</v>
      </c>
    </row>
    <row r="1881" spans="2:5" x14ac:dyDescent="0.35">
      <c r="B1881" s="6">
        <f t="shared" si="87"/>
        <v>1.8749999999999043</v>
      </c>
      <c r="C1881" s="7">
        <f t="shared" si="89"/>
        <v>-4.7439030425790563E-2</v>
      </c>
      <c r="D1881" s="7">
        <f t="shared" si="88"/>
        <v>-2.736006666721591E-2</v>
      </c>
      <c r="E1881" s="7">
        <f t="shared" si="88"/>
        <v>-7.7900662589769354E-3</v>
      </c>
    </row>
    <row r="1882" spans="2:5" x14ac:dyDescent="0.35">
      <c r="B1882" s="6">
        <f t="shared" si="87"/>
        <v>1.8759999999999042</v>
      </c>
      <c r="C1882" s="7">
        <f t="shared" si="89"/>
        <v>-4.751634668906457E-2</v>
      </c>
      <c r="D1882" s="7">
        <f t="shared" si="88"/>
        <v>-2.740278856261813E-2</v>
      </c>
      <c r="E1882" s="7">
        <f t="shared" si="88"/>
        <v>-7.80207709803038E-3</v>
      </c>
    </row>
    <row r="1883" spans="2:5" x14ac:dyDescent="0.35">
      <c r="B1883" s="6">
        <f t="shared" si="87"/>
        <v>1.8769999999999041</v>
      </c>
      <c r="C1883" s="7">
        <f t="shared" si="89"/>
        <v>-4.7593676840970933E-2</v>
      </c>
      <c r="D1883" s="7">
        <f t="shared" si="88"/>
        <v>-2.7445514483002365E-2</v>
      </c>
      <c r="E1883" s="7">
        <f t="shared" si="88"/>
        <v>-7.8140888727110669E-3</v>
      </c>
    </row>
    <row r="1884" spans="2:5" x14ac:dyDescent="0.35">
      <c r="B1884" s="6">
        <f t="shared" si="87"/>
        <v>1.877999999999904</v>
      </c>
      <c r="C1884" s="7">
        <f t="shared" si="89"/>
        <v>-4.7671020813007225E-2</v>
      </c>
      <c r="D1884" s="7">
        <f t="shared" si="88"/>
        <v>-2.7488244394454187E-2</v>
      </c>
      <c r="E1884" s="7">
        <f t="shared" si="88"/>
        <v>-7.8261015740820339E-3</v>
      </c>
    </row>
    <row r="1885" spans="2:5" x14ac:dyDescent="0.35">
      <c r="B1885" s="6">
        <f t="shared" si="87"/>
        <v>1.8789999999999039</v>
      </c>
      <c r="C1885" s="7">
        <f t="shared" si="89"/>
        <v>-4.7748378536837222E-2</v>
      </c>
      <c r="D1885" s="7">
        <f t="shared" si="88"/>
        <v>-2.7530978263155315E-2</v>
      </c>
      <c r="E1885" s="7">
        <f t="shared" si="88"/>
        <v>-7.8381151932325199E-3</v>
      </c>
    </row>
    <row r="1886" spans="2:5" x14ac:dyDescent="0.35">
      <c r="B1886" s="6">
        <f t="shared" si="87"/>
        <v>1.8799999999999037</v>
      </c>
      <c r="C1886" s="7">
        <f t="shared" si="89"/>
        <v>-4.7825749944292006E-2</v>
      </c>
      <c r="D1886" s="7">
        <f t="shared" si="88"/>
        <v>-2.7573716055384279E-2</v>
      </c>
      <c r="E1886" s="7">
        <f t="shared" si="88"/>
        <v>-7.8501297212791865E-3</v>
      </c>
    </row>
    <row r="1887" spans="2:5" x14ac:dyDescent="0.35">
      <c r="B1887" s="6">
        <f t="shared" ref="B1887:B1950" si="90">B1886+0.001</f>
        <v>1.8809999999999036</v>
      </c>
      <c r="C1887" s="7">
        <f t="shared" si="89"/>
        <v>-4.7903134967368199E-2</v>
      </c>
      <c r="D1887" s="7">
        <f t="shared" si="88"/>
        <v>-2.7616457737515976E-2</v>
      </c>
      <c r="E1887" s="7">
        <f t="shared" si="88"/>
        <v>-7.8621451493641192E-3</v>
      </c>
    </row>
    <row r="1888" spans="2:5" x14ac:dyDescent="0.35">
      <c r="B1888" s="6">
        <f t="shared" si="90"/>
        <v>1.8819999999999035</v>
      </c>
      <c r="C1888" s="7">
        <f t="shared" si="89"/>
        <v>-4.7980533538229064E-2</v>
      </c>
      <c r="D1888" s="7">
        <f t="shared" ref="D1888:E1951" si="91">-(1-(($B1888^D$2)/(D$2*$B1888+D$3)))</f>
        <v>-2.7659203276020561E-2</v>
      </c>
      <c r="E1888" s="7">
        <f t="shared" si="91"/>
        <v>-7.8741614686561601E-3</v>
      </c>
    </row>
    <row r="1889" spans="2:5" x14ac:dyDescent="0.35">
      <c r="B1889" s="6">
        <f t="shared" si="90"/>
        <v>1.8829999999999034</v>
      </c>
      <c r="C1889" s="7">
        <f t="shared" si="89"/>
        <v>-4.8057945589201956E-2</v>
      </c>
      <c r="D1889" s="7">
        <f t="shared" si="91"/>
        <v>-2.7701952637464444E-2</v>
      </c>
      <c r="E1889" s="7">
        <f t="shared" si="91"/>
        <v>-7.8861786703510184E-3</v>
      </c>
    </row>
    <row r="1890" spans="2:5" x14ac:dyDescent="0.35">
      <c r="B1890" s="6">
        <f t="shared" si="90"/>
        <v>1.8839999999999033</v>
      </c>
      <c r="C1890" s="7">
        <f t="shared" si="89"/>
        <v>-4.8135371052780873E-2</v>
      </c>
      <c r="D1890" s="7">
        <f t="shared" si="91"/>
        <v>-2.7744705788509516E-2</v>
      </c>
      <c r="E1890" s="7">
        <f t="shared" si="91"/>
        <v>-7.8981967456702717E-3</v>
      </c>
    </row>
    <row r="1891" spans="2:5" x14ac:dyDescent="0.35">
      <c r="B1891" s="6">
        <f t="shared" si="90"/>
        <v>1.8849999999999032</v>
      </c>
      <c r="C1891" s="7">
        <f t="shared" si="89"/>
        <v>-4.8212809861622796E-2</v>
      </c>
      <c r="D1891" s="7">
        <f t="shared" si="91"/>
        <v>-2.7787462695912035E-2</v>
      </c>
      <c r="E1891" s="7">
        <f t="shared" si="91"/>
        <v>-7.9102156858614769E-3</v>
      </c>
    </row>
    <row r="1892" spans="2:5" x14ac:dyDescent="0.35">
      <c r="B1892" s="6">
        <f t="shared" si="90"/>
        <v>1.8859999999999031</v>
      </c>
      <c r="C1892" s="7">
        <f t="shared" si="89"/>
        <v>-4.8290261948550128E-2</v>
      </c>
      <c r="D1892" s="7">
        <f t="shared" si="91"/>
        <v>-2.7830223326523851E-2</v>
      </c>
      <c r="E1892" s="7">
        <f t="shared" si="91"/>
        <v>-7.9222354821986141E-3</v>
      </c>
    </row>
    <row r="1893" spans="2:5" x14ac:dyDescent="0.35">
      <c r="B1893" s="6">
        <f t="shared" si="90"/>
        <v>1.886999999999903</v>
      </c>
      <c r="C1893" s="7">
        <f t="shared" si="89"/>
        <v>-4.8367727246547587E-2</v>
      </c>
      <c r="D1893" s="7">
        <f t="shared" si="91"/>
        <v>-2.787298764729107E-2</v>
      </c>
      <c r="E1893" s="7">
        <f t="shared" si="91"/>
        <v>-7.9342561259815314E-3</v>
      </c>
    </row>
    <row r="1894" spans="2:5" x14ac:dyDescent="0.35">
      <c r="B1894" s="6">
        <f t="shared" si="90"/>
        <v>1.8879999999999029</v>
      </c>
      <c r="C1894" s="7">
        <f t="shared" si="89"/>
        <v>-4.8445205688764426E-2</v>
      </c>
      <c r="D1894" s="7">
        <f t="shared" si="91"/>
        <v>-2.7915755625253946E-2</v>
      </c>
      <c r="E1894" s="7">
        <f t="shared" si="91"/>
        <v>-7.9462776085361675E-3</v>
      </c>
    </row>
    <row r="1895" spans="2:5" x14ac:dyDescent="0.35">
      <c r="B1895" s="6">
        <f t="shared" si="90"/>
        <v>1.8889999999999028</v>
      </c>
      <c r="C1895" s="7">
        <f t="shared" si="89"/>
        <v>-4.8522697208511767E-2</v>
      </c>
      <c r="D1895" s="7">
        <f t="shared" si="91"/>
        <v>-2.795852722754677E-2</v>
      </c>
      <c r="E1895" s="7">
        <f t="shared" si="91"/>
        <v>-7.958299921214107E-3</v>
      </c>
    </row>
    <row r="1896" spans="2:5" x14ac:dyDescent="0.35">
      <c r="B1896" s="6">
        <f t="shared" si="90"/>
        <v>1.8899999999999026</v>
      </c>
      <c r="C1896" s="7">
        <f t="shared" si="89"/>
        <v>-4.8600201739264604E-2</v>
      </c>
      <c r="D1896" s="7">
        <f t="shared" si="91"/>
        <v>-2.8001302421397867E-2</v>
      </c>
      <c r="E1896" s="7">
        <f t="shared" si="91"/>
        <v>-7.9703230553930249E-3</v>
      </c>
    </row>
    <row r="1897" spans="2:5" x14ac:dyDescent="0.35">
      <c r="B1897" s="6">
        <f t="shared" si="90"/>
        <v>1.8909999999999025</v>
      </c>
      <c r="C1897" s="7">
        <f t="shared" si="89"/>
        <v>-4.8677719214657911E-2</v>
      </c>
      <c r="D1897" s="7">
        <f t="shared" si="91"/>
        <v>-2.8044081174128377E-2</v>
      </c>
      <c r="E1897" s="7">
        <f t="shared" si="91"/>
        <v>-7.9823470024757981E-3</v>
      </c>
    </row>
    <row r="1898" spans="2:5" x14ac:dyDescent="0.35">
      <c r="B1898" s="6">
        <f t="shared" si="90"/>
        <v>1.8919999999999024</v>
      </c>
      <c r="C1898" s="7">
        <f t="shared" si="89"/>
        <v>-4.8755249568490533E-2</v>
      </c>
      <c r="D1898" s="7">
        <f t="shared" si="91"/>
        <v>-2.8086863453153255E-2</v>
      </c>
      <c r="E1898" s="7">
        <f t="shared" si="91"/>
        <v>-7.9943717538915049E-3</v>
      </c>
    </row>
    <row r="1899" spans="2:5" x14ac:dyDescent="0.35">
      <c r="B1899" s="6">
        <f t="shared" si="90"/>
        <v>1.8929999999999023</v>
      </c>
      <c r="C1899" s="7">
        <f t="shared" si="89"/>
        <v>-4.8832792734720631E-2</v>
      </c>
      <c r="D1899" s="7">
        <f t="shared" si="91"/>
        <v>-2.8129649225979936E-2</v>
      </c>
      <c r="E1899" s="7">
        <f t="shared" si="91"/>
        <v>-8.0063973010944256E-3</v>
      </c>
    </row>
    <row r="1900" spans="2:5" x14ac:dyDescent="0.35">
      <c r="B1900" s="6">
        <f t="shared" si="90"/>
        <v>1.8939999999999022</v>
      </c>
      <c r="C1900" s="7">
        <f t="shared" si="89"/>
        <v>-4.8910348647468682E-2</v>
      </c>
      <c r="D1900" s="7">
        <f t="shared" si="91"/>
        <v>-2.8172438460208671E-2</v>
      </c>
      <c r="E1900" s="7">
        <f t="shared" si="91"/>
        <v>-8.0184236355643757E-3</v>
      </c>
    </row>
    <row r="1901" spans="2:5" x14ac:dyDescent="0.35">
      <c r="B1901" s="6">
        <f t="shared" si="90"/>
        <v>1.8949999999999021</v>
      </c>
      <c r="C1901" s="7">
        <f t="shared" si="89"/>
        <v>-4.8987917241014478E-2</v>
      </c>
      <c r="D1901" s="7">
        <f t="shared" si="91"/>
        <v>-2.8215231123532081E-2</v>
      </c>
      <c r="E1901" s="7">
        <f t="shared" si="91"/>
        <v>-8.0304507488065946E-3</v>
      </c>
    </row>
    <row r="1902" spans="2:5" x14ac:dyDescent="0.35">
      <c r="B1902" s="6">
        <f t="shared" si="90"/>
        <v>1.895999999999902</v>
      </c>
      <c r="C1902" s="7">
        <f t="shared" si="89"/>
        <v>-4.9065498449798794E-2</v>
      </c>
      <c r="D1902" s="7">
        <f t="shared" si="91"/>
        <v>-2.8258027183734713E-2</v>
      </c>
      <c r="E1902" s="7">
        <f t="shared" si="91"/>
        <v>-8.042478632351524E-3</v>
      </c>
    </row>
    <row r="1903" spans="2:5" x14ac:dyDescent="0.35">
      <c r="B1903" s="6">
        <f t="shared" si="90"/>
        <v>1.8969999999999019</v>
      </c>
      <c r="C1903" s="7">
        <f t="shared" si="89"/>
        <v>-4.9143092208420835E-2</v>
      </c>
      <c r="D1903" s="7">
        <f t="shared" si="91"/>
        <v>-2.8300826608693042E-2</v>
      </c>
      <c r="E1903" s="7">
        <f t="shared" si="91"/>
        <v>-8.0545072777549187E-3</v>
      </c>
    </row>
    <row r="1904" spans="2:5" x14ac:dyDescent="0.35">
      <c r="B1904" s="6">
        <f t="shared" si="90"/>
        <v>1.8979999999999018</v>
      </c>
      <c r="C1904" s="7">
        <f t="shared" si="89"/>
        <v>-4.9220698451640565E-2</v>
      </c>
      <c r="D1904" s="7">
        <f t="shared" si="91"/>
        <v>-2.8343629366375356E-2</v>
      </c>
      <c r="E1904" s="7">
        <f t="shared" si="91"/>
        <v>-8.0665366765979574E-3</v>
      </c>
    </row>
    <row r="1905" spans="2:5" x14ac:dyDescent="0.35">
      <c r="B1905" s="6">
        <f t="shared" si="90"/>
        <v>1.8989999999999017</v>
      </c>
      <c r="C1905" s="7">
        <f t="shared" si="89"/>
        <v>-4.9298317114375045E-2</v>
      </c>
      <c r="D1905" s="7">
        <f t="shared" si="91"/>
        <v>-2.838643542484065E-2</v>
      </c>
      <c r="E1905" s="7">
        <f t="shared" si="91"/>
        <v>-8.0785668204861327E-3</v>
      </c>
    </row>
    <row r="1906" spans="2:5" x14ac:dyDescent="0.35">
      <c r="B1906" s="6">
        <f t="shared" si="90"/>
        <v>1.8999999999999015</v>
      </c>
      <c r="C1906" s="7">
        <f t="shared" si="89"/>
        <v>-4.9375948131701319E-2</v>
      </c>
      <c r="D1906" s="7">
        <f t="shared" si="91"/>
        <v>-2.8429244752239402E-2</v>
      </c>
      <c r="E1906" s="7">
        <f t="shared" si="91"/>
        <v>-8.0905977010510277E-3</v>
      </c>
    </row>
    <row r="1907" spans="2:5" x14ac:dyDescent="0.35">
      <c r="B1907" s="6">
        <f t="shared" si="90"/>
        <v>1.9009999999999014</v>
      </c>
      <c r="C1907" s="7">
        <f t="shared" si="89"/>
        <v>-4.9453591438852973E-2</v>
      </c>
      <c r="D1907" s="7">
        <f t="shared" si="91"/>
        <v>-2.8472057316812571E-2</v>
      </c>
      <c r="E1907" s="7">
        <f t="shared" si="91"/>
        <v>-8.102629309948095E-3</v>
      </c>
    </row>
    <row r="1908" spans="2:5" x14ac:dyDescent="0.35">
      <c r="B1908" s="6">
        <f t="shared" si="90"/>
        <v>1.9019999999999013</v>
      </c>
      <c r="C1908" s="7">
        <f t="shared" si="89"/>
        <v>-4.9531246971222576E-2</v>
      </c>
      <c r="D1908" s="7">
        <f t="shared" si="91"/>
        <v>-2.8514873086892156E-2</v>
      </c>
      <c r="E1908" s="7">
        <f t="shared" si="91"/>
        <v>-8.1146616388583226E-3</v>
      </c>
    </row>
    <row r="1909" spans="2:5" x14ac:dyDescent="0.35">
      <c r="B1909" s="6">
        <f t="shared" si="90"/>
        <v>1.9029999999999012</v>
      </c>
      <c r="C1909" s="7">
        <f t="shared" si="89"/>
        <v>-4.9608914664358905E-2</v>
      </c>
      <c r="D1909" s="7">
        <f t="shared" si="91"/>
        <v>-2.8557692030899418E-2</v>
      </c>
      <c r="E1909" s="7">
        <f t="shared" si="91"/>
        <v>-8.1266946794870121E-3</v>
      </c>
    </row>
    <row r="1910" spans="2:5" x14ac:dyDescent="0.35">
      <c r="B1910" s="6">
        <f t="shared" si="90"/>
        <v>1.9039999999999011</v>
      </c>
      <c r="C1910" s="7">
        <f t="shared" si="89"/>
        <v>-4.9686594453968169E-2</v>
      </c>
      <c r="D1910" s="7">
        <f t="shared" si="91"/>
        <v>-2.8600514117346543E-2</v>
      </c>
      <c r="E1910" s="7">
        <f t="shared" si="91"/>
        <v>-8.1387284235648893E-3</v>
      </c>
    </row>
    <row r="1911" spans="2:5" x14ac:dyDescent="0.35">
      <c r="B1911" s="6">
        <f t="shared" si="90"/>
        <v>1.904999999999901</v>
      </c>
      <c r="C1911" s="7">
        <f t="shared" si="89"/>
        <v>-4.9764286275912228E-2</v>
      </c>
      <c r="D1911" s="7">
        <f t="shared" si="91"/>
        <v>-2.864333931483487E-2</v>
      </c>
      <c r="E1911" s="7">
        <f t="shared" si="91"/>
        <v>-8.150762862846328E-3</v>
      </c>
    </row>
    <row r="1912" spans="2:5" x14ac:dyDescent="0.35">
      <c r="B1912" s="6">
        <f t="shared" si="90"/>
        <v>1.9059999999999009</v>
      </c>
      <c r="C1912" s="7">
        <f t="shared" si="89"/>
        <v>-4.9841990066210262E-2</v>
      </c>
      <c r="D1912" s="7">
        <f t="shared" si="91"/>
        <v>-2.8686167592055334E-2</v>
      </c>
      <c r="E1912" s="7">
        <f t="shared" si="91"/>
        <v>-8.1627979891110147E-3</v>
      </c>
    </row>
    <row r="1913" spans="2:5" x14ac:dyDescent="0.35">
      <c r="B1913" s="6">
        <f t="shared" si="90"/>
        <v>1.9069999999999008</v>
      </c>
      <c r="C1913" s="7">
        <f t="shared" si="89"/>
        <v>-4.9919705761035771E-2</v>
      </c>
      <c r="D1913" s="7">
        <f t="shared" si="91"/>
        <v>-2.8728998917788018E-2</v>
      </c>
      <c r="E1913" s="7">
        <f t="shared" si="91"/>
        <v>-8.1748337941628391E-3</v>
      </c>
    </row>
    <row r="1914" spans="2:5" x14ac:dyDescent="0.35">
      <c r="B1914" s="6">
        <f t="shared" si="90"/>
        <v>1.9079999999999007</v>
      </c>
      <c r="C1914" s="7">
        <f t="shared" si="89"/>
        <v>-4.9997433296718241E-2</v>
      </c>
      <c r="D1914" s="7">
        <f t="shared" si="91"/>
        <v>-2.8771833260902047E-2</v>
      </c>
      <c r="E1914" s="7">
        <f t="shared" si="91"/>
        <v>-8.1868702698298934E-3</v>
      </c>
    </row>
    <row r="1915" spans="2:5" x14ac:dyDescent="0.35">
      <c r="B1915" s="6">
        <f t="shared" si="90"/>
        <v>1.9089999999999006</v>
      </c>
      <c r="C1915" s="7">
        <f t="shared" si="89"/>
        <v>-5.0075172609741481E-2</v>
      </c>
      <c r="D1915" s="7">
        <f t="shared" si="91"/>
        <v>-2.8814670590355251E-2</v>
      </c>
      <c r="E1915" s="7">
        <f t="shared" si="91"/>
        <v>-8.1989074079649171E-3</v>
      </c>
    </row>
    <row r="1916" spans="2:5" x14ac:dyDescent="0.35">
      <c r="B1916" s="6">
        <f t="shared" si="90"/>
        <v>1.9099999999999004</v>
      </c>
      <c r="C1916" s="7">
        <f t="shared" si="89"/>
        <v>-5.0152923636744728E-2</v>
      </c>
      <c r="D1916" s="7">
        <f t="shared" si="91"/>
        <v>-2.8857510875193504E-2</v>
      </c>
      <c r="E1916" s="7">
        <f t="shared" si="91"/>
        <v>-8.2109452004447414E-3</v>
      </c>
    </row>
    <row r="1917" spans="2:5" x14ac:dyDescent="0.35">
      <c r="B1917" s="6">
        <f t="shared" si="90"/>
        <v>1.9109999999999003</v>
      </c>
      <c r="C1917" s="7">
        <f t="shared" si="89"/>
        <v>-5.0230686314519768E-2</v>
      </c>
      <c r="D1917" s="7">
        <f t="shared" si="91"/>
        <v>-2.8900354084551272E-2</v>
      </c>
      <c r="E1917" s="7">
        <f t="shared" si="91"/>
        <v>-8.2229836391704003E-3</v>
      </c>
    </row>
    <row r="1918" spans="2:5" x14ac:dyDescent="0.35">
      <c r="B1918" s="6">
        <f t="shared" si="90"/>
        <v>1.9119999999999002</v>
      </c>
      <c r="C1918" s="7">
        <f t="shared" si="89"/>
        <v>-5.0308460580014036E-2</v>
      </c>
      <c r="D1918" s="7">
        <f t="shared" si="91"/>
        <v>-2.8943200187650731E-2</v>
      </c>
      <c r="E1918" s="7">
        <f t="shared" si="91"/>
        <v>-8.2350227160670197E-3</v>
      </c>
    </row>
    <row r="1919" spans="2:5" x14ac:dyDescent="0.35">
      <c r="B1919" s="6">
        <f t="shared" si="90"/>
        <v>1.9129999999999001</v>
      </c>
      <c r="C1919" s="7">
        <f t="shared" si="89"/>
        <v>-5.0386246370326182E-2</v>
      </c>
      <c r="D1919" s="7">
        <f t="shared" si="91"/>
        <v>-2.8986049153801652E-2</v>
      </c>
      <c r="E1919" s="7">
        <f t="shared" si="91"/>
        <v>-8.2470624230837064E-3</v>
      </c>
    </row>
    <row r="1920" spans="2:5" x14ac:dyDescent="0.35">
      <c r="B1920" s="6">
        <f t="shared" si="90"/>
        <v>1.9139999999999</v>
      </c>
      <c r="C1920" s="7">
        <f t="shared" si="89"/>
        <v>-5.0464043622709509E-2</v>
      </c>
      <c r="D1920" s="7">
        <f t="shared" si="91"/>
        <v>-2.9028900952401293E-2</v>
      </c>
      <c r="E1920" s="7">
        <f t="shared" si="91"/>
        <v>-8.2591027521935478E-3</v>
      </c>
    </row>
    <row r="1921" spans="2:5" x14ac:dyDescent="0.35">
      <c r="B1921" s="6">
        <f t="shared" si="90"/>
        <v>1.9149999999998999</v>
      </c>
      <c r="C1921" s="7">
        <f t="shared" si="89"/>
        <v>-5.0541852274568644E-2</v>
      </c>
      <c r="D1921" s="7">
        <f t="shared" si="91"/>
        <v>-2.9071755552934064E-2</v>
      </c>
      <c r="E1921" s="7">
        <f t="shared" si="91"/>
        <v>-8.2711436953936124E-3</v>
      </c>
    </row>
    <row r="1922" spans="2:5" x14ac:dyDescent="0.35">
      <c r="B1922" s="6">
        <f t="shared" si="90"/>
        <v>1.9159999999998998</v>
      </c>
      <c r="C1922" s="7">
        <f t="shared" si="89"/>
        <v>-5.0619672263461202E-2</v>
      </c>
      <c r="D1922" s="7">
        <f t="shared" si="91"/>
        <v>-2.9114612924971084E-2</v>
      </c>
      <c r="E1922" s="7">
        <f t="shared" si="91"/>
        <v>-8.2831852447048382E-3</v>
      </c>
    </row>
    <row r="1923" spans="2:5" x14ac:dyDescent="0.35">
      <c r="B1923" s="6">
        <f t="shared" si="90"/>
        <v>1.9169999999998997</v>
      </c>
      <c r="C1923" s="7">
        <f t="shared" si="89"/>
        <v>-5.06975035270959E-2</v>
      </c>
      <c r="D1923" s="7">
        <f t="shared" si="91"/>
        <v>-2.9157473038170401E-2</v>
      </c>
      <c r="E1923" s="7">
        <f t="shared" si="91"/>
        <v>-8.2952273921714781E-3</v>
      </c>
    </row>
    <row r="1924" spans="2:5" x14ac:dyDescent="0.35">
      <c r="B1924" s="6">
        <f t="shared" si="90"/>
        <v>1.9179999999998996</v>
      </c>
      <c r="C1924" s="7">
        <f t="shared" si="89"/>
        <v>-5.0775346003333555E-2</v>
      </c>
      <c r="D1924" s="7">
        <f t="shared" si="91"/>
        <v>-2.9200335862276217E-2</v>
      </c>
      <c r="E1924" s="7">
        <f t="shared" si="91"/>
        <v>-8.3072701298618767E-3</v>
      </c>
    </row>
    <row r="1925" spans="2:5" x14ac:dyDescent="0.35">
      <c r="B1925" s="6">
        <f t="shared" si="90"/>
        <v>1.9189999999998995</v>
      </c>
      <c r="C1925" s="7">
        <f t="shared" si="89"/>
        <v>-5.0853199630184975E-2</v>
      </c>
      <c r="D1925" s="7">
        <f t="shared" si="91"/>
        <v>-2.9243201367118998E-2</v>
      </c>
      <c r="E1925" s="7">
        <f t="shared" si="91"/>
        <v>-8.3193134498679155E-3</v>
      </c>
    </row>
    <row r="1926" spans="2:5" x14ac:dyDescent="0.35">
      <c r="B1926" s="6">
        <f t="shared" si="90"/>
        <v>1.9199999999998993</v>
      </c>
      <c r="C1926" s="7">
        <f t="shared" si="89"/>
        <v>-5.093106434581296E-2</v>
      </c>
      <c r="D1926" s="7">
        <f t="shared" si="91"/>
        <v>-2.9286069522614921E-2</v>
      </c>
      <c r="E1926" s="7">
        <f t="shared" si="91"/>
        <v>-8.3313573443049016E-3</v>
      </c>
    </row>
    <row r="1927" spans="2:5" x14ac:dyDescent="0.35">
      <c r="B1927" s="6">
        <f t="shared" si="90"/>
        <v>1.9209999999998992</v>
      </c>
      <c r="C1927" s="7">
        <f t="shared" ref="C1927:C1990" si="92">(2*SQRT(B1927)/(1+B1927))-1</f>
        <v>-5.1008940088528965E-2</v>
      </c>
      <c r="D1927" s="7">
        <f t="shared" si="91"/>
        <v>-2.9328940298765982E-2</v>
      </c>
      <c r="E1927" s="7">
        <f t="shared" si="91"/>
        <v>-8.3434018053114567E-3</v>
      </c>
    </row>
    <row r="1928" spans="2:5" x14ac:dyDescent="0.35">
      <c r="B1928" s="6">
        <f t="shared" si="90"/>
        <v>1.9219999999998991</v>
      </c>
      <c r="C1928" s="7">
        <f t="shared" si="92"/>
        <v>-5.1086826796796103E-2</v>
      </c>
      <c r="D1928" s="7">
        <f t="shared" si="91"/>
        <v>-2.937181366565933E-2</v>
      </c>
      <c r="E1928" s="7">
        <f t="shared" si="91"/>
        <v>-8.3554468250497393E-3</v>
      </c>
    </row>
    <row r="1929" spans="2:5" x14ac:dyDescent="0.35">
      <c r="B1929" s="6">
        <f t="shared" si="90"/>
        <v>1.922999999999899</v>
      </c>
      <c r="C1929" s="7">
        <f t="shared" si="92"/>
        <v>-5.1164724409225149E-2</v>
      </c>
      <c r="D1929" s="7">
        <f t="shared" si="91"/>
        <v>-2.9414689593467713E-2</v>
      </c>
      <c r="E1929" s="7">
        <f t="shared" si="91"/>
        <v>-8.3674923957052227E-3</v>
      </c>
    </row>
    <row r="1930" spans="2:5" x14ac:dyDescent="0.35">
      <c r="B1930" s="6">
        <f t="shared" si="90"/>
        <v>1.9239999999998989</v>
      </c>
      <c r="C1930" s="7">
        <f t="shared" si="92"/>
        <v>-5.1242632864577531E-2</v>
      </c>
      <c r="D1930" s="7">
        <f t="shared" si="91"/>
        <v>-2.9457568052448257E-2</v>
      </c>
      <c r="E1930" s="7">
        <f t="shared" si="91"/>
        <v>-8.3795385094864727E-3</v>
      </c>
    </row>
    <row r="1931" spans="2:5" x14ac:dyDescent="0.35">
      <c r="B1931" s="6">
        <f t="shared" si="90"/>
        <v>1.9249999999998988</v>
      </c>
      <c r="C1931" s="7">
        <f t="shared" si="92"/>
        <v>-5.132055210176234E-2</v>
      </c>
      <c r="D1931" s="7">
        <f t="shared" si="91"/>
        <v>-2.950044901294302E-2</v>
      </c>
      <c r="E1931" s="7">
        <f t="shared" si="91"/>
        <v>-8.3915851586257029E-3</v>
      </c>
    </row>
    <row r="1932" spans="2:5" x14ac:dyDescent="0.35">
      <c r="B1932" s="6">
        <f t="shared" si="90"/>
        <v>1.9259999999998987</v>
      </c>
      <c r="C1932" s="7">
        <f t="shared" si="92"/>
        <v>-5.1398482059838102E-2</v>
      </c>
      <c r="D1932" s="7">
        <f t="shared" si="91"/>
        <v>-2.9543332445378545E-2</v>
      </c>
      <c r="E1932" s="7">
        <f t="shared" si="91"/>
        <v>-8.4036323353777753E-3</v>
      </c>
    </row>
    <row r="1933" spans="2:5" x14ac:dyDescent="0.35">
      <c r="B1933" s="6">
        <f t="shared" si="90"/>
        <v>1.9269999999998986</v>
      </c>
      <c r="C1933" s="7">
        <f t="shared" si="92"/>
        <v>-5.1476422678010225E-2</v>
      </c>
      <c r="D1933" s="7">
        <f t="shared" si="91"/>
        <v>-2.9586218320265423E-2</v>
      </c>
      <c r="E1933" s="7">
        <f t="shared" si="91"/>
        <v>-8.4156800320202008E-3</v>
      </c>
    </row>
    <row r="1934" spans="2:5" x14ac:dyDescent="0.35">
      <c r="B1934" s="6">
        <f t="shared" si="90"/>
        <v>1.9279999999998985</v>
      </c>
      <c r="C1934" s="7">
        <f t="shared" si="92"/>
        <v>-5.1554373895632444E-2</v>
      </c>
      <c r="D1934" s="7">
        <f t="shared" si="91"/>
        <v>-2.9629106608197953E-2</v>
      </c>
      <c r="E1934" s="7">
        <f t="shared" si="91"/>
        <v>-8.4277282408544707E-3</v>
      </c>
    </row>
    <row r="1935" spans="2:5" x14ac:dyDescent="0.35">
      <c r="B1935" s="6">
        <f t="shared" si="90"/>
        <v>1.9289999999998984</v>
      </c>
      <c r="C1935" s="7">
        <f t="shared" si="92"/>
        <v>-5.1632335652205485E-2</v>
      </c>
      <c r="D1935" s="7">
        <f t="shared" si="91"/>
        <v>-2.9671997279854367E-2</v>
      </c>
      <c r="E1935" s="7">
        <f t="shared" si="91"/>
        <v>-8.439776954203837E-3</v>
      </c>
    </row>
    <row r="1936" spans="2:5" x14ac:dyDescent="0.35">
      <c r="B1936" s="6">
        <f t="shared" si="90"/>
        <v>1.9299999999998982</v>
      </c>
      <c r="C1936" s="7">
        <f t="shared" si="92"/>
        <v>-5.1710307887377405E-2</v>
      </c>
      <c r="D1936" s="7">
        <f t="shared" si="91"/>
        <v>-2.97148903059965E-2</v>
      </c>
      <c r="E1936" s="7">
        <f t="shared" si="91"/>
        <v>-8.4518261644156434E-3</v>
      </c>
    </row>
    <row r="1937" spans="2:5" x14ac:dyDescent="0.35">
      <c r="B1937" s="6">
        <f t="shared" si="90"/>
        <v>1.9309999999998981</v>
      </c>
      <c r="C1937" s="7">
        <f t="shared" si="92"/>
        <v>-5.1788290540942139E-2</v>
      </c>
      <c r="D1937" s="7">
        <f t="shared" si="91"/>
        <v>-2.9757785657468894E-2</v>
      </c>
      <c r="E1937" s="7">
        <f t="shared" si="91"/>
        <v>-8.4638758638587719E-3</v>
      </c>
    </row>
    <row r="1938" spans="2:5" x14ac:dyDescent="0.35">
      <c r="B1938" s="6">
        <f t="shared" si="90"/>
        <v>1.931999999999898</v>
      </c>
      <c r="C1938" s="7">
        <f t="shared" si="92"/>
        <v>-5.1866283552840509E-2</v>
      </c>
      <c r="D1938" s="7">
        <f t="shared" si="91"/>
        <v>-2.9800683305199471E-2</v>
      </c>
      <c r="E1938" s="7">
        <f t="shared" si="91"/>
        <v>-8.4759260449251972E-3</v>
      </c>
    </row>
    <row r="1939" spans="2:5" x14ac:dyDescent="0.35">
      <c r="B1939" s="6">
        <f t="shared" si="90"/>
        <v>1.9329999999998979</v>
      </c>
      <c r="C1939" s="7">
        <f t="shared" si="92"/>
        <v>-5.1944286863158107E-2</v>
      </c>
      <c r="D1939" s="7">
        <f t="shared" si="91"/>
        <v>-2.9843583220198755E-2</v>
      </c>
      <c r="E1939" s="7">
        <f t="shared" si="91"/>
        <v>-8.4879767000299866E-3</v>
      </c>
    </row>
    <row r="1940" spans="2:5" x14ac:dyDescent="0.35">
      <c r="B1940" s="6">
        <f t="shared" si="90"/>
        <v>1.9339999999998978</v>
      </c>
      <c r="C1940" s="7">
        <f t="shared" si="92"/>
        <v>-5.2022300412127409E-2</v>
      </c>
      <c r="D1940" s="7">
        <f t="shared" si="91"/>
        <v>-2.9886485373559646E-2</v>
      </c>
      <c r="E1940" s="7">
        <f t="shared" si="91"/>
        <v>-8.5000278216103009E-3</v>
      </c>
    </row>
    <row r="1941" spans="2:5" x14ac:dyDescent="0.35">
      <c r="B1941" s="6">
        <f t="shared" si="90"/>
        <v>1.9349999999998977</v>
      </c>
      <c r="C1941" s="7">
        <f t="shared" si="92"/>
        <v>-5.2100324140124443E-2</v>
      </c>
      <c r="D1941" s="7">
        <f t="shared" si="91"/>
        <v>-2.9929389736457424E-2</v>
      </c>
      <c r="E1941" s="7">
        <f t="shared" si="91"/>
        <v>-8.5120794021253943E-3</v>
      </c>
    </row>
    <row r="1942" spans="2:5" x14ac:dyDescent="0.35">
      <c r="B1942" s="6">
        <f t="shared" si="90"/>
        <v>1.9359999999998976</v>
      </c>
      <c r="C1942" s="7">
        <f t="shared" si="92"/>
        <v>-5.2178357987671342E-2</v>
      </c>
      <c r="D1942" s="7">
        <f t="shared" si="91"/>
        <v>-2.9972296280149302E-2</v>
      </c>
      <c r="E1942" s="7">
        <f t="shared" si="91"/>
        <v>-8.5241314340575025E-3</v>
      </c>
    </row>
    <row r="1943" spans="2:5" x14ac:dyDescent="0.35">
      <c r="B1943" s="6">
        <f t="shared" si="90"/>
        <v>1.9369999999998975</v>
      </c>
      <c r="C1943" s="7">
        <f t="shared" si="92"/>
        <v>-5.2256401895433235E-2</v>
      </c>
      <c r="D1943" s="7">
        <f t="shared" si="91"/>
        <v>-3.0015204975974319E-2</v>
      </c>
      <c r="E1943" s="7">
        <f t="shared" si="91"/>
        <v>-8.536183909911399E-3</v>
      </c>
    </row>
    <row r="1944" spans="2:5" x14ac:dyDescent="0.35">
      <c r="B1944" s="6">
        <f t="shared" si="90"/>
        <v>1.9379999999998974</v>
      </c>
      <c r="C1944" s="7">
        <f t="shared" si="92"/>
        <v>-5.2334455804220581E-2</v>
      </c>
      <c r="D1944" s="7">
        <f t="shared" si="91"/>
        <v>-3.0058115795353002E-2</v>
      </c>
      <c r="E1944" s="7">
        <f t="shared" si="91"/>
        <v>-8.5482368222135063E-3</v>
      </c>
    </row>
    <row r="1945" spans="2:5" x14ac:dyDescent="0.35">
      <c r="B1945" s="6">
        <f t="shared" si="90"/>
        <v>1.9389999999998973</v>
      </c>
      <c r="C1945" s="7">
        <f t="shared" si="92"/>
        <v>-5.2412519654986278E-2</v>
      </c>
      <c r="D1945" s="7">
        <f t="shared" si="91"/>
        <v>-3.0101028709786926E-2</v>
      </c>
      <c r="E1945" s="7">
        <f t="shared" si="91"/>
        <v>-8.5602901635126738E-3</v>
      </c>
    </row>
    <row r="1946" spans="2:5" x14ac:dyDescent="0.35">
      <c r="B1946" s="6">
        <f t="shared" si="90"/>
        <v>1.9399999999998971</v>
      </c>
      <c r="C1946" s="7">
        <f t="shared" si="92"/>
        <v>-5.2490593388827445E-2</v>
      </c>
      <c r="D1946" s="7">
        <f t="shared" si="91"/>
        <v>-3.0143943690859487E-2</v>
      </c>
      <c r="E1946" s="7">
        <f t="shared" si="91"/>
        <v>-8.5723439263801771E-3</v>
      </c>
    </row>
    <row r="1947" spans="2:5" x14ac:dyDescent="0.35">
      <c r="B1947" s="6">
        <f t="shared" si="90"/>
        <v>1.940999999999897</v>
      </c>
      <c r="C1947" s="7">
        <f t="shared" si="92"/>
        <v>-5.2568676946983306E-2</v>
      </c>
      <c r="D1947" s="7">
        <f t="shared" si="91"/>
        <v>-3.0186860710234131E-2</v>
      </c>
      <c r="E1947" s="7">
        <f t="shared" si="91"/>
        <v>-8.5843981034089412E-3</v>
      </c>
    </row>
    <row r="1948" spans="2:5" x14ac:dyDescent="0.35">
      <c r="B1948" s="6">
        <f t="shared" si="90"/>
        <v>1.9419999999998969</v>
      </c>
      <c r="C1948" s="7">
        <f t="shared" si="92"/>
        <v>-5.264677027083664E-2</v>
      </c>
      <c r="D1948" s="7">
        <f t="shared" si="91"/>
        <v>-3.0229779739655349E-2</v>
      </c>
      <c r="E1948" s="7">
        <f t="shared" si="91"/>
        <v>-8.5964526872143177E-3</v>
      </c>
    </row>
    <row r="1949" spans="2:5" x14ac:dyDescent="0.35">
      <c r="B1949" s="6">
        <f t="shared" si="90"/>
        <v>1.9429999999998968</v>
      </c>
      <c r="C1949" s="7">
        <f t="shared" si="92"/>
        <v>-5.2724873301911113E-2</v>
      </c>
      <c r="D1949" s="7">
        <f t="shared" si="91"/>
        <v>-3.0272700750947568E-2</v>
      </c>
      <c r="E1949" s="7">
        <f t="shared" si="91"/>
        <v>-8.6085076704328634E-3</v>
      </c>
    </row>
    <row r="1950" spans="2:5" x14ac:dyDescent="0.35">
      <c r="B1950" s="6">
        <f t="shared" si="90"/>
        <v>1.9439999999998967</v>
      </c>
      <c r="C1950" s="7">
        <f t="shared" si="92"/>
        <v>-5.2802985981873718E-2</v>
      </c>
      <c r="D1950" s="7">
        <f t="shared" si="91"/>
        <v>-3.0315623716015927E-2</v>
      </c>
      <c r="E1950" s="7">
        <f t="shared" si="91"/>
        <v>-8.6205630457238946E-3</v>
      </c>
    </row>
    <row r="1951" spans="2:5" x14ac:dyDescent="0.35">
      <c r="B1951" s="6">
        <f t="shared" ref="B1951:B2014" si="93">B1950+0.001</f>
        <v>1.9449999999998966</v>
      </c>
      <c r="C1951" s="7">
        <f t="shared" si="92"/>
        <v>-5.2881108252531561E-2</v>
      </c>
      <c r="D1951" s="7">
        <f t="shared" si="91"/>
        <v>-3.035854860684517E-2</v>
      </c>
      <c r="E1951" s="7">
        <f t="shared" si="91"/>
        <v>-8.6326188057679332E-3</v>
      </c>
    </row>
    <row r="1952" spans="2:5" x14ac:dyDescent="0.35">
      <c r="B1952" s="6">
        <f t="shared" si="93"/>
        <v>1.9459999999998965</v>
      </c>
      <c r="C1952" s="7">
        <f t="shared" si="92"/>
        <v>-5.2959240055833967E-2</v>
      </c>
      <c r="D1952" s="7">
        <f t="shared" ref="D1952:E2015" si="94">-(1-(($B1952^D$2)/(D$2*$B1952+D$3)))</f>
        <v>-3.0401475395499644E-2</v>
      </c>
      <c r="E1952" s="7">
        <f t="shared" si="94"/>
        <v>-8.644674943267705E-3</v>
      </c>
    </row>
    <row r="1953" spans="2:5" x14ac:dyDescent="0.35">
      <c r="B1953" s="6">
        <f t="shared" si="93"/>
        <v>1.9469999999998964</v>
      </c>
      <c r="C1953" s="7">
        <f t="shared" si="92"/>
        <v>-5.303738133387037E-2</v>
      </c>
      <c r="D1953" s="7">
        <f t="shared" si="94"/>
        <v>-3.0444404054123519E-2</v>
      </c>
      <c r="E1953" s="7">
        <f t="shared" si="94"/>
        <v>-8.6567314509470306E-3</v>
      </c>
    </row>
    <row r="1954" spans="2:5" x14ac:dyDescent="0.35">
      <c r="B1954" s="6">
        <f t="shared" si="93"/>
        <v>1.9479999999998963</v>
      </c>
      <c r="C1954" s="7">
        <f t="shared" si="92"/>
        <v>-5.3115532028871093E-2</v>
      </c>
      <c r="D1954" s="7">
        <f t="shared" si="94"/>
        <v>-3.0487334554939682E-2</v>
      </c>
      <c r="E1954" s="7">
        <f t="shared" si="94"/>
        <v>-8.6687883215516015E-3</v>
      </c>
    </row>
    <row r="1955" spans="2:5" x14ac:dyDescent="0.35">
      <c r="B1955" s="6">
        <f t="shared" si="93"/>
        <v>1.9489999999998961</v>
      </c>
      <c r="C1955" s="7">
        <f t="shared" si="92"/>
        <v>-5.3193692083206012E-2</v>
      </c>
      <c r="D1955" s="7">
        <f t="shared" si="94"/>
        <v>-3.05302668702504E-2</v>
      </c>
      <c r="E1955" s="7">
        <f t="shared" si="94"/>
        <v>-8.680845547849203E-3</v>
      </c>
    </row>
    <row r="1956" spans="2:5" x14ac:dyDescent="0.35">
      <c r="B1956" s="6">
        <f t="shared" si="93"/>
        <v>1.949999999999896</v>
      </c>
      <c r="C1956" s="7">
        <f t="shared" si="92"/>
        <v>-5.327186143938567E-2</v>
      </c>
      <c r="D1956" s="7">
        <f t="shared" si="94"/>
        <v>-3.0573200972436543E-2</v>
      </c>
      <c r="E1956" s="7">
        <f t="shared" si="94"/>
        <v>-8.6929031226281595E-3</v>
      </c>
    </row>
    <row r="1957" spans="2:5" x14ac:dyDescent="0.35">
      <c r="B1957" s="6">
        <f t="shared" si="93"/>
        <v>1.9509999999998959</v>
      </c>
      <c r="C1957" s="7">
        <f t="shared" si="92"/>
        <v>-5.3350040040058944E-2</v>
      </c>
      <c r="D1957" s="7">
        <f t="shared" si="94"/>
        <v>-3.0616136833957475E-2</v>
      </c>
      <c r="E1957" s="7">
        <f t="shared" si="94"/>
        <v>-8.7049610386986664E-3</v>
      </c>
    </row>
    <row r="1958" spans="2:5" x14ac:dyDescent="0.35">
      <c r="B1958" s="6">
        <f t="shared" si="93"/>
        <v>1.9519999999998958</v>
      </c>
      <c r="C1958" s="7">
        <f t="shared" si="92"/>
        <v>-5.3428227828014596E-2</v>
      </c>
      <c r="D1958" s="7">
        <f t="shared" si="94"/>
        <v>-3.0659074427351163E-2</v>
      </c>
      <c r="E1958" s="7">
        <f t="shared" si="94"/>
        <v>-8.717019288892458E-3</v>
      </c>
    </row>
    <row r="1959" spans="2:5" x14ac:dyDescent="0.35">
      <c r="B1959" s="6">
        <f t="shared" si="93"/>
        <v>1.9529999999998957</v>
      </c>
      <c r="C1959" s="7">
        <f t="shared" si="92"/>
        <v>-5.3506424746179504E-2</v>
      </c>
      <c r="D1959" s="7">
        <f t="shared" si="94"/>
        <v>-3.0702013725233401E-2</v>
      </c>
      <c r="E1959" s="7">
        <f t="shared" si="94"/>
        <v>-8.7290778660620294E-3</v>
      </c>
    </row>
    <row r="1960" spans="2:5" x14ac:dyDescent="0.35">
      <c r="B1960" s="6">
        <f t="shared" si="93"/>
        <v>1.9539999999998956</v>
      </c>
      <c r="C1960" s="7">
        <f t="shared" si="92"/>
        <v>-5.3584630737619321E-2</v>
      </c>
      <c r="D1960" s="7">
        <f t="shared" si="94"/>
        <v>-3.0744954700297922E-2</v>
      </c>
      <c r="E1960" s="7">
        <f t="shared" si="94"/>
        <v>-8.7411367630817471E-3</v>
      </c>
    </row>
    <row r="1961" spans="2:5" x14ac:dyDescent="0.35">
      <c r="B1961" s="6">
        <f t="shared" si="93"/>
        <v>1.9549999999998955</v>
      </c>
      <c r="C1961" s="7">
        <f t="shared" si="92"/>
        <v>-5.3662845745537369E-2</v>
      </c>
      <c r="D1961" s="7">
        <f t="shared" si="94"/>
        <v>-3.0787897325316282E-2</v>
      </c>
      <c r="E1961" s="7">
        <f t="shared" si="94"/>
        <v>-8.753195972846517E-3</v>
      </c>
    </row>
    <row r="1962" spans="2:5" x14ac:dyDescent="0.35">
      <c r="B1962" s="6">
        <f t="shared" si="93"/>
        <v>1.9559999999998954</v>
      </c>
      <c r="C1962" s="7">
        <f t="shared" si="92"/>
        <v>-5.3741069713275302E-2</v>
      </c>
      <c r="D1962" s="7">
        <f t="shared" si="94"/>
        <v>-3.0830841573137091E-2</v>
      </c>
      <c r="E1962" s="7">
        <f t="shared" si="94"/>
        <v>-8.765255488273116E-3</v>
      </c>
    </row>
    <row r="1963" spans="2:5" x14ac:dyDescent="0.35">
      <c r="B1963" s="6">
        <f t="shared" si="93"/>
        <v>1.9569999999998953</v>
      </c>
      <c r="C1963" s="7">
        <f t="shared" si="92"/>
        <v>-5.3819302584311002E-2</v>
      </c>
      <c r="D1963" s="7">
        <f t="shared" si="94"/>
        <v>-3.087378741668656E-2</v>
      </c>
      <c r="E1963" s="7">
        <f t="shared" si="94"/>
        <v>-8.7773153022981942E-3</v>
      </c>
    </row>
    <row r="1964" spans="2:5" x14ac:dyDescent="0.35">
      <c r="B1964" s="6">
        <f t="shared" si="93"/>
        <v>1.9579999999998952</v>
      </c>
      <c r="C1964" s="7">
        <f t="shared" si="92"/>
        <v>-5.3897544302260791E-2</v>
      </c>
      <c r="D1964" s="7">
        <f t="shared" si="94"/>
        <v>-3.0916734828967729E-2</v>
      </c>
      <c r="E1964" s="7">
        <f t="shared" si="94"/>
        <v>-8.7893754078804953E-3</v>
      </c>
    </row>
    <row r="1965" spans="2:5" x14ac:dyDescent="0.35">
      <c r="B1965" s="6">
        <f t="shared" si="93"/>
        <v>1.958999999999895</v>
      </c>
      <c r="C1965" s="7">
        <f t="shared" si="92"/>
        <v>-5.3975794810875999E-2</v>
      </c>
      <c r="D1965" s="7">
        <f t="shared" si="94"/>
        <v>-3.0959683783060243E-2</v>
      </c>
      <c r="E1965" s="7">
        <f t="shared" si="94"/>
        <v>-8.8014357979988578E-3</v>
      </c>
    </row>
    <row r="1966" spans="2:5" x14ac:dyDescent="0.35">
      <c r="B1966" s="6">
        <f t="shared" si="93"/>
        <v>1.9599999999998949</v>
      </c>
      <c r="C1966" s="7">
        <f t="shared" si="92"/>
        <v>-5.4054054054045952E-2</v>
      </c>
      <c r="D1966" s="7">
        <f t="shared" si="94"/>
        <v>-3.1002634252120687E-2</v>
      </c>
      <c r="E1966" s="7">
        <f t="shared" si="94"/>
        <v>-8.8134964656536585E-3</v>
      </c>
    </row>
    <row r="1967" spans="2:5" x14ac:dyDescent="0.35">
      <c r="B1967" s="6">
        <f t="shared" si="93"/>
        <v>1.9609999999998948</v>
      </c>
      <c r="C1967" s="7">
        <f t="shared" si="92"/>
        <v>-5.4132321975794317E-2</v>
      </c>
      <c r="D1967" s="7">
        <f t="shared" si="94"/>
        <v>-3.1045586209381804E-2</v>
      </c>
      <c r="E1967" s="7">
        <f t="shared" si="94"/>
        <v>-8.8255574038654805E-3</v>
      </c>
    </row>
    <row r="1968" spans="2:5" x14ac:dyDescent="0.35">
      <c r="B1968" s="6">
        <f t="shared" si="93"/>
        <v>1.9619999999998947</v>
      </c>
      <c r="C1968" s="7">
        <f t="shared" si="92"/>
        <v>-5.4210598520282094E-2</v>
      </c>
      <c r="D1968" s="7">
        <f t="shared" si="94"/>
        <v>-3.1088539628152057E-2</v>
      </c>
      <c r="E1968" s="7">
        <f t="shared" si="94"/>
        <v>-8.8376186056758899E-3</v>
      </c>
    </row>
    <row r="1969" spans="2:5" x14ac:dyDescent="0.35">
      <c r="B1969" s="6">
        <f t="shared" si="93"/>
        <v>1.9629999999998946</v>
      </c>
      <c r="C1969" s="7">
        <f t="shared" si="92"/>
        <v>-5.4288883631803841E-2</v>
      </c>
      <c r="D1969" s="7">
        <f t="shared" si="94"/>
        <v>-3.113149448181618E-2</v>
      </c>
      <c r="E1969" s="7">
        <f t="shared" si="94"/>
        <v>-8.8496800641469919E-3</v>
      </c>
    </row>
    <row r="1970" spans="2:5" x14ac:dyDescent="0.35">
      <c r="B1970" s="6">
        <f t="shared" si="93"/>
        <v>1.9639999999998945</v>
      </c>
      <c r="C1970" s="7">
        <f t="shared" si="92"/>
        <v>-5.4367177254790677E-2</v>
      </c>
      <c r="D1970" s="7">
        <f t="shared" si="94"/>
        <v>-3.1174450743834958E-2</v>
      </c>
      <c r="E1970" s="7">
        <f t="shared" si="94"/>
        <v>-8.8617417723618752E-3</v>
      </c>
    </row>
    <row r="1971" spans="2:5" x14ac:dyDescent="0.35">
      <c r="B1971" s="6">
        <f t="shared" si="93"/>
        <v>1.9649999999998944</v>
      </c>
      <c r="C1971" s="7">
        <f t="shared" si="92"/>
        <v>-5.4445479333807056E-2</v>
      </c>
      <c r="D1971" s="7">
        <f t="shared" si="94"/>
        <v>-3.1217408387744006E-2</v>
      </c>
      <c r="E1971" s="7">
        <f t="shared" si="94"/>
        <v>-8.8738037234235012E-3</v>
      </c>
    </row>
    <row r="1972" spans="2:5" x14ac:dyDescent="0.35">
      <c r="B1972" s="6">
        <f t="shared" si="93"/>
        <v>1.9659999999998943</v>
      </c>
      <c r="C1972" s="7">
        <f t="shared" si="92"/>
        <v>-5.4523789813552992E-2</v>
      </c>
      <c r="D1972" s="7">
        <f t="shared" si="94"/>
        <v>-3.126036738715432E-2</v>
      </c>
      <c r="E1972" s="7">
        <f t="shared" si="94"/>
        <v>-8.8858659104557036E-3</v>
      </c>
    </row>
    <row r="1973" spans="2:5" x14ac:dyDescent="0.35">
      <c r="B1973" s="6">
        <f t="shared" si="93"/>
        <v>1.9669999999998942</v>
      </c>
      <c r="C1973" s="7">
        <f t="shared" si="92"/>
        <v>-5.4602108638861058E-2</v>
      </c>
      <c r="D1973" s="7">
        <f t="shared" si="94"/>
        <v>-3.1303327715752061E-2</v>
      </c>
      <c r="E1973" s="7">
        <f t="shared" si="94"/>
        <v>-8.8979283266027442E-3</v>
      </c>
    </row>
    <row r="1974" spans="2:5" x14ac:dyDescent="0.35">
      <c r="B1974" s="6">
        <f t="shared" si="93"/>
        <v>1.9679999999998941</v>
      </c>
      <c r="C1974" s="7">
        <f t="shared" si="92"/>
        <v>-5.4680435754698942E-2</v>
      </c>
      <c r="D1974" s="7">
        <f t="shared" si="94"/>
        <v>-3.1346289347298328E-2</v>
      </c>
      <c r="E1974" s="7">
        <f t="shared" si="94"/>
        <v>-8.9099909650290909E-3</v>
      </c>
    </row>
    <row r="1975" spans="2:5" x14ac:dyDescent="0.35">
      <c r="B1975" s="6">
        <f t="shared" si="93"/>
        <v>1.9689999999998939</v>
      </c>
      <c r="C1975" s="7">
        <f t="shared" si="92"/>
        <v>-5.4758771106166226E-2</v>
      </c>
      <c r="D1975" s="7">
        <f t="shared" si="94"/>
        <v>-3.1389252255628497E-2</v>
      </c>
      <c r="E1975" s="7">
        <f t="shared" si="94"/>
        <v>-8.9220538189197507E-3</v>
      </c>
    </row>
    <row r="1976" spans="2:5" x14ac:dyDescent="0.35">
      <c r="B1976" s="6">
        <f t="shared" si="93"/>
        <v>1.9699999999998938</v>
      </c>
      <c r="C1976" s="7">
        <f t="shared" si="92"/>
        <v>-5.4837114638496831E-2</v>
      </c>
      <c r="D1976" s="7">
        <f t="shared" si="94"/>
        <v>-3.1432216414652547E-2</v>
      </c>
      <c r="E1976" s="7">
        <f t="shared" si="94"/>
        <v>-8.9341168814793814E-3</v>
      </c>
    </row>
    <row r="1977" spans="2:5" x14ac:dyDescent="0.35">
      <c r="B1977" s="6">
        <f t="shared" si="93"/>
        <v>1.9709999999998937</v>
      </c>
      <c r="C1977" s="7">
        <f t="shared" si="92"/>
        <v>-5.4915466297056015E-2</v>
      </c>
      <c r="D1977" s="7">
        <f t="shared" si="94"/>
        <v>-3.1475181798354734E-2</v>
      </c>
      <c r="E1977" s="7">
        <f t="shared" si="94"/>
        <v>-8.9461801459336243E-3</v>
      </c>
    </row>
    <row r="1978" spans="2:5" x14ac:dyDescent="0.35">
      <c r="B1978" s="6">
        <f t="shared" si="93"/>
        <v>1.9719999999998936</v>
      </c>
      <c r="C1978" s="7">
        <f t="shared" si="92"/>
        <v>-5.4993826027342596E-2</v>
      </c>
      <c r="D1978" s="7">
        <f t="shared" si="94"/>
        <v>-3.1518148380793032E-2</v>
      </c>
      <c r="E1978" s="7">
        <f t="shared" si="94"/>
        <v>-8.9582436055274384E-3</v>
      </c>
    </row>
    <row r="1979" spans="2:5" x14ac:dyDescent="0.35">
      <c r="B1979" s="6">
        <f t="shared" si="93"/>
        <v>1.9729999999998935</v>
      </c>
      <c r="C1979" s="7">
        <f t="shared" si="92"/>
        <v>-5.5072193774986178E-2</v>
      </c>
      <c r="D1979" s="7">
        <f t="shared" si="94"/>
        <v>-3.1561116136099465E-2</v>
      </c>
      <c r="E1979" s="7">
        <f t="shared" si="94"/>
        <v>-8.9703072535263217E-3</v>
      </c>
    </row>
    <row r="1980" spans="2:5" x14ac:dyDescent="0.35">
      <c r="B1980" s="6">
        <f t="shared" si="93"/>
        <v>1.9739999999998934</v>
      </c>
      <c r="C1980" s="7">
        <f t="shared" si="92"/>
        <v>-5.5150569485749368E-2</v>
      </c>
      <c r="D1980" s="7">
        <f t="shared" si="94"/>
        <v>-3.1604085038479335E-2</v>
      </c>
      <c r="E1980" s="7">
        <f t="shared" si="94"/>
        <v>-8.9823710832159787E-3</v>
      </c>
    </row>
    <row r="1981" spans="2:5" x14ac:dyDescent="0.35">
      <c r="B1981" s="6">
        <f t="shared" si="93"/>
        <v>1.9749999999998933</v>
      </c>
      <c r="C1981" s="7">
        <f t="shared" si="92"/>
        <v>-5.5228953105524559E-2</v>
      </c>
      <c r="D1981" s="7">
        <f t="shared" si="94"/>
        <v>-3.1647055062211327E-2</v>
      </c>
      <c r="E1981" s="7">
        <f t="shared" si="94"/>
        <v>-8.9944350879009871E-3</v>
      </c>
    </row>
    <row r="1982" spans="2:5" x14ac:dyDescent="0.35">
      <c r="B1982" s="6">
        <f t="shared" si="93"/>
        <v>1.9759999999998932</v>
      </c>
      <c r="C1982" s="7">
        <f t="shared" si="92"/>
        <v>-5.5307344580336926E-2</v>
      </c>
      <c r="D1982" s="7">
        <f t="shared" si="94"/>
        <v>-3.1690026181647513E-2</v>
      </c>
      <c r="E1982" s="7">
        <f t="shared" si="94"/>
        <v>-9.0064992609070194E-3</v>
      </c>
    </row>
    <row r="1983" spans="2:5" x14ac:dyDescent="0.35">
      <c r="B1983" s="6">
        <f t="shared" si="93"/>
        <v>1.9769999999998931</v>
      </c>
      <c r="C1983" s="7">
        <f t="shared" si="92"/>
        <v>-5.5385743856340652E-2</v>
      </c>
      <c r="D1983" s="7">
        <f t="shared" si="94"/>
        <v>-3.1732998371212795E-2</v>
      </c>
      <c r="E1983" s="7">
        <f t="shared" si="94"/>
        <v>-9.0185635955788435E-3</v>
      </c>
    </row>
    <row r="1984" spans="2:5" x14ac:dyDescent="0.35">
      <c r="B1984" s="6">
        <f t="shared" si="93"/>
        <v>1.977999999999893</v>
      </c>
      <c r="C1984" s="7">
        <f t="shared" si="92"/>
        <v>-5.5464150879821705E-2</v>
      </c>
      <c r="D1984" s="7">
        <f t="shared" si="94"/>
        <v>-3.1775971605404352E-2</v>
      </c>
      <c r="E1984" s="7">
        <f t="shared" si="94"/>
        <v>-9.0306280852812115E-3</v>
      </c>
    </row>
    <row r="1985" spans="2:5" x14ac:dyDescent="0.35">
      <c r="B1985" s="6">
        <f t="shared" si="93"/>
        <v>1.9789999999998928</v>
      </c>
      <c r="C1985" s="7">
        <f t="shared" si="92"/>
        <v>-5.5542565597194837E-2</v>
      </c>
      <c r="D1985" s="7">
        <f t="shared" si="94"/>
        <v>-3.1818945858792524E-2</v>
      </c>
      <c r="E1985" s="7">
        <f t="shared" si="94"/>
        <v>-9.0426927233983045E-3</v>
      </c>
    </row>
    <row r="1986" spans="2:5" x14ac:dyDescent="0.35">
      <c r="B1986" s="6">
        <f t="shared" si="93"/>
        <v>1.9799999999998927</v>
      </c>
      <c r="C1986" s="7">
        <f t="shared" si="92"/>
        <v>-5.5620987955005807E-2</v>
      </c>
      <c r="D1986" s="7">
        <f t="shared" si="94"/>
        <v>-3.1861921106019708E-2</v>
      </c>
      <c r="E1986" s="7">
        <f t="shared" si="94"/>
        <v>-9.0547575033345096E-3</v>
      </c>
    </row>
    <row r="1987" spans="2:5" x14ac:dyDescent="0.35">
      <c r="B1987" s="6">
        <f t="shared" si="93"/>
        <v>1.9809999999998926</v>
      </c>
      <c r="C1987" s="7">
        <f t="shared" si="92"/>
        <v>-5.5699417899928716E-2</v>
      </c>
      <c r="D1987" s="7">
        <f t="shared" si="94"/>
        <v>-3.1904897321800241E-2</v>
      </c>
      <c r="E1987" s="7">
        <f t="shared" si="94"/>
        <v>-9.0668224185128654E-3</v>
      </c>
    </row>
    <row r="1988" spans="2:5" x14ac:dyDescent="0.35">
      <c r="B1988" s="6">
        <f t="shared" si="93"/>
        <v>1.9819999999998925</v>
      </c>
      <c r="C1988" s="7">
        <f t="shared" si="92"/>
        <v>-5.5777855378767449E-2</v>
      </c>
      <c r="D1988" s="7">
        <f t="shared" si="94"/>
        <v>-3.1947874480920624E-2</v>
      </c>
      <c r="E1988" s="7">
        <f t="shared" si="94"/>
        <v>-9.078887462377172E-3</v>
      </c>
    </row>
    <row r="1989" spans="2:5" x14ac:dyDescent="0.35">
      <c r="B1989" s="6">
        <f t="shared" si="93"/>
        <v>1.9829999999998924</v>
      </c>
      <c r="C1989" s="7">
        <f t="shared" si="92"/>
        <v>-5.5856300338454234E-2</v>
      </c>
      <c r="D1989" s="7">
        <f t="shared" si="94"/>
        <v>-3.1990852558238636E-2</v>
      </c>
      <c r="E1989" s="7">
        <f t="shared" si="94"/>
        <v>-9.0909526283894371E-3</v>
      </c>
    </row>
    <row r="1990" spans="2:5" x14ac:dyDescent="0.35">
      <c r="B1990" s="6">
        <f t="shared" si="93"/>
        <v>1.9839999999998923</v>
      </c>
      <c r="C1990" s="7">
        <f t="shared" si="92"/>
        <v>-5.5934752726050085E-2</v>
      </c>
      <c r="D1990" s="7">
        <f t="shared" si="94"/>
        <v>-3.203383152868422E-2</v>
      </c>
      <c r="E1990" s="7">
        <f t="shared" si="94"/>
        <v>-9.1030179100319852E-3</v>
      </c>
    </row>
    <row r="1991" spans="2:5" x14ac:dyDescent="0.35">
      <c r="B1991" s="6">
        <f t="shared" si="93"/>
        <v>1.9849999999998922</v>
      </c>
      <c r="C1991" s="7">
        <f t="shared" ref="C1991:C2054" si="95">(2*SQRT(B1991)/(1+B1991))-1</f>
        <v>-5.6013212488743802E-2</v>
      </c>
      <c r="D1991" s="7">
        <f t="shared" si="94"/>
        <v>-3.2076811367258151E-2</v>
      </c>
      <c r="E1991" s="7">
        <f t="shared" si="94"/>
        <v>-9.115083300805904E-3</v>
      </c>
    </row>
    <row r="1992" spans="2:5" x14ac:dyDescent="0.35">
      <c r="B1992" s="6">
        <f t="shared" si="93"/>
        <v>1.9859999999998921</v>
      </c>
      <c r="C1992" s="7">
        <f t="shared" si="95"/>
        <v>-5.6091679573852637E-2</v>
      </c>
      <c r="D1992" s="7">
        <f t="shared" si="94"/>
        <v>-3.2119792049031926E-2</v>
      </c>
      <c r="E1992" s="7">
        <f t="shared" si="94"/>
        <v>-9.1271487942318208E-3</v>
      </c>
    </row>
    <row r="1993" spans="2:5" x14ac:dyDescent="0.35">
      <c r="B1993" s="6">
        <f t="shared" si="93"/>
        <v>1.986999999999892</v>
      </c>
      <c r="C1993" s="7">
        <f t="shared" si="95"/>
        <v>-5.6170153928820632E-2</v>
      </c>
      <c r="D1993" s="7">
        <f t="shared" si="94"/>
        <v>-3.216277354914876E-2</v>
      </c>
      <c r="E1993" s="7">
        <f t="shared" si="94"/>
        <v>-9.1392143838495699E-3</v>
      </c>
    </row>
    <row r="1994" spans="2:5" x14ac:dyDescent="0.35">
      <c r="B1994" s="6">
        <f t="shared" si="93"/>
        <v>1.9879999999998919</v>
      </c>
      <c r="C1994" s="7">
        <f t="shared" si="95"/>
        <v>-5.6248635501219613E-2</v>
      </c>
      <c r="D1994" s="7">
        <f t="shared" si="94"/>
        <v>-3.2205755842822148E-2</v>
      </c>
      <c r="E1994" s="7">
        <f t="shared" si="94"/>
        <v>-9.1512800632181923E-3</v>
      </c>
    </row>
    <row r="1995" spans="2:5" x14ac:dyDescent="0.35">
      <c r="B1995" s="6">
        <f t="shared" si="93"/>
        <v>1.9889999999998917</v>
      </c>
      <c r="C1995" s="7">
        <f t="shared" si="95"/>
        <v>-5.6327124238747528E-2</v>
      </c>
      <c r="D1995" s="7">
        <f t="shared" si="94"/>
        <v>-3.2248738905335972E-2</v>
      </c>
      <c r="E1995" s="7">
        <f t="shared" si="94"/>
        <v>-9.1633458259157141E-3</v>
      </c>
    </row>
    <row r="1996" spans="2:5" x14ac:dyDescent="0.35">
      <c r="B1996" s="6">
        <f t="shared" si="93"/>
        <v>1.9899999999998916</v>
      </c>
      <c r="C1996" s="7">
        <f t="shared" si="95"/>
        <v>-5.6405620089230002E-2</v>
      </c>
      <c r="D1996" s="7">
        <f t="shared" si="94"/>
        <v>-3.2291722712044391E-2</v>
      </c>
      <c r="E1996" s="7">
        <f t="shared" si="94"/>
        <v>-9.175411665539257E-3</v>
      </c>
    </row>
    <row r="1997" spans="2:5" x14ac:dyDescent="0.35">
      <c r="B1997" s="6">
        <f t="shared" si="93"/>
        <v>1.9909999999998915</v>
      </c>
      <c r="C1997" s="7">
        <f t="shared" si="95"/>
        <v>-5.6484123000618003E-2</v>
      </c>
      <c r="D1997" s="7">
        <f t="shared" si="94"/>
        <v>-3.2334707238372062E-2</v>
      </c>
      <c r="E1997" s="7">
        <f t="shared" si="94"/>
        <v>-9.1874775757050386E-3</v>
      </c>
    </row>
    <row r="1998" spans="2:5" x14ac:dyDescent="0.35">
      <c r="B1998" s="6">
        <f t="shared" si="93"/>
        <v>1.9919999999998914</v>
      </c>
      <c r="C1998" s="7">
        <f t="shared" si="95"/>
        <v>-5.6562632920988842E-2</v>
      </c>
      <c r="D1998" s="7">
        <f t="shared" si="94"/>
        <v>-3.2377692459812923E-2</v>
      </c>
      <c r="E1998" s="7">
        <f t="shared" si="94"/>
        <v>-9.1995435500481504E-3</v>
      </c>
    </row>
    <row r="1999" spans="2:5" x14ac:dyDescent="0.35">
      <c r="B1999" s="6">
        <f t="shared" si="93"/>
        <v>1.9929999999998913</v>
      </c>
      <c r="C1999" s="7">
        <f t="shared" si="95"/>
        <v>-5.6641149798545287E-2</v>
      </c>
      <c r="D1999" s="7">
        <f t="shared" si="94"/>
        <v>-3.2420678351931187E-2</v>
      </c>
      <c r="E1999" s="7">
        <f t="shared" si="94"/>
        <v>-9.2116095822224464E-3</v>
      </c>
    </row>
    <row r="2000" spans="2:5" x14ac:dyDescent="0.35">
      <c r="B2000" s="6">
        <f t="shared" si="93"/>
        <v>1.9939999999998912</v>
      </c>
      <c r="C2000" s="7">
        <f t="shared" si="95"/>
        <v>-5.6719673581615893E-2</v>
      </c>
      <c r="D2000" s="7">
        <f t="shared" si="94"/>
        <v>-3.2463664890360011E-2</v>
      </c>
      <c r="E2000" s="7">
        <f t="shared" si="94"/>
        <v>-9.2236756659009878E-3</v>
      </c>
    </row>
    <row r="2001" spans="2:5" x14ac:dyDescent="0.35">
      <c r="B2001" s="6">
        <f t="shared" si="93"/>
        <v>1.9949999999998911</v>
      </c>
      <c r="C2001" s="7">
        <f t="shared" si="95"/>
        <v>-5.6798204218653559E-2</v>
      </c>
      <c r="D2001" s="7">
        <f t="shared" si="94"/>
        <v>-3.2506652050802165E-2</v>
      </c>
      <c r="E2001" s="7">
        <f t="shared" si="94"/>
        <v>-9.2357417947749321E-3</v>
      </c>
    </row>
    <row r="2002" spans="2:5" x14ac:dyDescent="0.35">
      <c r="B2002" s="6">
        <f t="shared" si="93"/>
        <v>1.995999999999891</v>
      </c>
      <c r="C2002" s="7">
        <f t="shared" si="95"/>
        <v>-5.6876741658236529E-2</v>
      </c>
      <c r="D2002" s="7">
        <f t="shared" si="94"/>
        <v>-3.2549639809029585E-2</v>
      </c>
      <c r="E2002" s="7">
        <f t="shared" si="94"/>
        <v>-9.247807962555088E-3</v>
      </c>
    </row>
    <row r="2003" spans="2:5" x14ac:dyDescent="0.35">
      <c r="B2003" s="6">
        <f t="shared" si="93"/>
        <v>1.9969999999998909</v>
      </c>
      <c r="C2003" s="7">
        <f t="shared" si="95"/>
        <v>-5.695528584906695E-2</v>
      </c>
      <c r="D2003" s="7">
        <f t="shared" si="94"/>
        <v>-3.2592628140882929E-2</v>
      </c>
      <c r="E2003" s="7">
        <f t="shared" si="94"/>
        <v>-9.2598741629700276E-3</v>
      </c>
    </row>
    <row r="2004" spans="2:5" x14ac:dyDescent="0.35">
      <c r="B2004" s="6">
        <f t="shared" si="93"/>
        <v>1.9979999999998908</v>
      </c>
      <c r="C2004" s="7">
        <f t="shared" si="95"/>
        <v>-5.7033836739971755E-2</v>
      </c>
      <c r="D2004" s="7">
        <f t="shared" si="94"/>
        <v>-3.2635617022271579E-2</v>
      </c>
      <c r="E2004" s="7">
        <f t="shared" si="94"/>
        <v>-9.2719403897676411E-3</v>
      </c>
    </row>
    <row r="2005" spans="2:5" x14ac:dyDescent="0.35">
      <c r="B2005" s="6">
        <f t="shared" si="93"/>
        <v>1.9989999999998906</v>
      </c>
      <c r="C2005" s="7">
        <f t="shared" si="95"/>
        <v>-5.711239427990078E-2</v>
      </c>
      <c r="D2005" s="7">
        <f t="shared" si="94"/>
        <v>-3.2678606429173529E-2</v>
      </c>
      <c r="E2005" s="7">
        <f t="shared" si="94"/>
        <v>-9.2840066367136931E-3</v>
      </c>
    </row>
    <row r="2006" spans="2:5" x14ac:dyDescent="0.35">
      <c r="B2006" s="6">
        <f t="shared" si="93"/>
        <v>1.9999999999998905</v>
      </c>
      <c r="C2006" s="7">
        <f t="shared" si="95"/>
        <v>-5.7190958417928095E-2</v>
      </c>
      <c r="D2006" s="7">
        <f t="shared" si="94"/>
        <v>-3.2721596337635162E-2</v>
      </c>
      <c r="E2006" s="7">
        <f t="shared" si="94"/>
        <v>-9.296072897593155E-3</v>
      </c>
    </row>
    <row r="2007" spans="2:5" x14ac:dyDescent="0.35">
      <c r="B2007" s="6">
        <f t="shared" si="93"/>
        <v>2.0009999999998906</v>
      </c>
      <c r="C2007" s="7">
        <f t="shared" si="95"/>
        <v>-5.726952910325056E-2</v>
      </c>
      <c r="D2007" s="7">
        <f t="shared" si="94"/>
        <v>-3.2764586723770694E-2</v>
      </c>
      <c r="E2007" s="7">
        <f t="shared" si="94"/>
        <v>-9.308139166208651E-3</v>
      </c>
    </row>
    <row r="2008" spans="2:5" x14ac:dyDescent="0.35">
      <c r="B2008" s="6">
        <f t="shared" si="93"/>
        <v>2.0019999999998905</v>
      </c>
      <c r="C2008" s="7">
        <f t="shared" si="95"/>
        <v>-5.7348106285188383E-2</v>
      </c>
      <c r="D2008" s="7">
        <f t="shared" si="94"/>
        <v>-3.2807577563762735E-2</v>
      </c>
      <c r="E2008" s="7">
        <f t="shared" si="94"/>
        <v>-9.320205436382234E-3</v>
      </c>
    </row>
    <row r="2009" spans="2:5" x14ac:dyDescent="0.35">
      <c r="B2009" s="6">
        <f t="shared" si="93"/>
        <v>2.0029999999998904</v>
      </c>
      <c r="C2009" s="7">
        <f t="shared" si="95"/>
        <v>-5.7426689913183782E-2</v>
      </c>
      <c r="D2009" s="7">
        <f t="shared" si="94"/>
        <v>-3.2850568833861171E-2</v>
      </c>
      <c r="E2009" s="7">
        <f t="shared" si="94"/>
        <v>-9.3322717019532764E-3</v>
      </c>
    </row>
    <row r="2010" spans="2:5" x14ac:dyDescent="0.35">
      <c r="B2010" s="6">
        <f t="shared" si="93"/>
        <v>2.0039999999998903</v>
      </c>
      <c r="C2010" s="7">
        <f t="shared" si="95"/>
        <v>-5.7505279936801657E-2</v>
      </c>
      <c r="D2010" s="7">
        <f t="shared" si="94"/>
        <v>-3.2893560510383724E-2</v>
      </c>
      <c r="E2010" s="7">
        <f t="shared" si="94"/>
        <v>-9.3443379567800244E-3</v>
      </c>
    </row>
    <row r="2011" spans="2:5" x14ac:dyDescent="0.35">
      <c r="B2011" s="6">
        <f t="shared" si="93"/>
        <v>2.0049999999998902</v>
      </c>
      <c r="C2011" s="7">
        <f t="shared" si="95"/>
        <v>-5.7583876305728698E-2</v>
      </c>
      <c r="D2011" s="7">
        <f t="shared" si="94"/>
        <v>-3.2936552569715283E-2</v>
      </c>
      <c r="E2011" s="7">
        <f t="shared" si="94"/>
        <v>-9.3564041947383769E-3</v>
      </c>
    </row>
    <row r="2012" spans="2:5" x14ac:dyDescent="0.35">
      <c r="B2012" s="6">
        <f t="shared" si="93"/>
        <v>2.0059999999998901</v>
      </c>
      <c r="C2012" s="7">
        <f t="shared" si="95"/>
        <v>-5.7662478969773723E-2</v>
      </c>
      <c r="D2012" s="7">
        <f t="shared" si="94"/>
        <v>-3.297954498830824E-2</v>
      </c>
      <c r="E2012" s="7">
        <f t="shared" si="94"/>
        <v>-9.3684704097234395E-3</v>
      </c>
    </row>
    <row r="2013" spans="2:5" x14ac:dyDescent="0.35">
      <c r="B2013" s="6">
        <f t="shared" si="93"/>
        <v>2.00699999999989</v>
      </c>
      <c r="C2013" s="7">
        <f t="shared" si="95"/>
        <v>-5.7741087878866448E-2</v>
      </c>
      <c r="D2013" s="7">
        <f t="shared" si="94"/>
        <v>-3.3022537742681823E-2</v>
      </c>
      <c r="E2013" s="7">
        <f t="shared" si="94"/>
        <v>-9.3805365956474152E-3</v>
      </c>
    </row>
    <row r="2014" spans="2:5" x14ac:dyDescent="0.35">
      <c r="B2014" s="6">
        <f t="shared" si="93"/>
        <v>2.0079999999998899</v>
      </c>
      <c r="C2014" s="7">
        <f t="shared" si="95"/>
        <v>-5.781970298305783E-2</v>
      </c>
      <c r="D2014" s="7">
        <f t="shared" si="94"/>
        <v>-3.306553080942165E-2</v>
      </c>
      <c r="E2014" s="7">
        <f t="shared" si="94"/>
        <v>-9.3926027464410478E-3</v>
      </c>
    </row>
    <row r="2015" spans="2:5" x14ac:dyDescent="0.35">
      <c r="B2015" s="6">
        <f t="shared" ref="B2015:B2078" si="96">B2014+0.001</f>
        <v>2.0089999999998898</v>
      </c>
      <c r="C2015" s="7">
        <f t="shared" si="95"/>
        <v>-5.7898324232519727E-2</v>
      </c>
      <c r="D2015" s="7">
        <f t="shared" si="94"/>
        <v>-3.3108524165180842E-2</v>
      </c>
      <c r="E2015" s="7">
        <f t="shared" si="94"/>
        <v>-9.4046688560529557E-3</v>
      </c>
    </row>
    <row r="2016" spans="2:5" x14ac:dyDescent="0.35">
      <c r="B2016" s="6">
        <f t="shared" si="96"/>
        <v>2.0099999999998897</v>
      </c>
      <c r="C2016" s="7">
        <f t="shared" si="95"/>
        <v>-5.7976951577544455E-2</v>
      </c>
      <c r="D2016" s="7">
        <f t="shared" ref="D2016:E2079" si="97">-(1-(($B2016^D$2)/(D$2*$B2016+D$3)))</f>
        <v>-3.3151517786677909E-2</v>
      </c>
      <c r="E2016" s="7">
        <f t="shared" si="97"/>
        <v>-9.4167349184499649E-3</v>
      </c>
    </row>
    <row r="2017" spans="2:5" x14ac:dyDescent="0.35">
      <c r="B2017" s="6">
        <f t="shared" si="96"/>
        <v>2.0109999999998895</v>
      </c>
      <c r="C2017" s="7">
        <f t="shared" si="95"/>
        <v>-5.8055584968544571E-2</v>
      </c>
      <c r="D2017" s="7">
        <f t="shared" si="97"/>
        <v>-3.3194511650698422E-2</v>
      </c>
      <c r="E2017" s="7">
        <f t="shared" si="97"/>
        <v>-9.428800927616221E-3</v>
      </c>
    </row>
    <row r="2018" spans="2:5" x14ac:dyDescent="0.35">
      <c r="B2018" s="6">
        <f t="shared" si="96"/>
        <v>2.0119999999998894</v>
      </c>
      <c r="C2018" s="7">
        <f t="shared" si="95"/>
        <v>-5.8134224356052755E-2</v>
      </c>
      <c r="D2018" s="7">
        <f t="shared" si="97"/>
        <v>-3.3237505734093675E-2</v>
      </c>
      <c r="E2018" s="7">
        <f t="shared" si="97"/>
        <v>-9.4408668775545213E-3</v>
      </c>
    </row>
    <row r="2019" spans="2:5" x14ac:dyDescent="0.35">
      <c r="B2019" s="6">
        <f t="shared" si="96"/>
        <v>2.0129999999998893</v>
      </c>
      <c r="C2019" s="7">
        <f t="shared" si="95"/>
        <v>-5.8212869690720814E-2</v>
      </c>
      <c r="D2019" s="7">
        <f t="shared" si="97"/>
        <v>-3.3280500013780467E-2</v>
      </c>
      <c r="E2019" s="7">
        <f t="shared" si="97"/>
        <v>-9.4529327622847603E-3</v>
      </c>
    </row>
    <row r="2020" spans="2:5" x14ac:dyDescent="0.35">
      <c r="B2020" s="6">
        <f t="shared" si="96"/>
        <v>2.0139999999998892</v>
      </c>
      <c r="C2020" s="7">
        <f t="shared" si="95"/>
        <v>-5.8291520923320239E-2</v>
      </c>
      <c r="D2020" s="7">
        <f t="shared" si="97"/>
        <v>-3.3323494466742209E-2</v>
      </c>
      <c r="E2020" s="7">
        <f t="shared" si="97"/>
        <v>-9.4649985758452626E-3</v>
      </c>
    </row>
    <row r="2021" spans="2:5" x14ac:dyDescent="0.35">
      <c r="B2021" s="6">
        <f t="shared" si="96"/>
        <v>2.0149999999998891</v>
      </c>
      <c r="C2021" s="7">
        <f t="shared" si="95"/>
        <v>-5.8370178004741424E-2</v>
      </c>
      <c r="D2021" s="7">
        <f t="shared" si="97"/>
        <v>-3.3366489070026817E-2</v>
      </c>
      <c r="E2021" s="7">
        <f t="shared" si="97"/>
        <v>-9.4770643122910059E-3</v>
      </c>
    </row>
    <row r="2022" spans="2:5" x14ac:dyDescent="0.35">
      <c r="B2022" s="6">
        <f t="shared" si="96"/>
        <v>2.015999999999889</v>
      </c>
      <c r="C2022" s="7">
        <f t="shared" si="95"/>
        <v>-5.8448840885994113E-2</v>
      </c>
      <c r="D2022" s="7">
        <f t="shared" si="97"/>
        <v>-3.3409483800748041E-2</v>
      </c>
      <c r="E2022" s="7">
        <f t="shared" si="97"/>
        <v>-9.4891299656957306E-3</v>
      </c>
    </row>
    <row r="2023" spans="2:5" x14ac:dyDescent="0.35">
      <c r="B2023" s="6">
        <f t="shared" si="96"/>
        <v>2.0169999999998889</v>
      </c>
      <c r="C2023" s="7">
        <f t="shared" si="95"/>
        <v>-5.8527509518205401E-2</v>
      </c>
      <c r="D2023" s="7">
        <f t="shared" si="97"/>
        <v>-3.3452478636084804E-2</v>
      </c>
      <c r="E2023" s="7">
        <f t="shared" si="97"/>
        <v>-9.5011955301502748E-3</v>
      </c>
    </row>
    <row r="2024" spans="2:5" x14ac:dyDescent="0.35">
      <c r="B2024" s="6">
        <f t="shared" si="96"/>
        <v>2.0179999999998888</v>
      </c>
      <c r="C2024" s="7">
        <f t="shared" si="95"/>
        <v>-5.8606183852621507E-2</v>
      </c>
      <c r="D2024" s="7">
        <f t="shared" si="97"/>
        <v>-3.3495473553280641E-2</v>
      </c>
      <c r="E2024" s="7">
        <f t="shared" si="97"/>
        <v>-9.513260999762907E-3</v>
      </c>
    </row>
    <row r="2025" spans="2:5" x14ac:dyDescent="0.35">
      <c r="B2025" s="6">
        <f t="shared" si="96"/>
        <v>2.0189999999998887</v>
      </c>
      <c r="C2025" s="7">
        <f t="shared" si="95"/>
        <v>-5.8684863840606116E-2</v>
      </c>
      <c r="D2025" s="7">
        <f t="shared" si="97"/>
        <v>-3.353846852964415E-2</v>
      </c>
      <c r="E2025" s="7">
        <f t="shared" si="97"/>
        <v>-9.52532636865977E-3</v>
      </c>
    </row>
    <row r="2026" spans="2:5" x14ac:dyDescent="0.35">
      <c r="B2026" s="6">
        <f t="shared" si="96"/>
        <v>2.0199999999998886</v>
      </c>
      <c r="C2026" s="7">
        <f t="shared" si="95"/>
        <v>-5.8763549433640483E-2</v>
      </c>
      <c r="D2026" s="7">
        <f t="shared" si="97"/>
        <v>-3.358146354254854E-2</v>
      </c>
      <c r="E2026" s="7">
        <f t="shared" si="97"/>
        <v>-9.5373916309837714E-3</v>
      </c>
    </row>
    <row r="2027" spans="2:5" x14ac:dyDescent="0.35">
      <c r="B2027" s="6">
        <f t="shared" si="96"/>
        <v>2.0209999999998884</v>
      </c>
      <c r="C2027" s="7">
        <f t="shared" si="95"/>
        <v>-5.8842240583323657E-2</v>
      </c>
      <c r="D2027" s="7">
        <f t="shared" si="97"/>
        <v>-3.362445856943086E-2</v>
      </c>
      <c r="E2027" s="7">
        <f t="shared" si="97"/>
        <v>-9.5494567808962483E-3</v>
      </c>
    </row>
    <row r="2028" spans="2:5" x14ac:dyDescent="0.35">
      <c r="B2028" s="6">
        <f t="shared" si="96"/>
        <v>2.0219999999998883</v>
      </c>
      <c r="C2028" s="7">
        <f t="shared" si="95"/>
        <v>-5.892093724137093E-2</v>
      </c>
      <c r="D2028" s="7">
        <f t="shared" si="97"/>
        <v>-3.3667453587792995E-2</v>
      </c>
      <c r="E2028" s="7">
        <f t="shared" si="97"/>
        <v>-9.561521812574636E-3</v>
      </c>
    </row>
    <row r="2029" spans="2:5" x14ac:dyDescent="0.35">
      <c r="B2029" s="6">
        <f t="shared" si="96"/>
        <v>2.0229999999998882</v>
      </c>
      <c r="C2029" s="7">
        <f t="shared" si="95"/>
        <v>-5.8999639359615164E-2</v>
      </c>
      <c r="D2029" s="7">
        <f t="shared" si="97"/>
        <v>-3.3710448575201002E-2</v>
      </c>
      <c r="E2029" s="7">
        <f t="shared" si="97"/>
        <v>-9.5735867202144664E-3</v>
      </c>
    </row>
    <row r="2030" spans="2:5" x14ac:dyDescent="0.35">
      <c r="B2030" s="6">
        <f t="shared" si="96"/>
        <v>2.0239999999998881</v>
      </c>
      <c r="C2030" s="7">
        <f t="shared" si="95"/>
        <v>-5.9078346890005018E-2</v>
      </c>
      <c r="D2030" s="7">
        <f t="shared" si="97"/>
        <v>-3.3753443509283998E-2</v>
      </c>
      <c r="E2030" s="7">
        <f t="shared" si="97"/>
        <v>-9.5856514980283691E-3</v>
      </c>
    </row>
    <row r="2031" spans="2:5" x14ac:dyDescent="0.35">
      <c r="B2031" s="6">
        <f t="shared" si="96"/>
        <v>2.024999999999888</v>
      </c>
      <c r="C2031" s="7">
        <f t="shared" si="95"/>
        <v>-5.9157059784605615E-2</v>
      </c>
      <c r="D2031" s="7">
        <f t="shared" si="97"/>
        <v>-3.3796438367735604E-2</v>
      </c>
      <c r="E2031" s="7">
        <f t="shared" si="97"/>
        <v>-9.5977161402462929E-3</v>
      </c>
    </row>
    <row r="2032" spans="2:5" x14ac:dyDescent="0.35">
      <c r="B2032" s="6">
        <f t="shared" si="96"/>
        <v>2.0259999999998879</v>
      </c>
      <c r="C2032" s="7">
        <f t="shared" si="95"/>
        <v>-5.9235777995598093E-2</v>
      </c>
      <c r="D2032" s="7">
        <f t="shared" si="97"/>
        <v>-3.3839433128312169E-2</v>
      </c>
      <c r="E2032" s="7">
        <f t="shared" si="97"/>
        <v>-9.6097806411147291E-3</v>
      </c>
    </row>
    <row r="2033" spans="2:5" x14ac:dyDescent="0.35">
      <c r="B2033" s="6">
        <f t="shared" si="96"/>
        <v>2.0269999999998878</v>
      </c>
      <c r="C2033" s="7">
        <f t="shared" si="95"/>
        <v>-5.9314501475278836E-2</v>
      </c>
      <c r="D2033" s="7">
        <f t="shared" si="97"/>
        <v>-3.3882427768834211E-2</v>
      </c>
      <c r="E2033" s="7">
        <f t="shared" si="97"/>
        <v>-9.6218449948979323E-3</v>
      </c>
    </row>
    <row r="2034" spans="2:5" x14ac:dyDescent="0.35">
      <c r="B2034" s="6">
        <f t="shared" si="96"/>
        <v>2.0279999999998877</v>
      </c>
      <c r="C2034" s="7">
        <f t="shared" si="95"/>
        <v>-5.9393230176060019E-2</v>
      </c>
      <c r="D2034" s="7">
        <f t="shared" si="97"/>
        <v>-3.3925422267184757E-2</v>
      </c>
      <c r="E2034" s="7">
        <f t="shared" si="97"/>
        <v>-9.6339091958768108E-3</v>
      </c>
    </row>
    <row r="2035" spans="2:5" x14ac:dyDescent="0.35">
      <c r="B2035" s="6">
        <f t="shared" si="96"/>
        <v>2.0289999999998876</v>
      </c>
      <c r="C2035" s="7">
        <f t="shared" si="95"/>
        <v>-5.9471964050468396E-2</v>
      </c>
      <c r="D2035" s="7">
        <f t="shared" si="97"/>
        <v>-3.3968416601310225E-2</v>
      </c>
      <c r="E2035" s="7">
        <f t="shared" si="97"/>
        <v>-9.6459732383493701E-3</v>
      </c>
    </row>
    <row r="2036" spans="2:5" x14ac:dyDescent="0.35">
      <c r="B2036" s="6">
        <f t="shared" si="96"/>
        <v>2.0299999999998875</v>
      </c>
      <c r="C2036" s="7">
        <f t="shared" si="95"/>
        <v>-5.9550703051145848E-2</v>
      </c>
      <c r="D2036" s="7">
        <f t="shared" si="97"/>
        <v>-3.4011410749219206E-2</v>
      </c>
      <c r="E2036" s="7">
        <f t="shared" si="97"/>
        <v>-9.6580371166306023E-3</v>
      </c>
    </row>
    <row r="2037" spans="2:5" x14ac:dyDescent="0.35">
      <c r="B2037" s="6">
        <f t="shared" si="96"/>
        <v>2.0309999999998873</v>
      </c>
      <c r="C2037" s="7">
        <f t="shared" si="95"/>
        <v>-5.9629447130848501E-2</v>
      </c>
      <c r="D2037" s="7">
        <f t="shared" si="97"/>
        <v>-3.4054404688983797E-2</v>
      </c>
      <c r="E2037" s="7">
        <f t="shared" si="97"/>
        <v>-9.6701008250520415E-3</v>
      </c>
    </row>
    <row r="2038" spans="2:5" x14ac:dyDescent="0.35">
      <c r="B2038" s="6">
        <f t="shared" si="96"/>
        <v>2.0319999999998872</v>
      </c>
      <c r="C2038" s="7">
        <f t="shared" si="95"/>
        <v>-5.9708196242446943E-2</v>
      </c>
      <c r="D2038" s="7">
        <f t="shared" si="97"/>
        <v>-3.4097398398737599E-2</v>
      </c>
      <c r="E2038" s="7">
        <f t="shared" si="97"/>
        <v>-9.6821643579624306E-3</v>
      </c>
    </row>
    <row r="2039" spans="2:5" x14ac:dyDescent="0.35">
      <c r="B2039" s="6">
        <f t="shared" si="96"/>
        <v>2.0329999999998871</v>
      </c>
      <c r="C2039" s="7">
        <f t="shared" si="95"/>
        <v>-5.978695033892556E-2</v>
      </c>
      <c r="D2039" s="7">
        <f t="shared" si="97"/>
        <v>-3.4140391856677388E-2</v>
      </c>
      <c r="E2039" s="7">
        <f t="shared" si="97"/>
        <v>-9.6942277097273877E-3</v>
      </c>
    </row>
    <row r="2040" spans="2:5" x14ac:dyDescent="0.35">
      <c r="B2040" s="6">
        <f t="shared" si="96"/>
        <v>2.033999999999887</v>
      </c>
      <c r="C2040" s="7">
        <f t="shared" si="95"/>
        <v>-5.9865709373382314E-2</v>
      </c>
      <c r="D2040" s="7">
        <f t="shared" si="97"/>
        <v>-3.4183385041061443E-2</v>
      </c>
      <c r="E2040" s="7">
        <f t="shared" si="97"/>
        <v>-9.7062908747288512E-3</v>
      </c>
    </row>
    <row r="2041" spans="2:5" x14ac:dyDescent="0.35">
      <c r="B2041" s="6">
        <f t="shared" si="96"/>
        <v>2.0349999999998869</v>
      </c>
      <c r="C2041" s="7">
        <f t="shared" si="95"/>
        <v>-5.9944473299028633E-2</v>
      </c>
      <c r="D2041" s="7">
        <f t="shared" si="97"/>
        <v>-3.4226377930209884E-2</v>
      </c>
      <c r="E2041" s="7">
        <f t="shared" si="97"/>
        <v>-9.718353847365635E-3</v>
      </c>
    </row>
    <row r="2042" spans="2:5" x14ac:dyDescent="0.35">
      <c r="B2042" s="6">
        <f t="shared" si="96"/>
        <v>2.0359999999998868</v>
      </c>
      <c r="C2042" s="7">
        <f t="shared" si="95"/>
        <v>-6.0023242069189076E-2</v>
      </c>
      <c r="D2042" s="7">
        <f t="shared" si="97"/>
        <v>-3.4269370502505114E-2</v>
      </c>
      <c r="E2042" s="7">
        <f t="shared" si="97"/>
        <v>-9.7304166220533173E-3</v>
      </c>
    </row>
    <row r="2043" spans="2:5" x14ac:dyDescent="0.35">
      <c r="B2043" s="6">
        <f t="shared" si="96"/>
        <v>2.0369999999998867</v>
      </c>
      <c r="C2043" s="7">
        <f t="shared" si="95"/>
        <v>-6.0102015637300776E-2</v>
      </c>
      <c r="D2043" s="7">
        <f t="shared" si="97"/>
        <v>-3.4312362736390711E-2</v>
      </c>
      <c r="E2043" s="7">
        <f t="shared" si="97"/>
        <v>-9.7424791932240185E-3</v>
      </c>
    </row>
    <row r="2044" spans="2:5" x14ac:dyDescent="0.35">
      <c r="B2044" s="6">
        <f t="shared" si="96"/>
        <v>2.0379999999998866</v>
      </c>
      <c r="C2044" s="7">
        <f t="shared" si="95"/>
        <v>-6.0180793956914114E-2</v>
      </c>
      <c r="D2044" s="7">
        <f t="shared" si="97"/>
        <v>-3.4355354610371758E-2</v>
      </c>
      <c r="E2044" s="7">
        <f t="shared" si="97"/>
        <v>-9.7545415553261794E-3</v>
      </c>
    </row>
    <row r="2045" spans="2:5" x14ac:dyDescent="0.35">
      <c r="B2045" s="6">
        <f t="shared" si="96"/>
        <v>2.0389999999998865</v>
      </c>
      <c r="C2045" s="7">
        <f t="shared" si="95"/>
        <v>-6.0259576981690932E-2</v>
      </c>
      <c r="D2045" s="7">
        <f t="shared" si="97"/>
        <v>-3.4398346103014621E-2</v>
      </c>
      <c r="E2045" s="7">
        <f t="shared" si="97"/>
        <v>-9.7666037028248942E-3</v>
      </c>
    </row>
    <row r="2046" spans="2:5" x14ac:dyDescent="0.35">
      <c r="B2046" s="6">
        <f t="shared" si="96"/>
        <v>2.0399999999998863</v>
      </c>
      <c r="C2046" s="7">
        <f t="shared" si="95"/>
        <v>-6.0338364665405542E-2</v>
      </c>
      <c r="D2046" s="7">
        <f t="shared" si="97"/>
        <v>-3.4441337192946619E-2</v>
      </c>
      <c r="E2046" s="7">
        <f t="shared" si="97"/>
        <v>-9.7786656302017994E-3</v>
      </c>
    </row>
    <row r="2047" spans="2:5" x14ac:dyDescent="0.35">
      <c r="B2047" s="6">
        <f t="shared" si="96"/>
        <v>2.0409999999998862</v>
      </c>
      <c r="C2047" s="7">
        <f t="shared" si="95"/>
        <v>-6.041715696194383E-2</v>
      </c>
      <c r="D2047" s="7">
        <f t="shared" si="97"/>
        <v>-3.4484327858856023E-2</v>
      </c>
      <c r="E2047" s="7">
        <f t="shared" si="97"/>
        <v>-9.7907273319548516E-3</v>
      </c>
    </row>
    <row r="2048" spans="2:5" x14ac:dyDescent="0.35">
      <c r="B2048" s="6">
        <f t="shared" si="96"/>
        <v>2.0419999999998861</v>
      </c>
      <c r="C2048" s="7">
        <f t="shared" si="95"/>
        <v>-6.049595382530315E-2</v>
      </c>
      <c r="D2048" s="7">
        <f t="shared" si="97"/>
        <v>-3.452731807949172E-2</v>
      </c>
      <c r="E2048" s="7">
        <f t="shared" si="97"/>
        <v>-9.8027888025982168E-3</v>
      </c>
    </row>
    <row r="2049" spans="2:5" x14ac:dyDescent="0.35">
      <c r="B2049" s="6">
        <f t="shared" si="96"/>
        <v>2.042999999999886</v>
      </c>
      <c r="C2049" s="7">
        <f t="shared" si="95"/>
        <v>-6.0574755209592435E-2</v>
      </c>
      <c r="D2049" s="7">
        <f t="shared" si="97"/>
        <v>-3.4570307833663549E-2</v>
      </c>
      <c r="E2049" s="7">
        <f t="shared" si="97"/>
        <v>-9.8148500366624924E-3</v>
      </c>
    </row>
    <row r="2050" spans="2:5" x14ac:dyDescent="0.35">
      <c r="B2050" s="6">
        <f t="shared" si="96"/>
        <v>2.0439999999998859</v>
      </c>
      <c r="C2050" s="7">
        <f t="shared" si="95"/>
        <v>-6.0653561069030859E-2</v>
      </c>
      <c r="D2050" s="7">
        <f t="shared" si="97"/>
        <v>-3.4613297100241192E-2</v>
      </c>
      <c r="E2050" s="7">
        <f t="shared" si="97"/>
        <v>-9.8269110286943739E-3</v>
      </c>
    </row>
    <row r="2051" spans="2:5" x14ac:dyDescent="0.35">
      <c r="B2051" s="6">
        <f t="shared" si="96"/>
        <v>2.0449999999998858</v>
      </c>
      <c r="C2051" s="7">
        <f t="shared" si="95"/>
        <v>-6.0732371357948844E-2</v>
      </c>
      <c r="D2051" s="7">
        <f t="shared" si="97"/>
        <v>-3.4656285858154834E-2</v>
      </c>
      <c r="E2051" s="7">
        <f t="shared" si="97"/>
        <v>-9.8389717732572102E-3</v>
      </c>
    </row>
    <row r="2052" spans="2:5" x14ac:dyDescent="0.35">
      <c r="B2052" s="6">
        <f t="shared" si="96"/>
        <v>2.0459999999998857</v>
      </c>
      <c r="C2052" s="7">
        <f t="shared" si="95"/>
        <v>-6.0811186030786946E-2</v>
      </c>
      <c r="D2052" s="7">
        <f t="shared" si="97"/>
        <v>-3.4699274086394727E-2</v>
      </c>
      <c r="E2052" s="7">
        <f t="shared" si="97"/>
        <v>-9.8510322649298931E-3</v>
      </c>
    </row>
    <row r="2053" spans="2:5" x14ac:dyDescent="0.35">
      <c r="B2053" s="6">
        <f t="shared" si="96"/>
        <v>2.0469999999998856</v>
      </c>
      <c r="C2053" s="7">
        <f t="shared" si="95"/>
        <v>-6.0890005042095741E-2</v>
      </c>
      <c r="D2053" s="7">
        <f t="shared" si="97"/>
        <v>-3.4742261764010851E-2</v>
      </c>
      <c r="E2053" s="7">
        <f t="shared" si="97"/>
        <v>-9.8630924983079682E-3</v>
      </c>
    </row>
    <row r="2054" spans="2:5" x14ac:dyDescent="0.35">
      <c r="B2054" s="6">
        <f t="shared" si="96"/>
        <v>2.0479999999998855</v>
      </c>
      <c r="C2054" s="7">
        <f t="shared" si="95"/>
        <v>-6.0968828346535942E-2</v>
      </c>
      <c r="D2054" s="7">
        <f t="shared" si="97"/>
        <v>-3.4785248870113361E-2</v>
      </c>
      <c r="E2054" s="7">
        <f t="shared" si="97"/>
        <v>-9.8751524680026348E-3</v>
      </c>
    </row>
    <row r="2055" spans="2:5" x14ac:dyDescent="0.35">
      <c r="B2055" s="6">
        <f t="shared" si="96"/>
        <v>2.0489999999998854</v>
      </c>
      <c r="C2055" s="7">
        <f t="shared" ref="C2055:C2118" si="98">(2*SQRT(B2055)/(1+B2055))-1</f>
        <v>-6.1047655898877728E-2</v>
      </c>
      <c r="D2055" s="7">
        <f t="shared" si="97"/>
        <v>-3.4828235383870809E-2</v>
      </c>
      <c r="E2055" s="7">
        <f t="shared" si="97"/>
        <v>-9.8872121686411907E-3</v>
      </c>
    </row>
    <row r="2056" spans="2:5" x14ac:dyDescent="0.35">
      <c r="B2056" s="6">
        <f t="shared" si="96"/>
        <v>2.0499999999998852</v>
      </c>
      <c r="C2056" s="7">
        <f t="shared" si="98"/>
        <v>-6.1126487654000528E-2</v>
      </c>
      <c r="D2056" s="7">
        <f t="shared" si="97"/>
        <v>-3.487122128451281E-2</v>
      </c>
      <c r="E2056" s="7">
        <f t="shared" si="97"/>
        <v>-9.8992715948673649E-3</v>
      </c>
    </row>
    <row r="2057" spans="2:5" x14ac:dyDescent="0.35">
      <c r="B2057" s="6">
        <f t="shared" si="96"/>
        <v>2.0509999999998851</v>
      </c>
      <c r="C2057" s="7">
        <f t="shared" si="98"/>
        <v>-6.12053235668929E-2</v>
      </c>
      <c r="D2057" s="7">
        <f t="shared" si="97"/>
        <v>-3.4914206551326821E-2</v>
      </c>
      <c r="E2057" s="7">
        <f t="shared" si="97"/>
        <v>-9.9113307413398744E-3</v>
      </c>
    </row>
    <row r="2058" spans="2:5" x14ac:dyDescent="0.35">
      <c r="B2058" s="6">
        <f t="shared" si="96"/>
        <v>2.051999999999885</v>
      </c>
      <c r="C2058" s="7">
        <f t="shared" si="98"/>
        <v>-6.128416359265243E-2</v>
      </c>
      <c r="D2058" s="7">
        <f t="shared" si="97"/>
        <v>-3.4957191163659918E-2</v>
      </c>
      <c r="E2058" s="7">
        <f t="shared" si="97"/>
        <v>-9.9233896027344226E-3</v>
      </c>
    </row>
    <row r="2059" spans="2:5" x14ac:dyDescent="0.35">
      <c r="B2059" s="6">
        <f t="shared" si="96"/>
        <v>2.0529999999998849</v>
      </c>
      <c r="C2059" s="7">
        <f t="shared" si="98"/>
        <v>-6.1363007686484616E-2</v>
      </c>
      <c r="D2059" s="7">
        <f t="shared" si="97"/>
        <v>-3.5000175100917907E-2</v>
      </c>
      <c r="E2059" s="7">
        <f t="shared" si="97"/>
        <v>-9.9354481737415901E-3</v>
      </c>
    </row>
    <row r="2060" spans="2:5" x14ac:dyDescent="0.35">
      <c r="B2060" s="6">
        <f t="shared" si="96"/>
        <v>2.0539999999998848</v>
      </c>
      <c r="C2060" s="7">
        <f t="shared" si="98"/>
        <v>-6.144185580370376E-2</v>
      </c>
      <c r="D2060" s="7">
        <f t="shared" si="97"/>
        <v>-3.504315834256555E-2</v>
      </c>
      <c r="E2060" s="7">
        <f t="shared" si="97"/>
        <v>-9.9475064490680554E-3</v>
      </c>
    </row>
    <row r="2061" spans="2:5" x14ac:dyDescent="0.35">
      <c r="B2061" s="6">
        <f t="shared" si="96"/>
        <v>2.0549999999998847</v>
      </c>
      <c r="C2061" s="7">
        <f t="shared" si="98"/>
        <v>-6.1520707899732296E-2</v>
      </c>
      <c r="D2061" s="7">
        <f t="shared" si="97"/>
        <v>-3.5086140868125892E-2</v>
      </c>
      <c r="E2061" s="7">
        <f t="shared" si="97"/>
        <v>-9.9595644234368175E-3</v>
      </c>
    </row>
    <row r="2062" spans="2:5" x14ac:dyDescent="0.35">
      <c r="B2062" s="6">
        <f t="shared" si="96"/>
        <v>2.0559999999998846</v>
      </c>
      <c r="C2062" s="7">
        <f t="shared" si="98"/>
        <v>-6.1599563930099688E-2</v>
      </c>
      <c r="D2062" s="7">
        <f t="shared" si="97"/>
        <v>-3.51291226571806E-2</v>
      </c>
      <c r="E2062" s="7">
        <f t="shared" si="97"/>
        <v>-9.9716220915858633E-3</v>
      </c>
    </row>
    <row r="2063" spans="2:5" x14ac:dyDescent="0.35">
      <c r="B2063" s="6">
        <f t="shared" si="96"/>
        <v>2.0569999999998845</v>
      </c>
      <c r="C2063" s="7">
        <f t="shared" si="98"/>
        <v>-6.1678423850443864E-2</v>
      </c>
      <c r="D2063" s="7">
        <f t="shared" si="97"/>
        <v>-3.5172103689369183E-2</v>
      </c>
      <c r="E2063" s="7">
        <f t="shared" si="97"/>
        <v>-9.983679448268612E-3</v>
      </c>
    </row>
    <row r="2064" spans="2:5" x14ac:dyDescent="0.35">
      <c r="B2064" s="6">
        <f t="shared" si="96"/>
        <v>2.0579999999998844</v>
      </c>
      <c r="C2064" s="7">
        <f t="shared" si="98"/>
        <v>-6.1757287616509005E-2</v>
      </c>
      <c r="D2064" s="7">
        <f t="shared" si="97"/>
        <v>-3.5215083944389991E-2</v>
      </c>
      <c r="E2064" s="7">
        <f t="shared" si="97"/>
        <v>-9.9957364882554689E-3</v>
      </c>
    </row>
    <row r="2065" spans="2:5" x14ac:dyDescent="0.35">
      <c r="B2065" s="6">
        <f t="shared" si="96"/>
        <v>2.0589999999998843</v>
      </c>
      <c r="C2065" s="7">
        <f t="shared" si="98"/>
        <v>-6.183615518414709E-2</v>
      </c>
      <c r="D2065" s="7">
        <f t="shared" si="97"/>
        <v>-3.5258063401998552E-2</v>
      </c>
      <c r="E2065" s="7">
        <f t="shared" si="97"/>
        <v>-1.0007793206330273E-2</v>
      </c>
    </row>
    <row r="2066" spans="2:5" x14ac:dyDescent="0.35">
      <c r="B2066" s="6">
        <f t="shared" si="96"/>
        <v>2.0599999999998841</v>
      </c>
      <c r="C2066" s="7">
        <f t="shared" si="98"/>
        <v>-6.1915026509316129E-2</v>
      </c>
      <c r="D2066" s="7">
        <f t="shared" si="97"/>
        <v>-3.5301042042008346E-2</v>
      </c>
      <c r="E2066" s="7">
        <f t="shared" si="97"/>
        <v>-1.0019849597294406E-2</v>
      </c>
    </row>
    <row r="2067" spans="2:5" x14ac:dyDescent="0.35">
      <c r="B2067" s="6">
        <f t="shared" si="96"/>
        <v>2.060999999999884</v>
      </c>
      <c r="C2067" s="7">
        <f t="shared" si="98"/>
        <v>-6.1993901548081154E-2</v>
      </c>
      <c r="D2067" s="7">
        <f t="shared" si="97"/>
        <v>-3.5344019844290697E-2</v>
      </c>
      <c r="E2067" s="7">
        <f t="shared" si="97"/>
        <v>-1.0031905655963458E-2</v>
      </c>
    </row>
    <row r="2068" spans="2:5" x14ac:dyDescent="0.35">
      <c r="B2068" s="6">
        <f t="shared" si="96"/>
        <v>2.0619999999998839</v>
      </c>
      <c r="C2068" s="7">
        <f t="shared" si="98"/>
        <v>-6.2072780256613003E-2</v>
      </c>
      <c r="D2068" s="7">
        <f t="shared" si="97"/>
        <v>-3.5386996788773994E-2</v>
      </c>
      <c r="E2068" s="7">
        <f t="shared" si="97"/>
        <v>-1.0043961377168675E-2</v>
      </c>
    </row>
    <row r="2069" spans="2:5" x14ac:dyDescent="0.35">
      <c r="B2069" s="6">
        <f t="shared" si="96"/>
        <v>2.0629999999998838</v>
      </c>
      <c r="C2069" s="7">
        <f t="shared" si="98"/>
        <v>-6.215166259118865E-2</v>
      </c>
      <c r="D2069" s="7">
        <f t="shared" si="97"/>
        <v>-3.5429972855444247E-2</v>
      </c>
      <c r="E2069" s="7">
        <f t="shared" si="97"/>
        <v>-1.0056016755757402E-2</v>
      </c>
    </row>
    <row r="2070" spans="2:5" x14ac:dyDescent="0.35">
      <c r="B2070" s="6">
        <f t="shared" si="96"/>
        <v>2.0639999999998837</v>
      </c>
      <c r="C2070" s="7">
        <f t="shared" si="98"/>
        <v>-6.2230548508190875E-2</v>
      </c>
      <c r="D2070" s="7">
        <f t="shared" si="97"/>
        <v>-3.5472948024344197E-2</v>
      </c>
      <c r="E2070" s="7">
        <f t="shared" si="97"/>
        <v>-1.0068071786591304E-2</v>
      </c>
    </row>
    <row r="2071" spans="2:5" x14ac:dyDescent="0.35">
      <c r="B2071" s="6">
        <f t="shared" si="96"/>
        <v>2.0649999999998836</v>
      </c>
      <c r="C2071" s="7">
        <f t="shared" si="98"/>
        <v>-6.2309437964107373E-2</v>
      </c>
      <c r="D2071" s="7">
        <f t="shared" si="97"/>
        <v>-3.5515922275574097E-2</v>
      </c>
      <c r="E2071" s="7">
        <f t="shared" si="97"/>
        <v>-1.0080126464547701E-2</v>
      </c>
    </row>
    <row r="2072" spans="2:5" x14ac:dyDescent="0.35">
      <c r="B2072" s="6">
        <f t="shared" si="96"/>
        <v>2.0659999999998835</v>
      </c>
      <c r="C2072" s="7">
        <f t="shared" si="98"/>
        <v>-6.2388330915531642E-2</v>
      </c>
      <c r="D2072" s="7">
        <f t="shared" si="97"/>
        <v>-3.5558895589290374E-2</v>
      </c>
      <c r="E2072" s="7">
        <f t="shared" si="97"/>
        <v>-1.00921807845199E-2</v>
      </c>
    </row>
    <row r="2073" spans="2:5" x14ac:dyDescent="0.35">
      <c r="B2073" s="6">
        <f t="shared" si="96"/>
        <v>2.0669999999998834</v>
      </c>
      <c r="C2073" s="7">
        <f t="shared" si="98"/>
        <v>-6.2467227319161656E-2</v>
      </c>
      <c r="D2073" s="7">
        <f t="shared" si="97"/>
        <v>-3.5601867945706411E-2</v>
      </c>
      <c r="E2073" s="7">
        <f t="shared" si="97"/>
        <v>-1.0104234741414864E-2</v>
      </c>
    </row>
    <row r="2074" spans="2:5" x14ac:dyDescent="0.35">
      <c r="B2074" s="6">
        <f t="shared" si="96"/>
        <v>2.0679999999998833</v>
      </c>
      <c r="C2074" s="7">
        <f t="shared" si="98"/>
        <v>-6.2546127131800411E-2</v>
      </c>
      <c r="D2074" s="7">
        <f t="shared" si="97"/>
        <v>-3.5644839325092215E-2</v>
      </c>
      <c r="E2074" s="7">
        <f t="shared" si="97"/>
        <v>-1.0116288330156098E-2</v>
      </c>
    </row>
    <row r="2075" spans="2:5" x14ac:dyDescent="0.35">
      <c r="B2075" s="6">
        <f t="shared" si="96"/>
        <v>2.0689999999998832</v>
      </c>
      <c r="C2075" s="7">
        <f t="shared" si="98"/>
        <v>-6.2625030310355156E-2</v>
      </c>
      <c r="D2075" s="7">
        <f t="shared" si="97"/>
        <v>-3.5687809707773965E-2</v>
      </c>
      <c r="E2075" s="7">
        <f t="shared" si="97"/>
        <v>-1.0128341545681541E-2</v>
      </c>
    </row>
    <row r="2076" spans="2:5" x14ac:dyDescent="0.35">
      <c r="B2076" s="6">
        <f t="shared" si="96"/>
        <v>2.069999999999883</v>
      </c>
      <c r="C2076" s="7">
        <f t="shared" si="98"/>
        <v>-6.2703936811837058E-2</v>
      </c>
      <c r="D2076" s="7">
        <f t="shared" si="97"/>
        <v>-3.5730779074133689E-2</v>
      </c>
      <c r="E2076" s="7">
        <f t="shared" si="97"/>
        <v>-1.0140394382944229E-2</v>
      </c>
    </row>
    <row r="2077" spans="2:5" x14ac:dyDescent="0.35">
      <c r="B2077" s="6">
        <f t="shared" si="96"/>
        <v>2.0709999999998829</v>
      </c>
      <c r="C2077" s="7">
        <f t="shared" si="98"/>
        <v>-6.2782846593361752E-2</v>
      </c>
      <c r="D2077" s="7">
        <f t="shared" si="97"/>
        <v>-3.5773747404610146E-2</v>
      </c>
      <c r="E2077" s="7">
        <f t="shared" si="97"/>
        <v>-1.0152446836912854E-2</v>
      </c>
    </row>
    <row r="2078" spans="2:5" x14ac:dyDescent="0.35">
      <c r="B2078" s="6">
        <f t="shared" si="96"/>
        <v>2.0719999999998828</v>
      </c>
      <c r="C2078" s="7">
        <f t="shared" si="98"/>
        <v>-6.2861759612148016E-2</v>
      </c>
      <c r="D2078" s="7">
        <f t="shared" si="97"/>
        <v>-3.5816714679697381E-2</v>
      </c>
      <c r="E2078" s="7">
        <f t="shared" si="97"/>
        <v>-1.0164498902570318E-2</v>
      </c>
    </row>
    <row r="2079" spans="2:5" x14ac:dyDescent="0.35">
      <c r="B2079" s="6">
        <f t="shared" ref="B2079:B2142" si="99">B2078+0.001</f>
        <v>2.0729999999998827</v>
      </c>
      <c r="C2079" s="7">
        <f t="shared" si="98"/>
        <v>-6.2940675825518211E-2</v>
      </c>
      <c r="D2079" s="7">
        <f t="shared" si="97"/>
        <v>-3.5859680879945288E-2</v>
      </c>
      <c r="E2079" s="7">
        <f t="shared" si="97"/>
        <v>-1.0176550574914289E-2</v>
      </c>
    </row>
    <row r="2080" spans="2:5" x14ac:dyDescent="0.35">
      <c r="B2080" s="6">
        <f t="shared" si="99"/>
        <v>2.0739999999998826</v>
      </c>
      <c r="C2080" s="7">
        <f t="shared" si="98"/>
        <v>-6.3019595190898059E-2</v>
      </c>
      <c r="D2080" s="7">
        <f t="shared" ref="D2080:E2143" si="100">-(1-(($B2080^D$2)/(D$2*$B2080+D$3)))</f>
        <v>-3.5902645985959603E-2</v>
      </c>
      <c r="E2080" s="7">
        <f t="shared" si="100"/>
        <v>-1.0188601848958867E-2</v>
      </c>
    </row>
    <row r="2081" spans="2:5" x14ac:dyDescent="0.35">
      <c r="B2081" s="6">
        <f t="shared" si="99"/>
        <v>2.0749999999998825</v>
      </c>
      <c r="C2081" s="7">
        <f t="shared" si="98"/>
        <v>-6.309851766581609E-2</v>
      </c>
      <c r="D2081" s="7">
        <f t="shared" si="100"/>
        <v>-3.5945609978401127E-2</v>
      </c>
      <c r="E2081" s="7">
        <f t="shared" si="100"/>
        <v>-1.0200652719730696E-2</v>
      </c>
    </row>
    <row r="2082" spans="2:5" x14ac:dyDescent="0.35">
      <c r="B2082" s="6">
        <f t="shared" si="99"/>
        <v>2.0759999999998824</v>
      </c>
      <c r="C2082" s="7">
        <f t="shared" si="98"/>
        <v>-6.3177443207903639E-2</v>
      </c>
      <c r="D2082" s="7">
        <f t="shared" si="100"/>
        <v>-3.5988572837985733E-2</v>
      </c>
      <c r="E2082" s="7">
        <f t="shared" si="100"/>
        <v>-1.0212703182273297E-2</v>
      </c>
    </row>
    <row r="2083" spans="2:5" x14ac:dyDescent="0.35">
      <c r="B2083" s="6">
        <f t="shared" si="99"/>
        <v>2.0769999999998823</v>
      </c>
      <c r="C2083" s="7">
        <f t="shared" si="98"/>
        <v>-6.3256371774893849E-2</v>
      </c>
      <c r="D2083" s="7">
        <f t="shared" si="100"/>
        <v>-3.60315345454848E-2</v>
      </c>
      <c r="E2083" s="7">
        <f t="shared" si="100"/>
        <v>-1.0224753231643624E-2</v>
      </c>
    </row>
    <row r="2084" spans="2:5" x14ac:dyDescent="0.35">
      <c r="B2084" s="6">
        <f t="shared" si="99"/>
        <v>2.0779999999998822</v>
      </c>
      <c r="C2084" s="7">
        <f t="shared" si="98"/>
        <v>-6.3335303324622672E-2</v>
      </c>
      <c r="D2084" s="7">
        <f t="shared" si="100"/>
        <v>-3.6074495081724556E-2</v>
      </c>
      <c r="E2084" s="7">
        <f t="shared" si="100"/>
        <v>-1.0236802862913841E-2</v>
      </c>
    </row>
    <row r="2085" spans="2:5" x14ac:dyDescent="0.35">
      <c r="B2085" s="6">
        <f t="shared" si="99"/>
        <v>2.0789999999998821</v>
      </c>
      <c r="C2085" s="7">
        <f t="shared" si="98"/>
        <v>-6.3414237815028085E-2</v>
      </c>
      <c r="D2085" s="7">
        <f t="shared" si="100"/>
        <v>-3.6117454427586071E-2</v>
      </c>
      <c r="E2085" s="7">
        <f t="shared" si="100"/>
        <v>-1.02488520711711E-2</v>
      </c>
    </row>
    <row r="2086" spans="2:5" x14ac:dyDescent="0.35">
      <c r="B2086" s="6">
        <f t="shared" si="99"/>
        <v>2.0799999999998819</v>
      </c>
      <c r="C2086" s="7">
        <f t="shared" si="98"/>
        <v>-6.3493175204149321E-2</v>
      </c>
      <c r="D2086" s="7">
        <f t="shared" si="100"/>
        <v>-3.6160412564004707E-2</v>
      </c>
      <c r="E2086" s="7">
        <f t="shared" si="100"/>
        <v>-1.0260900851516985E-2</v>
      </c>
    </row>
    <row r="2087" spans="2:5" x14ac:dyDescent="0.35">
      <c r="B2087" s="6">
        <f t="shared" si="99"/>
        <v>2.0809999999998818</v>
      </c>
      <c r="C2087" s="7">
        <f t="shared" si="98"/>
        <v>-6.3572115450127198E-2</v>
      </c>
      <c r="D2087" s="7">
        <f t="shared" si="100"/>
        <v>-3.6203369471970781E-2</v>
      </c>
      <c r="E2087" s="7">
        <f t="shared" si="100"/>
        <v>-1.0272949199066739E-2</v>
      </c>
    </row>
    <row r="2088" spans="2:5" x14ac:dyDescent="0.35">
      <c r="B2088" s="6">
        <f t="shared" si="99"/>
        <v>2.0819999999998817</v>
      </c>
      <c r="C2088" s="7">
        <f t="shared" si="98"/>
        <v>-6.3651058511203784E-2</v>
      </c>
      <c r="D2088" s="7">
        <f t="shared" si="100"/>
        <v>-3.6246325132528678E-2</v>
      </c>
      <c r="E2088" s="7">
        <f t="shared" si="100"/>
        <v>-1.0284997108951921E-2</v>
      </c>
    </row>
    <row r="2089" spans="2:5" x14ac:dyDescent="0.35">
      <c r="B2089" s="6">
        <f t="shared" si="99"/>
        <v>2.0829999999998816</v>
      </c>
      <c r="C2089" s="7">
        <f t="shared" si="98"/>
        <v>-6.373000434572218E-2</v>
      </c>
      <c r="D2089" s="7">
        <f t="shared" si="100"/>
        <v>-3.6289279526776963E-2</v>
      </c>
      <c r="E2089" s="7">
        <f t="shared" si="100"/>
        <v>-1.0297044576317083E-2</v>
      </c>
    </row>
    <row r="2090" spans="2:5" x14ac:dyDescent="0.35">
      <c r="B2090" s="6">
        <f t="shared" si="99"/>
        <v>2.0839999999998815</v>
      </c>
      <c r="C2090" s="7">
        <f t="shared" si="98"/>
        <v>-6.3808952912126071E-2</v>
      </c>
      <c r="D2090" s="7">
        <f t="shared" si="100"/>
        <v>-3.6332232635868378E-2</v>
      </c>
      <c r="E2090" s="7">
        <f t="shared" si="100"/>
        <v>-1.0309091596322206E-2</v>
      </c>
    </row>
    <row r="2091" spans="2:5" x14ac:dyDescent="0.35">
      <c r="B2091" s="6">
        <f t="shared" si="99"/>
        <v>2.0849999999998814</v>
      </c>
      <c r="C2091" s="7">
        <f t="shared" si="98"/>
        <v>-6.388790416895973E-2</v>
      </c>
      <c r="D2091" s="7">
        <f t="shared" si="100"/>
        <v>-3.6375184441009401E-2</v>
      </c>
      <c r="E2091" s="7">
        <f t="shared" si="100"/>
        <v>-1.0321138164140931E-2</v>
      </c>
    </row>
    <row r="2092" spans="2:5" x14ac:dyDescent="0.35">
      <c r="B2092" s="6">
        <f t="shared" si="99"/>
        <v>2.0859999999998813</v>
      </c>
      <c r="C2092" s="7">
        <f t="shared" si="98"/>
        <v>-6.3966858074867572E-2</v>
      </c>
      <c r="D2092" s="7">
        <f t="shared" si="100"/>
        <v>-3.6418134923460466E-2</v>
      </c>
      <c r="E2092" s="7">
        <f t="shared" si="100"/>
        <v>-1.033318427496166E-2</v>
      </c>
    </row>
    <row r="2093" spans="2:5" x14ac:dyDescent="0.35">
      <c r="B2093" s="6">
        <f t="shared" si="99"/>
        <v>2.0869999999998812</v>
      </c>
      <c r="C2093" s="7">
        <f t="shared" si="98"/>
        <v>-6.404581458859393E-2</v>
      </c>
      <c r="D2093" s="7">
        <f t="shared" si="100"/>
        <v>-3.6461084064535298E-2</v>
      </c>
      <c r="E2093" s="7">
        <f t="shared" si="100"/>
        <v>-1.0345229923987675E-2</v>
      </c>
    </row>
    <row r="2094" spans="2:5" x14ac:dyDescent="0.35">
      <c r="B2094" s="6">
        <f t="shared" si="99"/>
        <v>2.0879999999998811</v>
      </c>
      <c r="C2094" s="7">
        <f t="shared" si="98"/>
        <v>-6.412477366898317E-2</v>
      </c>
      <c r="D2094" s="7">
        <f t="shared" si="100"/>
        <v>-3.6504031845601359E-2</v>
      </c>
      <c r="E2094" s="7">
        <f t="shared" si="100"/>
        <v>-1.0357275106435804E-2</v>
      </c>
    </row>
    <row r="2095" spans="2:5" x14ac:dyDescent="0.35">
      <c r="B2095" s="6">
        <f t="shared" si="99"/>
        <v>2.088999999999881</v>
      </c>
      <c r="C2095" s="7">
        <f t="shared" si="98"/>
        <v>-6.4203735274978913E-2</v>
      </c>
      <c r="D2095" s="7">
        <f t="shared" si="100"/>
        <v>-3.6546978248079398E-2</v>
      </c>
      <c r="E2095" s="7">
        <f t="shared" si="100"/>
        <v>-1.0369319817537082E-2</v>
      </c>
    </row>
    <row r="2096" spans="2:5" x14ac:dyDescent="0.35">
      <c r="B2096" s="6">
        <f t="shared" si="99"/>
        <v>2.0899999999998808</v>
      </c>
      <c r="C2096" s="7">
        <f t="shared" si="98"/>
        <v>-6.4282699365624252E-2</v>
      </c>
      <c r="D2096" s="7">
        <f t="shared" si="100"/>
        <v>-3.6589923253442902E-2</v>
      </c>
      <c r="E2096" s="7">
        <f t="shared" si="100"/>
        <v>-1.0381364052537534E-2</v>
      </c>
    </row>
    <row r="2097" spans="2:5" x14ac:dyDescent="0.35">
      <c r="B2097" s="6">
        <f t="shared" si="99"/>
        <v>2.0909999999998807</v>
      </c>
      <c r="C2097" s="7">
        <f t="shared" si="98"/>
        <v>-6.4361665900061094E-2</v>
      </c>
      <c r="D2097" s="7">
        <f t="shared" si="100"/>
        <v>-3.663286684321887E-2</v>
      </c>
      <c r="E2097" s="7">
        <f t="shared" si="100"/>
        <v>-1.0393407806696064E-2</v>
      </c>
    </row>
    <row r="2098" spans="2:5" x14ac:dyDescent="0.35">
      <c r="B2098" s="6">
        <f t="shared" si="99"/>
        <v>2.0919999999998806</v>
      </c>
      <c r="C2098" s="7">
        <f t="shared" si="98"/>
        <v>-6.4440634837530264E-2</v>
      </c>
      <c r="D2098" s="7">
        <f t="shared" si="100"/>
        <v>-3.6675808998986925E-2</v>
      </c>
      <c r="E2098" s="7">
        <f t="shared" si="100"/>
        <v>-1.0405451075287564E-2</v>
      </c>
    </row>
    <row r="2099" spans="2:5" x14ac:dyDescent="0.35">
      <c r="B2099" s="6">
        <f t="shared" si="99"/>
        <v>2.0929999999998805</v>
      </c>
      <c r="C2099" s="7">
        <f t="shared" si="98"/>
        <v>-6.4519606137371288E-2</v>
      </c>
      <c r="D2099" s="7">
        <f t="shared" si="100"/>
        <v>-3.6718749702379649E-2</v>
      </c>
      <c r="E2099" s="7">
        <f t="shared" si="100"/>
        <v>-1.0417493853599358E-2</v>
      </c>
    </row>
    <row r="2100" spans="2:5" x14ac:dyDescent="0.35">
      <c r="B2100" s="6">
        <f t="shared" si="99"/>
        <v>2.0939999999998804</v>
      </c>
      <c r="C2100" s="7">
        <f t="shared" si="98"/>
        <v>-6.4598579759021835E-2</v>
      </c>
      <c r="D2100" s="7">
        <f t="shared" si="100"/>
        <v>-3.6761688935081693E-2</v>
      </c>
      <c r="E2100" s="7">
        <f t="shared" si="100"/>
        <v>-1.0429536136933315E-2</v>
      </c>
    </row>
    <row r="2101" spans="2:5" x14ac:dyDescent="0.35">
      <c r="B2101" s="6">
        <f t="shared" si="99"/>
        <v>2.0949999999998803</v>
      </c>
      <c r="C2101" s="7">
        <f t="shared" si="98"/>
        <v>-6.4677555662017716E-2</v>
      </c>
      <c r="D2101" s="7">
        <f t="shared" si="100"/>
        <v>-3.6804626678830443E-2</v>
      </c>
      <c r="E2101" s="7">
        <f t="shared" si="100"/>
        <v>-1.0441577920605849E-2</v>
      </c>
    </row>
    <row r="2102" spans="2:5" x14ac:dyDescent="0.35">
      <c r="B2102" s="6">
        <f t="shared" si="99"/>
        <v>2.0959999999998802</v>
      </c>
      <c r="C2102" s="7">
        <f t="shared" si="98"/>
        <v>-6.4756533805992778E-2</v>
      </c>
      <c r="D2102" s="7">
        <f t="shared" si="100"/>
        <v>-3.6847562915415799E-2</v>
      </c>
      <c r="E2102" s="7">
        <f t="shared" si="100"/>
        <v>-1.0453619199947251E-2</v>
      </c>
    </row>
    <row r="2103" spans="2:5" x14ac:dyDescent="0.35">
      <c r="B2103" s="6">
        <f t="shared" si="99"/>
        <v>2.0969999999998801</v>
      </c>
      <c r="C2103" s="7">
        <f t="shared" si="98"/>
        <v>-6.4835514150678009E-2</v>
      </c>
      <c r="D2103" s="7">
        <f t="shared" si="100"/>
        <v>-3.6890497626679397E-2</v>
      </c>
      <c r="E2103" s="7">
        <f t="shared" si="100"/>
        <v>-1.04656599703008E-2</v>
      </c>
    </row>
    <row r="2104" spans="2:5" x14ac:dyDescent="0.35">
      <c r="B2104" s="6">
        <f t="shared" si="99"/>
        <v>2.09799999999988</v>
      </c>
      <c r="C2104" s="7">
        <f t="shared" si="98"/>
        <v>-6.4914496655902321E-2</v>
      </c>
      <c r="D2104" s="7">
        <f t="shared" si="100"/>
        <v>-3.6933430794515054E-2</v>
      </c>
      <c r="E2104" s="7">
        <f t="shared" si="100"/>
        <v>-1.04777002270251E-2</v>
      </c>
    </row>
    <row r="2105" spans="2:5" x14ac:dyDescent="0.35">
      <c r="B2105" s="6">
        <f t="shared" si="99"/>
        <v>2.0989999999998799</v>
      </c>
      <c r="C2105" s="7">
        <f t="shared" si="98"/>
        <v>-6.4993481281591547E-2</v>
      </c>
      <c r="D2105" s="7">
        <f t="shared" si="100"/>
        <v>-3.6976362400868434E-2</v>
      </c>
      <c r="E2105" s="7">
        <f t="shared" si="100"/>
        <v>-1.0489739965490852E-2</v>
      </c>
    </row>
    <row r="2106" spans="2:5" x14ac:dyDescent="0.35">
      <c r="B2106" s="6">
        <f t="shared" si="99"/>
        <v>2.0999999999998797</v>
      </c>
      <c r="C2106" s="7">
        <f t="shared" si="98"/>
        <v>-6.5072467987768667E-2</v>
      </c>
      <c r="D2106" s="7">
        <f t="shared" si="100"/>
        <v>-3.7019292427736827E-2</v>
      </c>
      <c r="E2106" s="7">
        <f t="shared" si="100"/>
        <v>-1.0501779181084414E-2</v>
      </c>
    </row>
    <row r="2107" spans="2:5" x14ac:dyDescent="0.35">
      <c r="B2107" s="6">
        <f t="shared" si="99"/>
        <v>2.1009999999998796</v>
      </c>
      <c r="C2107" s="7">
        <f t="shared" si="98"/>
        <v>-6.5151456734552804E-2</v>
      </c>
      <c r="D2107" s="7">
        <f t="shared" si="100"/>
        <v>-3.7062220857169148E-2</v>
      </c>
      <c r="E2107" s="7">
        <f t="shared" si="100"/>
        <v>-1.05138178692048E-2</v>
      </c>
    </row>
    <row r="2108" spans="2:5" x14ac:dyDescent="0.35">
      <c r="B2108" s="6">
        <f t="shared" si="99"/>
        <v>2.1019999999998795</v>
      </c>
      <c r="C2108" s="7">
        <f t="shared" si="98"/>
        <v>-6.5230447482160225E-2</v>
      </c>
      <c r="D2108" s="7">
        <f t="shared" si="100"/>
        <v>-3.7105147671266048E-2</v>
      </c>
      <c r="E2108" s="7">
        <f t="shared" si="100"/>
        <v>-1.0525856025265123E-2</v>
      </c>
    </row>
    <row r="2109" spans="2:5" x14ac:dyDescent="0.35">
      <c r="B2109" s="6">
        <f t="shared" si="99"/>
        <v>2.1029999999998794</v>
      </c>
      <c r="C2109" s="7">
        <f t="shared" si="98"/>
        <v>-6.5309440190902901E-2</v>
      </c>
      <c r="D2109" s="7">
        <f t="shared" si="100"/>
        <v>-3.7148072852178693E-2</v>
      </c>
      <c r="E2109" s="7">
        <f t="shared" si="100"/>
        <v>-1.0537893644691931E-2</v>
      </c>
    </row>
    <row r="2110" spans="2:5" x14ac:dyDescent="0.35">
      <c r="B2110" s="6">
        <f t="shared" si="99"/>
        <v>2.1039999999998793</v>
      </c>
      <c r="C2110" s="7">
        <f t="shared" si="98"/>
        <v>-6.5388434821189168E-2</v>
      </c>
      <c r="D2110" s="7">
        <f t="shared" si="100"/>
        <v>-3.7190996382110209E-2</v>
      </c>
      <c r="E2110" s="7">
        <f t="shared" si="100"/>
        <v>-1.0549930722926093E-2</v>
      </c>
    </row>
    <row r="2111" spans="2:5" x14ac:dyDescent="0.35">
      <c r="B2111" s="6">
        <f t="shared" si="99"/>
        <v>2.1049999999998792</v>
      </c>
      <c r="C2111" s="7">
        <f t="shared" si="98"/>
        <v>-6.5467431333522841E-2</v>
      </c>
      <c r="D2111" s="7">
        <f t="shared" si="100"/>
        <v>-3.7233918243314124E-2</v>
      </c>
      <c r="E2111" s="7">
        <f t="shared" si="100"/>
        <v>-1.0561967255420912E-2</v>
      </c>
    </row>
    <row r="2112" spans="2:5" x14ac:dyDescent="0.35">
      <c r="B2112" s="6">
        <f t="shared" si="99"/>
        <v>2.1059999999998791</v>
      </c>
      <c r="C2112" s="7">
        <f t="shared" si="98"/>
        <v>-6.554642968850366E-2</v>
      </c>
      <c r="D2112" s="7">
        <f t="shared" si="100"/>
        <v>-3.7276838418095259E-2</v>
      </c>
      <c r="E2112" s="7">
        <f t="shared" si="100"/>
        <v>-1.0574003237644569E-2</v>
      </c>
    </row>
    <row r="2113" spans="2:5" x14ac:dyDescent="0.35">
      <c r="B2113" s="6">
        <f t="shared" si="99"/>
        <v>2.106999999999879</v>
      </c>
      <c r="C2113" s="7">
        <f t="shared" si="98"/>
        <v>-6.5625429846826289E-2</v>
      </c>
      <c r="D2113" s="7">
        <f t="shared" si="100"/>
        <v>-3.7319756888808953E-2</v>
      </c>
      <c r="E2113" s="7">
        <f t="shared" si="100"/>
        <v>-1.0586038665078012E-2</v>
      </c>
    </row>
    <row r="2114" spans="2:5" x14ac:dyDescent="0.35">
      <c r="B2114" s="6">
        <f t="shared" si="99"/>
        <v>2.1079999999998789</v>
      </c>
      <c r="C2114" s="7">
        <f t="shared" si="98"/>
        <v>-6.5704431769280647E-2</v>
      </c>
      <c r="D2114" s="7">
        <f t="shared" si="100"/>
        <v>-3.7362673637861055E-2</v>
      </c>
      <c r="E2114" s="7">
        <f t="shared" si="100"/>
        <v>-1.0598073533215513E-2</v>
      </c>
    </row>
    <row r="2115" spans="2:5" x14ac:dyDescent="0.35">
      <c r="B2115" s="6">
        <f t="shared" si="99"/>
        <v>2.1089999999998787</v>
      </c>
      <c r="C2115" s="7">
        <f t="shared" si="98"/>
        <v>-6.578343541675169E-2</v>
      </c>
      <c r="D2115" s="7">
        <f t="shared" si="100"/>
        <v>-3.7405588647708377E-2</v>
      </c>
      <c r="E2115" s="7">
        <f t="shared" si="100"/>
        <v>-1.0610107837565996E-2</v>
      </c>
    </row>
    <row r="2116" spans="2:5" x14ac:dyDescent="0.35">
      <c r="B2116" s="6">
        <f t="shared" si="99"/>
        <v>2.1099999999998786</v>
      </c>
      <c r="C2116" s="7">
        <f t="shared" si="98"/>
        <v>-6.5862440750218632E-2</v>
      </c>
      <c r="D2116" s="7">
        <f t="shared" si="100"/>
        <v>-3.7448501900857023E-2</v>
      </c>
      <c r="E2116" s="7">
        <f t="shared" si="100"/>
        <v>-1.0622141573650601E-2</v>
      </c>
    </row>
    <row r="2117" spans="2:5" x14ac:dyDescent="0.35">
      <c r="B2117" s="6">
        <f t="shared" si="99"/>
        <v>2.1109999999998785</v>
      </c>
      <c r="C2117" s="7">
        <f t="shared" si="98"/>
        <v>-6.5941447730755498E-2</v>
      </c>
      <c r="D2117" s="7">
        <f t="shared" si="100"/>
        <v>-3.7491413379864391E-2</v>
      </c>
      <c r="E2117" s="7">
        <f t="shared" si="100"/>
        <v>-1.063417473700401E-2</v>
      </c>
    </row>
    <row r="2118" spans="2:5" x14ac:dyDescent="0.35">
      <c r="B2118" s="6">
        <f t="shared" si="99"/>
        <v>2.1119999999998784</v>
      </c>
      <c r="C2118" s="7">
        <f t="shared" si="98"/>
        <v>-6.6020456319530241E-2</v>
      </c>
      <c r="D2118" s="7">
        <f t="shared" si="100"/>
        <v>-3.753432306733695E-2</v>
      </c>
      <c r="E2118" s="7">
        <f t="shared" si="100"/>
        <v>-1.0646207323174672E-2</v>
      </c>
    </row>
    <row r="2119" spans="2:5" x14ac:dyDescent="0.35">
      <c r="B2119" s="6">
        <f t="shared" si="99"/>
        <v>2.1129999999998783</v>
      </c>
      <c r="C2119" s="7">
        <f t="shared" ref="C2119:C2182" si="101">(2*SQRT(B2119)/(1+B2119))-1</f>
        <v>-6.6099466477804736E-2</v>
      </c>
      <c r="D2119" s="7">
        <f t="shared" si="100"/>
        <v>-3.7577230945932127E-2</v>
      </c>
      <c r="E2119" s="7">
        <f t="shared" si="100"/>
        <v>-1.0658239327724028E-2</v>
      </c>
    </row>
    <row r="2120" spans="2:5" x14ac:dyDescent="0.35">
      <c r="B2120" s="6">
        <f t="shared" si="99"/>
        <v>2.1139999999998782</v>
      </c>
      <c r="C2120" s="7">
        <f t="shared" si="101"/>
        <v>-6.6178478166935006E-2</v>
      </c>
      <c r="D2120" s="7">
        <f t="shared" si="100"/>
        <v>-3.762013699835598E-2</v>
      </c>
      <c r="E2120" s="7">
        <f t="shared" si="100"/>
        <v>-1.0670270746227728E-2</v>
      </c>
    </row>
    <row r="2121" spans="2:5" x14ac:dyDescent="0.35">
      <c r="B2121" s="6">
        <f t="shared" si="99"/>
        <v>2.1149999999998781</v>
      </c>
      <c r="C2121" s="7">
        <f t="shared" si="101"/>
        <v>-6.6257491348370001E-2</v>
      </c>
      <c r="D2121" s="7">
        <f t="shared" si="100"/>
        <v>-3.7663041207364856E-2</v>
      </c>
      <c r="E2121" s="7">
        <f t="shared" si="100"/>
        <v>-1.0682301574272746E-2</v>
      </c>
    </row>
    <row r="2122" spans="2:5" x14ac:dyDescent="0.35">
      <c r="B2122" s="6">
        <f t="shared" si="99"/>
        <v>2.115999999999878</v>
      </c>
      <c r="C2122" s="7">
        <f t="shared" si="101"/>
        <v>-6.6336505983652483E-2</v>
      </c>
      <c r="D2122" s="7">
        <f t="shared" si="100"/>
        <v>-3.7705943555764621E-2</v>
      </c>
      <c r="E2122" s="7">
        <f t="shared" si="100"/>
        <v>-1.0694331807460822E-2</v>
      </c>
    </row>
    <row r="2123" spans="2:5" x14ac:dyDescent="0.35">
      <c r="B2123" s="6">
        <f t="shared" si="99"/>
        <v>2.1169999999998779</v>
      </c>
      <c r="C2123" s="7">
        <f t="shared" si="101"/>
        <v>-6.6415522034417807E-2</v>
      </c>
      <c r="D2123" s="7">
        <f t="shared" si="100"/>
        <v>-3.77488440264101E-2</v>
      </c>
      <c r="E2123" s="7">
        <f t="shared" si="100"/>
        <v>-1.0706361441406798E-2</v>
      </c>
    </row>
    <row r="2124" spans="2:5" x14ac:dyDescent="0.35">
      <c r="B2124" s="6">
        <f t="shared" si="99"/>
        <v>2.1179999999998778</v>
      </c>
      <c r="C2124" s="7">
        <f t="shared" si="101"/>
        <v>-6.6494539462394697E-2</v>
      </c>
      <c r="D2124" s="7">
        <f t="shared" si="100"/>
        <v>-3.7791742602205858E-2</v>
      </c>
      <c r="E2124" s="7">
        <f t="shared" si="100"/>
        <v>-1.0718390471737727E-2</v>
      </c>
    </row>
    <row r="2125" spans="2:5" x14ac:dyDescent="0.35">
      <c r="B2125" s="6">
        <f t="shared" si="99"/>
        <v>2.1189999999998776</v>
      </c>
      <c r="C2125" s="7">
        <f t="shared" si="101"/>
        <v>-6.657355822940425E-2</v>
      </c>
      <c r="D2125" s="7">
        <f t="shared" si="100"/>
        <v>-3.7834639266104864E-2</v>
      </c>
      <c r="E2125" s="7">
        <f t="shared" si="100"/>
        <v>-1.0730418894094873E-2</v>
      </c>
    </row>
    <row r="2126" spans="2:5" x14ac:dyDescent="0.35">
      <c r="B2126" s="6">
        <f t="shared" si="99"/>
        <v>2.1199999999998775</v>
      </c>
      <c r="C2126" s="7">
        <f t="shared" si="101"/>
        <v>-6.665257829735971E-2</v>
      </c>
      <c r="D2126" s="7">
        <f t="shared" si="100"/>
        <v>-3.7877534001109714E-2</v>
      </c>
      <c r="E2126" s="7">
        <f t="shared" si="100"/>
        <v>-1.0742446704130826E-2</v>
      </c>
    </row>
    <row r="2127" spans="2:5" x14ac:dyDescent="0.35">
      <c r="B2127" s="6">
        <f t="shared" si="99"/>
        <v>2.1209999999998774</v>
      </c>
      <c r="C2127" s="7">
        <f t="shared" si="101"/>
        <v>-6.6731599628267135E-2</v>
      </c>
      <c r="D2127" s="7">
        <f t="shared" si="100"/>
        <v>-3.79204267902713E-2</v>
      </c>
      <c r="E2127" s="7">
        <f t="shared" si="100"/>
        <v>-1.0754473897513162E-2</v>
      </c>
    </row>
    <row r="2128" spans="2:5" x14ac:dyDescent="0.35">
      <c r="B2128" s="6">
        <f t="shared" si="99"/>
        <v>2.1219999999998773</v>
      </c>
      <c r="C2128" s="7">
        <f t="shared" si="101"/>
        <v>-6.6810622184223845E-2</v>
      </c>
      <c r="D2128" s="7">
        <f t="shared" si="100"/>
        <v>-3.7963317616689696E-2</v>
      </c>
      <c r="E2128" s="7">
        <f t="shared" si="100"/>
        <v>-1.0766500469922002E-2</v>
      </c>
    </row>
    <row r="2129" spans="2:5" x14ac:dyDescent="0.35">
      <c r="B2129" s="6">
        <f t="shared" si="99"/>
        <v>2.1229999999998772</v>
      </c>
      <c r="C2129" s="7">
        <f t="shared" si="101"/>
        <v>-6.6889645927419417E-2</v>
      </c>
      <c r="D2129" s="7">
        <f t="shared" si="100"/>
        <v>-3.8006206463513159E-2</v>
      </c>
      <c r="E2129" s="7">
        <f t="shared" si="100"/>
        <v>-1.0778526417049017E-2</v>
      </c>
    </row>
    <row r="2130" spans="2:5" x14ac:dyDescent="0.35">
      <c r="B2130" s="6">
        <f t="shared" si="99"/>
        <v>2.1239999999998771</v>
      </c>
      <c r="C2130" s="7">
        <f t="shared" si="101"/>
        <v>-6.6968670820134801E-2</v>
      </c>
      <c r="D2130" s="7">
        <f t="shared" si="100"/>
        <v>-3.8049093313938465E-2</v>
      </c>
      <c r="E2130" s="7">
        <f t="shared" si="100"/>
        <v>-1.0790551734599751E-2</v>
      </c>
    </row>
    <row r="2131" spans="2:5" x14ac:dyDescent="0.35">
      <c r="B2131" s="6">
        <f t="shared" si="99"/>
        <v>2.124999999999877</v>
      </c>
      <c r="C2131" s="7">
        <f t="shared" si="101"/>
        <v>-6.7047696824742209E-2</v>
      </c>
      <c r="D2131" s="7">
        <f t="shared" si="100"/>
        <v>-3.8091978151210681E-2</v>
      </c>
      <c r="E2131" s="7">
        <f t="shared" si="100"/>
        <v>-1.0802576418293741E-2</v>
      </c>
    </row>
    <row r="2132" spans="2:5" x14ac:dyDescent="0.35">
      <c r="B2132" s="6">
        <f t="shared" si="99"/>
        <v>2.1259999999998769</v>
      </c>
      <c r="C2132" s="7">
        <f t="shared" si="101"/>
        <v>-6.7126723903704999E-2</v>
      </c>
      <c r="D2132" s="7">
        <f t="shared" si="100"/>
        <v>-3.813486095862284E-2</v>
      </c>
      <c r="E2132" s="7">
        <f t="shared" si="100"/>
        <v>-1.0814600463860846E-2</v>
      </c>
    </row>
    <row r="2133" spans="2:5" x14ac:dyDescent="0.35">
      <c r="B2133" s="6">
        <f t="shared" si="99"/>
        <v>2.1269999999998768</v>
      </c>
      <c r="C2133" s="7">
        <f t="shared" si="101"/>
        <v>-6.7205752019577569E-2</v>
      </c>
      <c r="D2133" s="7">
        <f t="shared" si="100"/>
        <v>-3.8177741719516378E-2</v>
      </c>
      <c r="E2133" s="7">
        <f t="shared" si="100"/>
        <v>-1.0826623867046137E-2</v>
      </c>
    </row>
    <row r="2134" spans="2:5" x14ac:dyDescent="0.35">
      <c r="B2134" s="6">
        <f t="shared" si="99"/>
        <v>2.1279999999998767</v>
      </c>
      <c r="C2134" s="7">
        <f t="shared" si="101"/>
        <v>-6.728478113500469E-2</v>
      </c>
      <c r="D2134" s="7">
        <f t="shared" si="100"/>
        <v>-3.8220620417280582E-2</v>
      </c>
      <c r="E2134" s="7">
        <f t="shared" si="100"/>
        <v>-1.0838646623605452E-2</v>
      </c>
    </row>
    <row r="2135" spans="2:5" x14ac:dyDescent="0.35">
      <c r="B2135" s="6">
        <f t="shared" si="99"/>
        <v>2.1289999999998765</v>
      </c>
      <c r="C2135" s="7">
        <f t="shared" si="101"/>
        <v>-6.7363811212721614E-2</v>
      </c>
      <c r="D2135" s="7">
        <f t="shared" si="100"/>
        <v>-3.8263497035351923E-2</v>
      </c>
      <c r="E2135" s="7">
        <f t="shared" si="100"/>
        <v>-1.0850668729308621E-2</v>
      </c>
    </row>
    <row r="2136" spans="2:5" x14ac:dyDescent="0.35">
      <c r="B2136" s="6">
        <f t="shared" si="99"/>
        <v>2.1299999999998764</v>
      </c>
      <c r="C2136" s="7">
        <f t="shared" si="101"/>
        <v>-6.7442842215554188E-2</v>
      </c>
      <c r="D2136" s="7">
        <f t="shared" si="100"/>
        <v>-3.8306371557215502E-2</v>
      </c>
      <c r="E2136" s="7">
        <f t="shared" si="100"/>
        <v>-1.0862690179938461E-2</v>
      </c>
    </row>
    <row r="2137" spans="2:5" x14ac:dyDescent="0.35">
      <c r="B2137" s="6">
        <f t="shared" si="99"/>
        <v>2.1309999999998763</v>
      </c>
      <c r="C2137" s="7">
        <f t="shared" si="101"/>
        <v>-6.7521874106417967E-2</v>
      </c>
      <c r="D2137" s="7">
        <f t="shared" si="100"/>
        <v>-3.8349243966402935E-2</v>
      </c>
      <c r="E2137" s="7">
        <f t="shared" si="100"/>
        <v>-1.0874710971288781E-2</v>
      </c>
    </row>
    <row r="2138" spans="2:5" x14ac:dyDescent="0.35">
      <c r="B2138" s="6">
        <f t="shared" si="99"/>
        <v>2.1319999999998762</v>
      </c>
      <c r="C2138" s="7">
        <f t="shared" si="101"/>
        <v>-6.760090684831821E-2</v>
      </c>
      <c r="D2138" s="7">
        <f t="shared" si="100"/>
        <v>-3.8392114246493358E-2</v>
      </c>
      <c r="E2138" s="7">
        <f t="shared" si="100"/>
        <v>-1.0886731099167268E-2</v>
      </c>
    </row>
    <row r="2139" spans="2:5" x14ac:dyDescent="0.35">
      <c r="B2139" s="6">
        <f t="shared" si="99"/>
        <v>2.1329999999998761</v>
      </c>
      <c r="C2139" s="7">
        <f t="shared" si="101"/>
        <v>-6.7679940404350103E-2</v>
      </c>
      <c r="D2139" s="7">
        <f t="shared" si="100"/>
        <v>-3.8434982381114202E-2</v>
      </c>
      <c r="E2139" s="7">
        <f t="shared" si="100"/>
        <v>-1.0898750559394599E-2</v>
      </c>
    </row>
    <row r="2140" spans="2:5" x14ac:dyDescent="0.35">
      <c r="B2140" s="6">
        <f t="shared" si="99"/>
        <v>2.133999999999876</v>
      </c>
      <c r="C2140" s="7">
        <f t="shared" si="101"/>
        <v>-6.7758974737698097E-2</v>
      </c>
      <c r="D2140" s="7">
        <f t="shared" si="100"/>
        <v>-3.8477848353938526E-2</v>
      </c>
      <c r="E2140" s="7">
        <f t="shared" si="100"/>
        <v>-1.0910769347802218E-2</v>
      </c>
    </row>
    <row r="2141" spans="2:5" x14ac:dyDescent="0.35">
      <c r="B2141" s="6">
        <f t="shared" si="99"/>
        <v>2.1349999999998759</v>
      </c>
      <c r="C2141" s="7">
        <f t="shared" si="101"/>
        <v>-6.783800981163568E-2</v>
      </c>
      <c r="D2141" s="7">
        <f t="shared" si="100"/>
        <v>-3.8520712148687575E-2</v>
      </c>
      <c r="E2141" s="7">
        <f t="shared" si="100"/>
        <v>-1.0922787460236227E-2</v>
      </c>
    </row>
    <row r="2142" spans="2:5" x14ac:dyDescent="0.35">
      <c r="B2142" s="6">
        <f t="shared" si="99"/>
        <v>2.1359999999998758</v>
      </c>
      <c r="C2142" s="7">
        <f t="shared" si="101"/>
        <v>-6.7917045589525271E-2</v>
      </c>
      <c r="D2142" s="7">
        <f t="shared" si="100"/>
        <v>-3.8563573749128555E-2</v>
      </c>
      <c r="E2142" s="7">
        <f t="shared" si="100"/>
        <v>-1.0934804892553052E-2</v>
      </c>
    </row>
    <row r="2143" spans="2:5" x14ac:dyDescent="0.35">
      <c r="B2143" s="6">
        <f t="shared" ref="B2143:B2206" si="102">B2142+0.001</f>
        <v>2.1369999999998757</v>
      </c>
      <c r="C2143" s="7">
        <f t="shared" si="101"/>
        <v>-6.799608203481855E-2</v>
      </c>
      <c r="D2143" s="7">
        <f t="shared" si="100"/>
        <v>-3.8606433139075969E-2</v>
      </c>
      <c r="E2143" s="7">
        <f t="shared" si="100"/>
        <v>-1.0946821640622995E-2</v>
      </c>
    </row>
    <row r="2144" spans="2:5" x14ac:dyDescent="0.35">
      <c r="B2144" s="6">
        <f t="shared" si="102"/>
        <v>2.1379999999998756</v>
      </c>
      <c r="C2144" s="7">
        <f t="shared" si="101"/>
        <v>-6.8075119111055016E-2</v>
      </c>
      <c r="D2144" s="7">
        <f t="shared" ref="D2144:E2207" si="103">-(1-(($B2144^D$2)/(D$2*$B2144+D$3)))</f>
        <v>-3.8649290302390948E-2</v>
      </c>
      <c r="E2144" s="7">
        <f t="shared" si="103"/>
        <v>-1.0958837700329016E-2</v>
      </c>
    </row>
    <row r="2145" spans="2:5" x14ac:dyDescent="0.35">
      <c r="B2145" s="6">
        <f t="shared" si="102"/>
        <v>2.1389999999998754</v>
      </c>
      <c r="C2145" s="7">
        <f t="shared" si="101"/>
        <v>-6.8154156781862985E-2</v>
      </c>
      <c r="D2145" s="7">
        <f t="shared" si="103"/>
        <v>-3.8692145222980812E-2</v>
      </c>
      <c r="E2145" s="7">
        <f t="shared" si="103"/>
        <v>-1.0970853067564845E-2</v>
      </c>
    </row>
    <row r="2146" spans="2:5" x14ac:dyDescent="0.35">
      <c r="B2146" s="6">
        <f t="shared" si="102"/>
        <v>2.1399999999998753</v>
      </c>
      <c r="C2146" s="7">
        <f t="shared" si="101"/>
        <v>-6.8233195010958814E-2</v>
      </c>
      <c r="D2146" s="7">
        <f t="shared" si="103"/>
        <v>-3.873499788479895E-2</v>
      </c>
      <c r="E2146" s="7">
        <f t="shared" si="103"/>
        <v>-1.0982867738237645E-2</v>
      </c>
    </row>
    <row r="2147" spans="2:5" x14ac:dyDescent="0.35">
      <c r="B2147" s="6">
        <f t="shared" si="102"/>
        <v>2.1409999999998752</v>
      </c>
      <c r="C2147" s="7">
        <f t="shared" si="101"/>
        <v>-6.8312233762146346E-2</v>
      </c>
      <c r="D2147" s="7">
        <f t="shared" si="103"/>
        <v>-3.8777848271845827E-2</v>
      </c>
      <c r="E2147" s="7">
        <f t="shared" si="103"/>
        <v>-1.0994881708267679E-2</v>
      </c>
    </row>
    <row r="2148" spans="2:5" x14ac:dyDescent="0.35">
      <c r="B2148" s="6">
        <f t="shared" si="102"/>
        <v>2.1419999999998751</v>
      </c>
      <c r="C2148" s="7">
        <f t="shared" si="101"/>
        <v>-6.8391272999317798E-2</v>
      </c>
      <c r="D2148" s="7">
        <f t="shared" si="103"/>
        <v>-3.882069636816754E-2</v>
      </c>
      <c r="E2148" s="7">
        <f t="shared" si="103"/>
        <v>-1.1006894973585202E-2</v>
      </c>
    </row>
    <row r="2149" spans="2:5" x14ac:dyDescent="0.35">
      <c r="B2149" s="6">
        <f t="shared" si="102"/>
        <v>2.142999999999875</v>
      </c>
      <c r="C2149" s="7">
        <f t="shared" si="101"/>
        <v>-6.8470312686452539E-2</v>
      </c>
      <c r="D2149" s="7">
        <f t="shared" si="103"/>
        <v>-3.8863542157855813E-2</v>
      </c>
      <c r="E2149" s="7">
        <f t="shared" si="103"/>
        <v>-1.1018907530134903E-2</v>
      </c>
    </row>
    <row r="2150" spans="2:5" x14ac:dyDescent="0.35">
      <c r="B2150" s="6">
        <f t="shared" si="102"/>
        <v>2.1439999999998749</v>
      </c>
      <c r="C2150" s="7">
        <f t="shared" si="101"/>
        <v>-6.8549352787617202E-2</v>
      </c>
      <c r="D2150" s="7">
        <f t="shared" si="103"/>
        <v>-3.8906385625049E-2</v>
      </c>
      <c r="E2150" s="7">
        <f t="shared" si="103"/>
        <v>-1.1030919373872017E-2</v>
      </c>
    </row>
    <row r="2151" spans="2:5" x14ac:dyDescent="0.35">
      <c r="B2151" s="6">
        <f t="shared" si="102"/>
        <v>2.1449999999998748</v>
      </c>
      <c r="C2151" s="7">
        <f t="shared" si="101"/>
        <v>-6.8628393266965571E-2</v>
      </c>
      <c r="D2151" s="7">
        <f t="shared" si="103"/>
        <v>-3.8949226753930311E-2</v>
      </c>
      <c r="E2151" s="7">
        <f t="shared" si="103"/>
        <v>-1.104293050076488E-2</v>
      </c>
    </row>
    <row r="2152" spans="2:5" x14ac:dyDescent="0.35">
      <c r="B2152" s="6">
        <f t="shared" si="102"/>
        <v>2.1459999999998747</v>
      </c>
      <c r="C2152" s="7">
        <f t="shared" si="101"/>
        <v>-6.8707434088738362E-2</v>
      </c>
      <c r="D2152" s="7">
        <f t="shared" si="103"/>
        <v>-3.8992065528729247E-2</v>
      </c>
      <c r="E2152" s="7">
        <f t="shared" si="103"/>
        <v>-1.1054940906794264E-2</v>
      </c>
    </row>
    <row r="2153" spans="2:5" x14ac:dyDescent="0.35">
      <c r="B2153" s="6">
        <f t="shared" si="102"/>
        <v>2.1469999999998746</v>
      </c>
      <c r="C2153" s="7">
        <f t="shared" si="101"/>
        <v>-6.8786475217262777E-2</v>
      </c>
      <c r="D2153" s="7">
        <f t="shared" si="103"/>
        <v>-3.9034901933720501E-2</v>
      </c>
      <c r="E2153" s="7">
        <f t="shared" si="103"/>
        <v>-1.1066950587951485E-2</v>
      </c>
    </row>
    <row r="2154" spans="2:5" x14ac:dyDescent="0.35">
      <c r="B2154" s="6">
        <f t="shared" si="102"/>
        <v>2.1479999999998745</v>
      </c>
      <c r="C2154" s="7">
        <f t="shared" si="101"/>
        <v>-6.8865516616952727E-2</v>
      </c>
      <c r="D2154" s="7">
        <f t="shared" si="103"/>
        <v>-3.9077735953224058E-2</v>
      </c>
      <c r="E2154" s="7">
        <f t="shared" si="103"/>
        <v>-1.1078959540241407E-2</v>
      </c>
    </row>
    <row r="2155" spans="2:5" x14ac:dyDescent="0.35">
      <c r="B2155" s="6">
        <f t="shared" si="102"/>
        <v>2.1489999999998743</v>
      </c>
      <c r="C2155" s="7">
        <f t="shared" si="101"/>
        <v>-6.8944558252308052E-2</v>
      </c>
      <c r="D2155" s="7">
        <f t="shared" si="103"/>
        <v>-3.9120567571605536E-2</v>
      </c>
      <c r="E2155" s="7">
        <f t="shared" si="103"/>
        <v>-1.109096775968077E-2</v>
      </c>
    </row>
    <row r="2156" spans="2:5" x14ac:dyDescent="0.35">
      <c r="B2156" s="6">
        <f t="shared" si="102"/>
        <v>2.1499999999998742</v>
      </c>
      <c r="C2156" s="7">
        <f t="shared" si="101"/>
        <v>-6.9023600087915082E-2</v>
      </c>
      <c r="D2156" s="7">
        <f t="shared" si="103"/>
        <v>-3.9163396773275183E-2</v>
      </c>
      <c r="E2156" s="7">
        <f t="shared" si="103"/>
        <v>-1.1102975242297308E-2</v>
      </c>
    </row>
    <row r="2157" spans="2:5" x14ac:dyDescent="0.35">
      <c r="B2157" s="6">
        <f t="shared" si="102"/>
        <v>2.1509999999998741</v>
      </c>
      <c r="C2157" s="7">
        <f t="shared" si="101"/>
        <v>-6.9102642088445743E-2</v>
      </c>
      <c r="D2157" s="7">
        <f t="shared" si="103"/>
        <v>-3.9206223542688101E-2</v>
      </c>
      <c r="E2157" s="7">
        <f t="shared" si="103"/>
        <v>-1.1114981984131633E-2</v>
      </c>
    </row>
    <row r="2158" spans="2:5" x14ac:dyDescent="0.35">
      <c r="B2158" s="6">
        <f t="shared" si="102"/>
        <v>2.151999999999874</v>
      </c>
      <c r="C2158" s="7">
        <f t="shared" si="101"/>
        <v>-6.9181684218657669E-2</v>
      </c>
      <c r="D2158" s="7">
        <f t="shared" si="103"/>
        <v>-3.9249047864345021E-2</v>
      </c>
      <c r="E2158" s="7">
        <f t="shared" si="103"/>
        <v>-1.112698798123557E-2</v>
      </c>
    </row>
    <row r="2159" spans="2:5" x14ac:dyDescent="0.35">
      <c r="B2159" s="6">
        <f t="shared" si="102"/>
        <v>2.1529999999998739</v>
      </c>
      <c r="C2159" s="7">
        <f t="shared" si="101"/>
        <v>-6.9260726443393761E-2</v>
      </c>
      <c r="D2159" s="7">
        <f t="shared" si="103"/>
        <v>-3.9291869722790862E-2</v>
      </c>
      <c r="E2159" s="7">
        <f t="shared" si="103"/>
        <v>-1.1138993229673377E-2</v>
      </c>
    </row>
    <row r="2160" spans="2:5" x14ac:dyDescent="0.35">
      <c r="B2160" s="6">
        <f t="shared" si="102"/>
        <v>2.1539999999998738</v>
      </c>
      <c r="C2160" s="7">
        <f t="shared" si="101"/>
        <v>-6.9339768727582629E-2</v>
      </c>
      <c r="D2160" s="7">
        <f t="shared" si="103"/>
        <v>-3.933468910261495E-2</v>
      </c>
      <c r="E2160" s="7">
        <f t="shared" si="103"/>
        <v>-1.1150997725521417E-2</v>
      </c>
    </row>
    <row r="2161" spans="2:5" x14ac:dyDescent="0.35">
      <c r="B2161" s="6">
        <f t="shared" si="102"/>
        <v>2.1549999999998737</v>
      </c>
      <c r="C2161" s="7">
        <f t="shared" si="101"/>
        <v>-6.9418811036237371E-2</v>
      </c>
      <c r="D2161" s="7">
        <f t="shared" si="103"/>
        <v>-3.93775059884518E-2</v>
      </c>
      <c r="E2161" s="7">
        <f t="shared" si="103"/>
        <v>-1.1163001464866484E-2</v>
      </c>
    </row>
    <row r="2162" spans="2:5" x14ac:dyDescent="0.35">
      <c r="B2162" s="6">
        <f t="shared" si="102"/>
        <v>2.1559999999998736</v>
      </c>
      <c r="C2162" s="7">
        <f t="shared" si="101"/>
        <v>-6.949785333445635E-2</v>
      </c>
      <c r="D2162" s="7">
        <f t="shared" si="103"/>
        <v>-3.9420320364979555E-2</v>
      </c>
      <c r="E2162" s="7">
        <f t="shared" si="103"/>
        <v>-1.1175004443808811E-2</v>
      </c>
    </row>
    <row r="2163" spans="2:5" x14ac:dyDescent="0.35">
      <c r="B2163" s="6">
        <f t="shared" si="102"/>
        <v>2.1569999999998735</v>
      </c>
      <c r="C2163" s="7">
        <f t="shared" si="101"/>
        <v>-6.9576895587422305E-2</v>
      </c>
      <c r="D2163" s="7">
        <f t="shared" si="103"/>
        <v>-3.9463132216921437E-2</v>
      </c>
      <c r="E2163" s="7">
        <f t="shared" si="103"/>
        <v>-1.1187006658459731E-2</v>
      </c>
    </row>
    <row r="2164" spans="2:5" x14ac:dyDescent="0.35">
      <c r="B2164" s="6">
        <f t="shared" si="102"/>
        <v>2.1579999999998734</v>
      </c>
      <c r="C2164" s="7">
        <f t="shared" si="101"/>
        <v>-6.9655937760402797E-2</v>
      </c>
      <c r="D2164" s="7">
        <f t="shared" si="103"/>
        <v>-3.9505941529044186E-2</v>
      </c>
      <c r="E2164" s="7">
        <f t="shared" si="103"/>
        <v>-1.1199008104941566E-2</v>
      </c>
    </row>
    <row r="2165" spans="2:5" x14ac:dyDescent="0.35">
      <c r="B2165" s="6">
        <f t="shared" si="102"/>
        <v>2.1589999999998732</v>
      </c>
      <c r="C2165" s="7">
        <f t="shared" si="101"/>
        <v>-6.9734979818749099E-2</v>
      </c>
      <c r="D2165" s="7">
        <f t="shared" si="103"/>
        <v>-3.9548748286158619E-2</v>
      </c>
      <c r="E2165" s="7">
        <f t="shared" si="103"/>
        <v>-1.1211008779389742E-2</v>
      </c>
    </row>
    <row r="2166" spans="2:5" x14ac:dyDescent="0.35">
      <c r="B2166" s="6">
        <f t="shared" si="102"/>
        <v>2.1599999999998731</v>
      </c>
      <c r="C2166" s="7">
        <f t="shared" si="101"/>
        <v>-6.981402172789708E-2</v>
      </c>
      <c r="D2166" s="7">
        <f t="shared" si="103"/>
        <v>-3.9591552473119518E-2</v>
      </c>
      <c r="E2166" s="7">
        <f t="shared" si="103"/>
        <v>-1.1223008677949786E-2</v>
      </c>
    </row>
    <row r="2167" spans="2:5" x14ac:dyDescent="0.35">
      <c r="B2167" s="6">
        <f t="shared" si="102"/>
        <v>2.160999999999873</v>
      </c>
      <c r="C2167" s="7">
        <f t="shared" si="101"/>
        <v>-6.9893063453365989E-2</v>
      </c>
      <c r="D2167" s="7">
        <f t="shared" si="103"/>
        <v>-3.963435407482585E-2</v>
      </c>
      <c r="E2167" s="7">
        <f t="shared" si="103"/>
        <v>-1.1235007796779883E-2</v>
      </c>
    </row>
    <row r="2168" spans="2:5" x14ac:dyDescent="0.35">
      <c r="B2168" s="6">
        <f t="shared" si="102"/>
        <v>2.1619999999998729</v>
      </c>
      <c r="C2168" s="7">
        <f t="shared" si="101"/>
        <v>-6.9972104960759007E-2</v>
      </c>
      <c r="D2168" s="7">
        <f t="shared" si="103"/>
        <v>-3.9677153076219662E-2</v>
      </c>
      <c r="E2168" s="7">
        <f t="shared" si="103"/>
        <v>-1.1247006132049764E-2</v>
      </c>
    </row>
    <row r="2169" spans="2:5" x14ac:dyDescent="0.35">
      <c r="B2169" s="6">
        <f t="shared" si="102"/>
        <v>2.1629999999998728</v>
      </c>
      <c r="C2169" s="7">
        <f t="shared" si="101"/>
        <v>-7.0051146215762805E-2</v>
      </c>
      <c r="D2169" s="7">
        <f t="shared" si="103"/>
        <v>-3.9719949462286741E-2</v>
      </c>
      <c r="E2169" s="7">
        <f t="shared" si="103"/>
        <v>-1.1259003679939927E-2</v>
      </c>
    </row>
    <row r="2170" spans="2:5" x14ac:dyDescent="0.35">
      <c r="B2170" s="6">
        <f t="shared" si="102"/>
        <v>2.1639999999998727</v>
      </c>
      <c r="C2170" s="7">
        <f t="shared" si="101"/>
        <v>-7.0130187184147097E-2</v>
      </c>
      <c r="D2170" s="7">
        <f t="shared" si="103"/>
        <v>-3.9762743218056618E-2</v>
      </c>
      <c r="E2170" s="7">
        <f t="shared" si="103"/>
        <v>-1.1271000436643419E-2</v>
      </c>
    </row>
    <row r="2171" spans="2:5" x14ac:dyDescent="0.35">
      <c r="B2171" s="6">
        <f t="shared" si="102"/>
        <v>2.1649999999998726</v>
      </c>
      <c r="C2171" s="7">
        <f t="shared" si="101"/>
        <v>-7.0209227831764864E-2</v>
      </c>
      <c r="D2171" s="7">
        <f t="shared" si="103"/>
        <v>-3.9805534328601455E-2</v>
      </c>
      <c r="E2171" s="7">
        <f t="shared" si="103"/>
        <v>-1.1282996398364387E-2</v>
      </c>
    </row>
    <row r="2172" spans="2:5" x14ac:dyDescent="0.35">
      <c r="B2172" s="6">
        <f t="shared" si="102"/>
        <v>2.1659999999998725</v>
      </c>
      <c r="C2172" s="7">
        <f t="shared" si="101"/>
        <v>-7.0288268124551911E-2</v>
      </c>
      <c r="D2172" s="7">
        <f t="shared" si="103"/>
        <v>-3.9848322779037382E-2</v>
      </c>
      <c r="E2172" s="7">
        <f t="shared" si="103"/>
        <v>-1.1294991561317413E-2</v>
      </c>
    </row>
    <row r="2173" spans="2:5" x14ac:dyDescent="0.35">
      <c r="B2173" s="6">
        <f t="shared" si="102"/>
        <v>2.1669999999998724</v>
      </c>
      <c r="C2173" s="7">
        <f t="shared" si="101"/>
        <v>-7.0367308028526643E-2</v>
      </c>
      <c r="D2173" s="7">
        <f t="shared" si="103"/>
        <v>-3.9891108554523269E-2</v>
      </c>
      <c r="E2173" s="7">
        <f t="shared" si="103"/>
        <v>-1.1306985921730517E-2</v>
      </c>
    </row>
    <row r="2174" spans="2:5" x14ac:dyDescent="0.35">
      <c r="B2174" s="6">
        <f t="shared" si="102"/>
        <v>2.1679999999998723</v>
      </c>
      <c r="C2174" s="7">
        <f t="shared" si="101"/>
        <v>-7.0446347509789842E-2</v>
      </c>
      <c r="D2174" s="7">
        <f t="shared" si="103"/>
        <v>-3.9933891640260621E-2</v>
      </c>
      <c r="E2174" s="7">
        <f t="shared" si="103"/>
        <v>-1.1318979475840929E-2</v>
      </c>
    </row>
    <row r="2175" spans="2:5" x14ac:dyDescent="0.35">
      <c r="B2175" s="6">
        <f t="shared" si="102"/>
        <v>2.1689999999998721</v>
      </c>
      <c r="C2175" s="7">
        <f t="shared" si="101"/>
        <v>-7.0525386534524892E-2</v>
      </c>
      <c r="D2175" s="7">
        <f t="shared" si="103"/>
        <v>-3.9976672021494464E-2</v>
      </c>
      <c r="E2175" s="7">
        <f t="shared" si="103"/>
        <v>-1.133097221989865E-2</v>
      </c>
    </row>
    <row r="2176" spans="2:5" x14ac:dyDescent="0.35">
      <c r="B2176" s="6">
        <f t="shared" si="102"/>
        <v>2.169999999999872</v>
      </c>
      <c r="C2176" s="7">
        <f t="shared" si="101"/>
        <v>-7.0604425068997223E-2</v>
      </c>
      <c r="D2176" s="7">
        <f t="shared" si="103"/>
        <v>-4.0019449683511898E-2</v>
      </c>
      <c r="E2176" s="7">
        <f t="shared" si="103"/>
        <v>-1.1342964150165447E-2</v>
      </c>
    </row>
    <row r="2177" spans="2:5" x14ac:dyDescent="0.35">
      <c r="B2177" s="6">
        <f t="shared" si="102"/>
        <v>2.1709999999998719</v>
      </c>
      <c r="C2177" s="7">
        <f t="shared" si="101"/>
        <v>-7.0683463079553643E-2</v>
      </c>
      <c r="D2177" s="7">
        <f t="shared" si="103"/>
        <v>-4.0062224611643105E-2</v>
      </c>
      <c r="E2177" s="7">
        <f t="shared" si="103"/>
        <v>-1.1354955262912303E-2</v>
      </c>
    </row>
    <row r="2178" spans="2:5" x14ac:dyDescent="0.35">
      <c r="B2178" s="6">
        <f t="shared" si="102"/>
        <v>2.1719999999998718</v>
      </c>
      <c r="C2178" s="7">
        <f t="shared" si="101"/>
        <v>-7.0762500532623451E-2</v>
      </c>
      <c r="D2178" s="7">
        <f t="shared" si="103"/>
        <v>-4.0104996791260228E-2</v>
      </c>
      <c r="E2178" s="7">
        <f t="shared" si="103"/>
        <v>-1.136694555442308E-2</v>
      </c>
    </row>
    <row r="2179" spans="2:5" x14ac:dyDescent="0.35">
      <c r="B2179" s="6">
        <f t="shared" si="102"/>
        <v>2.1729999999998717</v>
      </c>
      <c r="C2179" s="7">
        <f t="shared" si="101"/>
        <v>-7.084153739471688E-2</v>
      </c>
      <c r="D2179" s="7">
        <f t="shared" si="103"/>
        <v>-4.0147766207778601E-2</v>
      </c>
      <c r="E2179" s="7">
        <f t="shared" si="103"/>
        <v>-1.1378935020993075E-2</v>
      </c>
    </row>
    <row r="2180" spans="2:5" x14ac:dyDescent="0.35">
      <c r="B2180" s="6">
        <f t="shared" si="102"/>
        <v>2.1739999999998716</v>
      </c>
      <c r="C2180" s="7">
        <f t="shared" si="101"/>
        <v>-7.0920573632425765E-2</v>
      </c>
      <c r="D2180" s="7">
        <f t="shared" si="103"/>
        <v>-4.0190532846655302E-2</v>
      </c>
      <c r="E2180" s="7">
        <f t="shared" si="103"/>
        <v>-1.1390923658927465E-2</v>
      </c>
    </row>
    <row r="2181" spans="2:5" x14ac:dyDescent="0.35">
      <c r="B2181" s="6">
        <f t="shared" si="102"/>
        <v>2.1749999999998715</v>
      </c>
      <c r="C2181" s="7">
        <f t="shared" si="101"/>
        <v>-7.0999609212422765E-2</v>
      </c>
      <c r="D2181" s="7">
        <f t="shared" si="103"/>
        <v>-4.0233296693389597E-2</v>
      </c>
      <c r="E2181" s="7">
        <f t="shared" si="103"/>
        <v>-1.1402911464543974E-2</v>
      </c>
    </row>
    <row r="2182" spans="2:5" x14ac:dyDescent="0.35">
      <c r="B2182" s="6">
        <f t="shared" si="102"/>
        <v>2.1759999999998714</v>
      </c>
      <c r="C2182" s="7">
        <f t="shared" si="101"/>
        <v>-7.1078644101462141E-2</v>
      </c>
      <c r="D2182" s="7">
        <f t="shared" si="103"/>
        <v>-4.0276057733522608E-2</v>
      </c>
      <c r="E2182" s="7">
        <f t="shared" si="103"/>
        <v>-1.1414898434170095E-2</v>
      </c>
    </row>
    <row r="2183" spans="2:5" x14ac:dyDescent="0.35">
      <c r="B2183" s="6">
        <f t="shared" si="102"/>
        <v>2.1769999999998713</v>
      </c>
      <c r="C2183" s="7">
        <f t="shared" ref="C2183:C2246" si="104">(2*SQRT(B2183)/(1+B2183))-1</f>
        <v>-7.1157678266378088E-2</v>
      </c>
      <c r="D2183" s="7">
        <f t="shared" si="103"/>
        <v>-4.0318815952637865E-2</v>
      </c>
      <c r="E2183" s="7">
        <f t="shared" si="103"/>
        <v>-1.1426884564145423E-2</v>
      </c>
    </row>
    <row r="2184" spans="2:5" x14ac:dyDescent="0.35">
      <c r="B2184" s="6">
        <f t="shared" si="102"/>
        <v>2.1779999999998712</v>
      </c>
      <c r="C2184" s="7">
        <f t="shared" si="104"/>
        <v>-7.1236711674086073E-2</v>
      </c>
      <c r="D2184" s="7">
        <f t="shared" si="103"/>
        <v>-4.0361571336360647E-2</v>
      </c>
      <c r="E2184" s="7">
        <f t="shared" si="103"/>
        <v>-1.1438869850820876E-2</v>
      </c>
    </row>
    <row r="2185" spans="2:5" x14ac:dyDescent="0.35">
      <c r="B2185" s="6">
        <f t="shared" si="102"/>
        <v>2.178999999999871</v>
      </c>
      <c r="C2185" s="7">
        <f t="shared" si="104"/>
        <v>-7.1315744291581162E-2</v>
      </c>
      <c r="D2185" s="7">
        <f t="shared" si="103"/>
        <v>-4.0404323870357417E-2</v>
      </c>
      <c r="E2185" s="7">
        <f t="shared" si="103"/>
        <v>-1.1450854290557033E-2</v>
      </c>
    </row>
    <row r="2186" spans="2:5" x14ac:dyDescent="0.35">
      <c r="B2186" s="6">
        <f t="shared" si="102"/>
        <v>2.1799999999998709</v>
      </c>
      <c r="C2186" s="7">
        <f t="shared" si="104"/>
        <v>-7.1394776085939471E-2</v>
      </c>
      <c r="D2186" s="7">
        <f t="shared" si="103"/>
        <v>-4.044707354033672E-2</v>
      </c>
      <c r="E2186" s="7">
        <f t="shared" si="103"/>
        <v>-1.1462837879726684E-2</v>
      </c>
    </row>
    <row r="2187" spans="2:5" x14ac:dyDescent="0.35">
      <c r="B2187" s="6">
        <f t="shared" si="102"/>
        <v>2.1809999999998708</v>
      </c>
      <c r="C2187" s="7">
        <f t="shared" si="104"/>
        <v>-7.1473807024316494E-2</v>
      </c>
      <c r="D2187" s="7">
        <f t="shared" si="103"/>
        <v>-4.0489820332048509E-2</v>
      </c>
      <c r="E2187" s="7">
        <f t="shared" si="103"/>
        <v>-1.1474820614713388E-2</v>
      </c>
    </row>
    <row r="2188" spans="2:5" x14ac:dyDescent="0.35">
      <c r="B2188" s="6">
        <f t="shared" si="102"/>
        <v>2.1819999999998707</v>
      </c>
      <c r="C2188" s="7">
        <f t="shared" si="104"/>
        <v>-7.1552837073947773E-2</v>
      </c>
      <c r="D2188" s="7">
        <f t="shared" si="103"/>
        <v>-4.0532564231284041E-2</v>
      </c>
      <c r="E2188" s="7">
        <f t="shared" si="103"/>
        <v>-1.1486802491911252E-2</v>
      </c>
    </row>
    <row r="2189" spans="2:5" x14ac:dyDescent="0.35">
      <c r="B2189" s="6">
        <f t="shared" si="102"/>
        <v>2.1829999999998706</v>
      </c>
      <c r="C2189" s="7">
        <f t="shared" si="104"/>
        <v>-7.1631866202148453E-2</v>
      </c>
      <c r="D2189" s="7">
        <f t="shared" si="103"/>
        <v>-4.0575305223875757E-2</v>
      </c>
      <c r="E2189" s="7">
        <f t="shared" si="103"/>
        <v>-1.1498783507725929E-2</v>
      </c>
    </row>
    <row r="2190" spans="2:5" x14ac:dyDescent="0.35">
      <c r="B2190" s="6">
        <f t="shared" si="102"/>
        <v>2.1839999999998705</v>
      </c>
      <c r="C2190" s="7">
        <f t="shared" si="104"/>
        <v>-7.1710894376313061E-2</v>
      </c>
      <c r="D2190" s="7">
        <f t="shared" si="103"/>
        <v>-4.0618043295697182E-2</v>
      </c>
      <c r="E2190" s="7">
        <f t="shared" si="103"/>
        <v>-1.1510763658572731E-2</v>
      </c>
    </row>
    <row r="2191" spans="2:5" x14ac:dyDescent="0.35">
      <c r="B2191" s="6">
        <f t="shared" si="102"/>
        <v>2.1849999999998704</v>
      </c>
      <c r="C2191" s="7">
        <f t="shared" si="104"/>
        <v>-7.1789921563915504E-2</v>
      </c>
      <c r="D2191" s="7">
        <f t="shared" si="103"/>
        <v>-4.0660778432663358E-2</v>
      </c>
      <c r="E2191" s="7">
        <f t="shared" si="103"/>
        <v>-1.1522742940879072E-2</v>
      </c>
    </row>
    <row r="2192" spans="2:5" x14ac:dyDescent="0.35">
      <c r="B2192" s="6">
        <f t="shared" si="102"/>
        <v>2.1859999999998703</v>
      </c>
      <c r="C2192" s="7">
        <f t="shared" si="104"/>
        <v>-7.1868947732508626E-2</v>
      </c>
      <c r="D2192" s="7">
        <f t="shared" si="103"/>
        <v>-4.0703510620729522E-2</v>
      </c>
      <c r="E2192" s="7">
        <f t="shared" si="103"/>
        <v>-1.1534721351083355E-2</v>
      </c>
    </row>
    <row r="2193" spans="2:5" x14ac:dyDescent="0.35">
      <c r="B2193" s="6">
        <f t="shared" si="102"/>
        <v>2.1869999999998702</v>
      </c>
      <c r="C2193" s="7">
        <f t="shared" si="104"/>
        <v>-7.1947972849723985E-2</v>
      </c>
      <c r="D2193" s="7">
        <f t="shared" si="103"/>
        <v>-4.0746239845892429E-2</v>
      </c>
      <c r="E2193" s="7">
        <f t="shared" si="103"/>
        <v>-1.1546698885633089E-2</v>
      </c>
    </row>
    <row r="2194" spans="2:5" x14ac:dyDescent="0.35">
      <c r="B2194" s="6">
        <f t="shared" si="102"/>
        <v>2.18799999999987</v>
      </c>
      <c r="C2194" s="7">
        <f t="shared" si="104"/>
        <v>-7.2026996883272187E-2</v>
      </c>
      <c r="D2194" s="7">
        <f t="shared" si="103"/>
        <v>-4.0788966094189028E-2</v>
      </c>
      <c r="E2194" s="7">
        <f t="shared" si="103"/>
        <v>-1.1558675540988439E-2</v>
      </c>
    </row>
    <row r="2195" spans="2:5" x14ac:dyDescent="0.35">
      <c r="B2195" s="6">
        <f t="shared" si="102"/>
        <v>2.1889999999998699</v>
      </c>
      <c r="C2195" s="7">
        <f t="shared" si="104"/>
        <v>-7.2106019800942334E-2</v>
      </c>
      <c r="D2195" s="7">
        <f t="shared" si="103"/>
        <v>-4.0831689351697231E-2</v>
      </c>
      <c r="E2195" s="7">
        <f t="shared" si="103"/>
        <v>-1.1570651313619451E-2</v>
      </c>
    </row>
    <row r="2196" spans="2:5" x14ac:dyDescent="0.35">
      <c r="B2196" s="6">
        <f t="shared" si="102"/>
        <v>2.1899999999998698</v>
      </c>
      <c r="C2196" s="7">
        <f t="shared" si="104"/>
        <v>-7.218504157060146E-2</v>
      </c>
      <c r="D2196" s="7">
        <f t="shared" si="103"/>
        <v>-4.0874409604535145E-2</v>
      </c>
      <c r="E2196" s="7">
        <f t="shared" si="103"/>
        <v>-1.1582626200006496E-2</v>
      </c>
    </row>
    <row r="2197" spans="2:5" x14ac:dyDescent="0.35">
      <c r="B2197" s="6">
        <f t="shared" si="102"/>
        <v>2.1909999999998697</v>
      </c>
      <c r="C2197" s="7">
        <f t="shared" si="104"/>
        <v>-7.2264062160195208E-2</v>
      </c>
      <c r="D2197" s="7">
        <f t="shared" si="103"/>
        <v>-4.0917126838861395E-2</v>
      </c>
      <c r="E2197" s="7">
        <f t="shared" si="103"/>
        <v>-1.1594600196641491E-2</v>
      </c>
    </row>
    <row r="2198" spans="2:5" x14ac:dyDescent="0.35">
      <c r="B2198" s="6">
        <f t="shared" si="102"/>
        <v>2.1919999999998696</v>
      </c>
      <c r="C2198" s="7">
        <f t="shared" si="104"/>
        <v>-7.2343081537746712E-2</v>
      </c>
      <c r="D2198" s="7">
        <f t="shared" si="103"/>
        <v>-4.0959841040874689E-2</v>
      </c>
      <c r="E2198" s="7">
        <f t="shared" si="103"/>
        <v>-1.1606573300026235E-2</v>
      </c>
    </row>
    <row r="2199" spans="2:5" x14ac:dyDescent="0.35">
      <c r="B2199" s="6">
        <f t="shared" si="102"/>
        <v>2.1929999999998695</v>
      </c>
      <c r="C2199" s="7">
        <f t="shared" si="104"/>
        <v>-7.2422099671357265E-2</v>
      </c>
      <c r="D2199" s="7">
        <f t="shared" si="103"/>
        <v>-4.1002552196814368E-2</v>
      </c>
      <c r="E2199" s="7">
        <f t="shared" si="103"/>
        <v>-1.1618545506673406E-2</v>
      </c>
    </row>
    <row r="2200" spans="2:5" x14ac:dyDescent="0.35">
      <c r="B2200" s="6">
        <f t="shared" si="102"/>
        <v>2.1939999999998694</v>
      </c>
      <c r="C2200" s="7">
        <f t="shared" si="104"/>
        <v>-7.2501116529205767E-2</v>
      </c>
      <c r="D2200" s="7">
        <f t="shared" si="103"/>
        <v>-4.1045260292959407E-2</v>
      </c>
      <c r="E2200" s="7">
        <f t="shared" si="103"/>
        <v>-1.1630516813106784E-2</v>
      </c>
    </row>
    <row r="2201" spans="2:5" x14ac:dyDescent="0.35">
      <c r="B2201" s="6">
        <f t="shared" si="102"/>
        <v>2.1949999999998693</v>
      </c>
      <c r="C2201" s="7">
        <f t="shared" si="104"/>
        <v>-7.2580132079548165E-2</v>
      </c>
      <c r="D2201" s="7">
        <f t="shared" si="103"/>
        <v>-4.1087965315628638E-2</v>
      </c>
      <c r="E2201" s="7">
        <f t="shared" si="103"/>
        <v>-1.1642487215859587E-2</v>
      </c>
    </row>
    <row r="2202" spans="2:5" x14ac:dyDescent="0.35">
      <c r="B2202" s="6">
        <f t="shared" si="102"/>
        <v>2.1959999999998692</v>
      </c>
      <c r="C2202" s="7">
        <f t="shared" si="104"/>
        <v>-7.2659146290717791E-2</v>
      </c>
      <c r="D2202" s="7">
        <f t="shared" si="103"/>
        <v>-4.1130667251181308E-2</v>
      </c>
      <c r="E2202" s="7">
        <f t="shared" si="103"/>
        <v>-1.1654456711476469E-2</v>
      </c>
    </row>
    <row r="2203" spans="2:5" x14ac:dyDescent="0.35">
      <c r="B2203" s="6">
        <f t="shared" si="102"/>
        <v>2.1969999999998691</v>
      </c>
      <c r="C2203" s="7">
        <f t="shared" si="104"/>
        <v>-7.2738159131125468E-2</v>
      </c>
      <c r="D2203" s="7">
        <f t="shared" si="103"/>
        <v>-4.1173366086015739E-2</v>
      </c>
      <c r="E2203" s="7">
        <f t="shared" si="103"/>
        <v>-1.1666425296512961E-2</v>
      </c>
    </row>
    <row r="2204" spans="2:5" x14ac:dyDescent="0.35">
      <c r="B2204" s="6">
        <f t="shared" si="102"/>
        <v>2.1979999999998689</v>
      </c>
      <c r="C2204" s="7">
        <f t="shared" si="104"/>
        <v>-7.2817170569258183E-2</v>
      </c>
      <c r="D2204" s="7">
        <f t="shared" si="103"/>
        <v>-4.1216061806570337E-2</v>
      </c>
      <c r="E2204" s="7">
        <f t="shared" si="103"/>
        <v>-1.1678392967533147E-2</v>
      </c>
    </row>
    <row r="2205" spans="2:5" x14ac:dyDescent="0.35">
      <c r="B2205" s="6">
        <f t="shared" si="102"/>
        <v>2.1989999999998688</v>
      </c>
      <c r="C2205" s="7">
        <f t="shared" si="104"/>
        <v>-7.2896180573680192E-2</v>
      </c>
      <c r="D2205" s="7">
        <f t="shared" si="103"/>
        <v>-4.1258754399322806E-2</v>
      </c>
      <c r="E2205" s="7">
        <f t="shared" si="103"/>
        <v>-1.1690359721114096E-2</v>
      </c>
    </row>
    <row r="2206" spans="2:5" x14ac:dyDescent="0.35">
      <c r="B2206" s="6">
        <f t="shared" si="102"/>
        <v>2.1999999999998687</v>
      </c>
      <c r="C2206" s="7">
        <f t="shared" si="104"/>
        <v>-7.2975189113031802E-2</v>
      </c>
      <c r="D2206" s="7">
        <f t="shared" si="103"/>
        <v>-4.1301443850790265E-2</v>
      </c>
      <c r="E2206" s="7">
        <f t="shared" si="103"/>
        <v>-1.1702325553840875E-2</v>
      </c>
    </row>
    <row r="2207" spans="2:5" x14ac:dyDescent="0.35">
      <c r="B2207" s="6">
        <f t="shared" ref="B2207:B2270" si="105">B2206+0.001</f>
        <v>2.2009999999998686</v>
      </c>
      <c r="C2207" s="7">
        <f t="shared" si="104"/>
        <v>-7.3054196156030038E-2</v>
      </c>
      <c r="D2207" s="7">
        <f t="shared" si="103"/>
        <v>-4.1344130147529357E-2</v>
      </c>
      <c r="E2207" s="7">
        <f t="shared" si="103"/>
        <v>-1.1714290462310428E-2</v>
      </c>
    </row>
    <row r="2208" spans="2:5" x14ac:dyDescent="0.35">
      <c r="B2208" s="6">
        <f t="shared" si="105"/>
        <v>2.2019999999998685</v>
      </c>
      <c r="C2208" s="7">
        <f t="shared" si="104"/>
        <v>-7.3133201671467751E-2</v>
      </c>
      <c r="D2208" s="7">
        <f t="shared" ref="D2208:E2271" si="106">-(1-(($B2208^D$2)/(D$2*$B2208+D$3)))</f>
        <v>-4.1386813276135581E-2</v>
      </c>
      <c r="E2208" s="7">
        <f t="shared" si="106"/>
        <v>-1.1726254443130357E-2</v>
      </c>
    </row>
    <row r="2209" spans="2:5" x14ac:dyDescent="0.35">
      <c r="B2209" s="6">
        <f t="shared" si="105"/>
        <v>2.2029999999998684</v>
      </c>
      <c r="C2209" s="7">
        <f t="shared" si="104"/>
        <v>-7.3212205628214067E-2</v>
      </c>
      <c r="D2209" s="7">
        <f t="shared" si="106"/>
        <v>-4.1429493223243852E-2</v>
      </c>
      <c r="E2209" s="7">
        <f t="shared" si="106"/>
        <v>-1.1738217492916481E-2</v>
      </c>
    </row>
    <row r="2210" spans="2:5" x14ac:dyDescent="0.35">
      <c r="B2210" s="6">
        <f t="shared" si="105"/>
        <v>2.2039999999998683</v>
      </c>
      <c r="C2210" s="7">
        <f t="shared" si="104"/>
        <v>-7.3291207995213714E-2</v>
      </c>
      <c r="D2210" s="7">
        <f t="shared" si="106"/>
        <v>-4.1472169975527828E-2</v>
      </c>
      <c r="E2210" s="7">
        <f t="shared" si="106"/>
        <v>-1.1750179608297606E-2</v>
      </c>
    </row>
    <row r="2211" spans="2:5" x14ac:dyDescent="0.35">
      <c r="B2211" s="6">
        <f t="shared" si="105"/>
        <v>2.2049999999998682</v>
      </c>
      <c r="C2211" s="7">
        <f t="shared" si="104"/>
        <v>-7.3370208741487364E-2</v>
      </c>
      <c r="D2211" s="7">
        <f t="shared" si="106"/>
        <v>-4.1514843519700362E-2</v>
      </c>
      <c r="E2211" s="7">
        <f t="shared" si="106"/>
        <v>-1.1762140785910979E-2</v>
      </c>
    </row>
    <row r="2212" spans="2:5" x14ac:dyDescent="0.35">
      <c r="B2212" s="6">
        <f t="shared" si="105"/>
        <v>2.2059999999998681</v>
      </c>
      <c r="C2212" s="7">
        <f t="shared" si="104"/>
        <v>-7.3449207836130626E-2</v>
      </c>
      <c r="D2212" s="7">
        <f t="shared" si="106"/>
        <v>-4.1557513842512717E-2</v>
      </c>
      <c r="E2212" s="7">
        <f t="shared" si="106"/>
        <v>-1.1774101022404615E-2</v>
      </c>
    </row>
    <row r="2213" spans="2:5" x14ac:dyDescent="0.35">
      <c r="B2213" s="6">
        <f t="shared" si="105"/>
        <v>2.206999999999868</v>
      </c>
      <c r="C2213" s="7">
        <f t="shared" si="104"/>
        <v>-7.3528205248314715E-2</v>
      </c>
      <c r="D2213" s="7">
        <f t="shared" si="106"/>
        <v>-4.1600180930755126E-2</v>
      </c>
      <c r="E2213" s="7">
        <f t="shared" si="106"/>
        <v>-1.1786060314437075E-2</v>
      </c>
    </row>
    <row r="2214" spans="2:5" x14ac:dyDescent="0.35">
      <c r="B2214" s="6">
        <f t="shared" si="105"/>
        <v>2.2079999999998678</v>
      </c>
      <c r="C2214" s="7">
        <f t="shared" si="104"/>
        <v>-7.36072009472859E-2</v>
      </c>
      <c r="D2214" s="7">
        <f t="shared" si="106"/>
        <v>-4.1642844771256349E-2</v>
      </c>
      <c r="E2214" s="7">
        <f t="shared" si="106"/>
        <v>-1.1798018658675913E-2</v>
      </c>
    </row>
    <row r="2215" spans="2:5" x14ac:dyDescent="0.35">
      <c r="B2215" s="6">
        <f t="shared" si="105"/>
        <v>2.2089999999998677</v>
      </c>
      <c r="C2215" s="7">
        <f t="shared" si="104"/>
        <v>-7.3686194902365276E-2</v>
      </c>
      <c r="D2215" s="7">
        <f t="shared" si="106"/>
        <v>-4.1685505350883445E-2</v>
      </c>
      <c r="E2215" s="7">
        <f t="shared" si="106"/>
        <v>-1.180997605180012E-2</v>
      </c>
    </row>
    <row r="2216" spans="2:5" x14ac:dyDescent="0.35">
      <c r="B2216" s="6">
        <f t="shared" si="105"/>
        <v>2.2099999999998676</v>
      </c>
      <c r="C2216" s="7">
        <f t="shared" si="104"/>
        <v>-7.3765187082948769E-2</v>
      </c>
      <c r="D2216" s="7">
        <f t="shared" si="106"/>
        <v>-4.1728162656541889E-2</v>
      </c>
      <c r="E2216" s="7">
        <f t="shared" si="106"/>
        <v>-1.182193249049901E-2</v>
      </c>
    </row>
    <row r="2217" spans="2:5" x14ac:dyDescent="0.35">
      <c r="B2217" s="6">
        <f t="shared" si="105"/>
        <v>2.2109999999998675</v>
      </c>
      <c r="C2217" s="7">
        <f t="shared" si="104"/>
        <v>-7.3844177458506799E-2</v>
      </c>
      <c r="D2217" s="7">
        <f t="shared" si="106"/>
        <v>-4.1770816675175904E-2</v>
      </c>
      <c r="E2217" s="7">
        <f t="shared" si="106"/>
        <v>-1.1833887971470336E-2</v>
      </c>
    </row>
    <row r="2218" spans="2:5" x14ac:dyDescent="0.35">
      <c r="B2218" s="6">
        <f t="shared" si="105"/>
        <v>2.2119999999998674</v>
      </c>
      <c r="C2218" s="7">
        <f t="shared" si="104"/>
        <v>-7.3923165998584395E-2</v>
      </c>
      <c r="D2218" s="7">
        <f t="shared" si="106"/>
        <v>-4.1813467393767123E-2</v>
      </c>
      <c r="E2218" s="7">
        <f t="shared" si="106"/>
        <v>-1.1845842491423286E-2</v>
      </c>
    </row>
    <row r="2219" spans="2:5" x14ac:dyDescent="0.35">
      <c r="B2219" s="6">
        <f t="shared" si="105"/>
        <v>2.2129999999998673</v>
      </c>
      <c r="C2219" s="7">
        <f t="shared" si="104"/>
        <v>-7.4002152672800636E-2</v>
      </c>
      <c r="D2219" s="7">
        <f t="shared" si="106"/>
        <v>-4.1856114799335709E-2</v>
      </c>
      <c r="E2219" s="7">
        <f t="shared" si="106"/>
        <v>-1.1857796047076929E-2</v>
      </c>
    </row>
    <row r="2220" spans="2:5" x14ac:dyDescent="0.35">
      <c r="B2220" s="6">
        <f t="shared" si="105"/>
        <v>2.2139999999998672</v>
      </c>
      <c r="C2220" s="7">
        <f t="shared" si="104"/>
        <v>-7.4081137450848655E-2</v>
      </c>
      <c r="D2220" s="7">
        <f t="shared" si="106"/>
        <v>-4.1898758878939568E-2</v>
      </c>
      <c r="E2220" s="7">
        <f t="shared" si="106"/>
        <v>-1.1869748635159771E-2</v>
      </c>
    </row>
    <row r="2221" spans="2:5" x14ac:dyDescent="0.35">
      <c r="B2221" s="6">
        <f t="shared" si="105"/>
        <v>2.2149999999998671</v>
      </c>
      <c r="C2221" s="7">
        <f t="shared" si="104"/>
        <v>-7.4160120302495525E-2</v>
      </c>
      <c r="D2221" s="7">
        <f t="shared" si="106"/>
        <v>-4.1941399619674913E-2</v>
      </c>
      <c r="E2221" s="7">
        <f t="shared" si="106"/>
        <v>-1.1881700252411087E-2</v>
      </c>
    </row>
    <row r="2222" spans="2:5" x14ac:dyDescent="0.35">
      <c r="B2222" s="6">
        <f t="shared" si="105"/>
        <v>2.215999999999867</v>
      </c>
      <c r="C2222" s="7">
        <f t="shared" si="104"/>
        <v>-7.4239101197581703E-2</v>
      </c>
      <c r="D2222" s="7">
        <f t="shared" si="106"/>
        <v>-4.1984037008675146E-2</v>
      </c>
      <c r="E2222" s="7">
        <f t="shared" si="106"/>
        <v>-1.1893650895579033E-2</v>
      </c>
    </row>
    <row r="2223" spans="2:5" x14ac:dyDescent="0.35">
      <c r="B2223" s="6">
        <f t="shared" si="105"/>
        <v>2.2169999999998669</v>
      </c>
      <c r="C2223" s="7">
        <f t="shared" si="104"/>
        <v>-7.4318080106021811E-2</v>
      </c>
      <c r="D2223" s="7">
        <f t="shared" si="106"/>
        <v>-4.2026671033111529E-2</v>
      </c>
      <c r="E2223" s="7">
        <f t="shared" si="106"/>
        <v>-1.1905600561422425E-2</v>
      </c>
    </row>
    <row r="2224" spans="2:5" x14ac:dyDescent="0.35">
      <c r="B2224" s="6">
        <f t="shared" si="105"/>
        <v>2.2179999999998667</v>
      </c>
      <c r="C2224" s="7">
        <f t="shared" si="104"/>
        <v>-7.4397056997803523E-2</v>
      </c>
      <c r="D2224" s="7">
        <f t="shared" si="106"/>
        <v>-4.2069301680193072E-2</v>
      </c>
      <c r="E2224" s="7">
        <f t="shared" si="106"/>
        <v>-1.1917549246710846E-2</v>
      </c>
    </row>
    <row r="2225" spans="2:5" x14ac:dyDescent="0.35">
      <c r="B2225" s="6">
        <f t="shared" si="105"/>
        <v>2.2189999999998666</v>
      </c>
      <c r="C2225" s="7">
        <f t="shared" si="104"/>
        <v>-7.4476031842987456E-2</v>
      </c>
      <c r="D2225" s="7">
        <f t="shared" si="106"/>
        <v>-4.2111928937166088E-2</v>
      </c>
      <c r="E2225" s="7">
        <f t="shared" si="106"/>
        <v>-1.1929496948221208E-2</v>
      </c>
    </row>
    <row r="2226" spans="2:5" x14ac:dyDescent="0.35">
      <c r="B2226" s="6">
        <f t="shared" si="105"/>
        <v>2.2199999999998665</v>
      </c>
      <c r="C2226" s="7">
        <f t="shared" si="104"/>
        <v>-7.4555004611707498E-2</v>
      </c>
      <c r="D2226" s="7">
        <f t="shared" si="106"/>
        <v>-4.2154552791314193E-2</v>
      </c>
      <c r="E2226" s="7">
        <f t="shared" si="106"/>
        <v>-1.1941443662742857E-2</v>
      </c>
    </row>
    <row r="2227" spans="2:5" x14ac:dyDescent="0.35">
      <c r="B2227" s="6">
        <f t="shared" si="105"/>
        <v>2.2209999999998664</v>
      </c>
      <c r="C2227" s="7">
        <f t="shared" si="104"/>
        <v>-7.4633975274170372E-2</v>
      </c>
      <c r="D2227" s="7">
        <f t="shared" si="106"/>
        <v>-4.2197173229958307E-2</v>
      </c>
      <c r="E2227" s="7">
        <f t="shared" si="106"/>
        <v>-1.195338938707402E-2</v>
      </c>
    </row>
    <row r="2228" spans="2:5" x14ac:dyDescent="0.35">
      <c r="B2228" s="6">
        <f t="shared" si="105"/>
        <v>2.2219999999998663</v>
      </c>
      <c r="C2228" s="7">
        <f t="shared" si="104"/>
        <v>-7.471294380065574E-2</v>
      </c>
      <c r="D2228" s="7">
        <f t="shared" si="106"/>
        <v>-4.2239790240456543E-2</v>
      </c>
      <c r="E2228" s="7">
        <f t="shared" si="106"/>
        <v>-1.1965334118021809E-2</v>
      </c>
    </row>
    <row r="2229" spans="2:5" x14ac:dyDescent="0.35">
      <c r="B2229" s="6">
        <f t="shared" si="105"/>
        <v>2.2229999999998662</v>
      </c>
      <c r="C2229" s="7">
        <f t="shared" si="104"/>
        <v>-7.4791910161515207E-2</v>
      </c>
      <c r="D2229" s="7">
        <f t="shared" si="106"/>
        <v>-4.2282403810204316E-2</v>
      </c>
      <c r="E2229" s="7">
        <f t="shared" si="106"/>
        <v>-1.1977277852404655E-2</v>
      </c>
    </row>
    <row r="2230" spans="2:5" x14ac:dyDescent="0.35">
      <c r="B2230" s="6">
        <f t="shared" si="105"/>
        <v>2.2239999999998661</v>
      </c>
      <c r="C2230" s="7">
        <f t="shared" si="104"/>
        <v>-7.4870874327173209E-2</v>
      </c>
      <c r="D2230" s="7">
        <f t="shared" si="106"/>
        <v>-4.2325013926633459E-2</v>
      </c>
      <c r="E2230" s="7">
        <f t="shared" si="106"/>
        <v>-1.1989220587049321E-2</v>
      </c>
    </row>
    <row r="2231" spans="2:5" x14ac:dyDescent="0.35">
      <c r="B2231" s="6">
        <f t="shared" si="105"/>
        <v>2.224999999999866</v>
      </c>
      <c r="C2231" s="7">
        <f t="shared" si="104"/>
        <v>-7.4949836268126013E-2</v>
      </c>
      <c r="D2231" s="7">
        <f t="shared" si="106"/>
        <v>-4.2367620577212994E-2</v>
      </c>
      <c r="E2231" s="7">
        <f t="shared" si="106"/>
        <v>-1.2001162318793335E-2</v>
      </c>
    </row>
    <row r="2232" spans="2:5" x14ac:dyDescent="0.35">
      <c r="B2232" s="6">
        <f t="shared" si="105"/>
        <v>2.2259999999998659</v>
      </c>
      <c r="C2232" s="7">
        <f t="shared" si="104"/>
        <v>-7.5028795954942273E-2</v>
      </c>
      <c r="D2232" s="7">
        <f t="shared" si="106"/>
        <v>-4.2410223749448694E-2</v>
      </c>
      <c r="E2232" s="7">
        <f t="shared" si="106"/>
        <v>-1.2013103044483664E-2</v>
      </c>
    </row>
    <row r="2233" spans="2:5" x14ac:dyDescent="0.35">
      <c r="B2233" s="6">
        <f t="shared" si="105"/>
        <v>2.2269999999998658</v>
      </c>
      <c r="C2233" s="7">
        <f t="shared" si="104"/>
        <v>-7.5107753358262141E-2</v>
      </c>
      <c r="D2233" s="7">
        <f t="shared" si="106"/>
        <v>-4.245282343088308E-2</v>
      </c>
      <c r="E2233" s="7">
        <f t="shared" si="106"/>
        <v>-1.2025042760976157E-2</v>
      </c>
    </row>
    <row r="2234" spans="2:5" x14ac:dyDescent="0.35">
      <c r="B2234" s="6">
        <f t="shared" si="105"/>
        <v>2.2279999999998656</v>
      </c>
      <c r="C2234" s="7">
        <f t="shared" si="104"/>
        <v>-7.5186708448797823E-2</v>
      </c>
      <c r="D2234" s="7">
        <f t="shared" si="106"/>
        <v>-4.2495419609095197E-2</v>
      </c>
      <c r="E2234" s="7">
        <f t="shared" si="106"/>
        <v>-1.2036981465136987E-2</v>
      </c>
    </row>
    <row r="2235" spans="2:5" x14ac:dyDescent="0.35">
      <c r="B2235" s="6">
        <f t="shared" si="105"/>
        <v>2.2289999999998655</v>
      </c>
      <c r="C2235" s="7">
        <f t="shared" si="104"/>
        <v>-7.5265661197332578E-2</v>
      </c>
      <c r="D2235" s="7">
        <f t="shared" si="106"/>
        <v>-4.2538012271700176E-2</v>
      </c>
      <c r="E2235" s="7">
        <f t="shared" si="106"/>
        <v>-1.2048919153842319E-2</v>
      </c>
    </row>
    <row r="2236" spans="2:5" x14ac:dyDescent="0.35">
      <c r="B2236" s="6">
        <f t="shared" si="105"/>
        <v>2.2299999999998654</v>
      </c>
      <c r="C2236" s="7">
        <f t="shared" si="104"/>
        <v>-7.5344611574721276E-2</v>
      </c>
      <c r="D2236" s="7">
        <f t="shared" si="106"/>
        <v>-4.2580601406350227E-2</v>
      </c>
      <c r="E2236" s="7">
        <f t="shared" si="106"/>
        <v>-1.2060855823976757E-2</v>
      </c>
    </row>
    <row r="2237" spans="2:5" x14ac:dyDescent="0.35">
      <c r="B2237" s="6">
        <f t="shared" si="105"/>
        <v>2.2309999999998653</v>
      </c>
      <c r="C2237" s="7">
        <f t="shared" si="104"/>
        <v>-7.5423559551890063E-2</v>
      </c>
      <c r="D2237" s="7">
        <f t="shared" si="106"/>
        <v>-4.262318700073342E-2</v>
      </c>
      <c r="E2237" s="7">
        <f t="shared" si="106"/>
        <v>-1.2072791472435784E-2</v>
      </c>
    </row>
    <row r="2238" spans="2:5" x14ac:dyDescent="0.35">
      <c r="B2238" s="6">
        <f t="shared" si="105"/>
        <v>2.2319999999998652</v>
      </c>
      <c r="C2238" s="7">
        <f t="shared" si="104"/>
        <v>-7.5502505099835915E-2</v>
      </c>
      <c r="D2238" s="7">
        <f t="shared" si="106"/>
        <v>-4.2665769042573687E-2</v>
      </c>
      <c r="E2238" s="7">
        <f t="shared" si="106"/>
        <v>-1.2084726096122766E-2</v>
      </c>
    </row>
    <row r="2239" spans="2:5" x14ac:dyDescent="0.35">
      <c r="B2239" s="6">
        <f t="shared" si="105"/>
        <v>2.2329999999998651</v>
      </c>
      <c r="C2239" s="7">
        <f t="shared" si="104"/>
        <v>-7.5581448189626754E-2</v>
      </c>
      <c r="D2239" s="7">
        <f t="shared" si="106"/>
        <v>-4.2708347519632039E-2</v>
      </c>
      <c r="E2239" s="7">
        <f t="shared" si="106"/>
        <v>-1.2096659691952061E-2</v>
      </c>
    </row>
    <row r="2240" spans="2:5" x14ac:dyDescent="0.35">
      <c r="B2240" s="6">
        <f t="shared" si="105"/>
        <v>2.233999999999865</v>
      </c>
      <c r="C2240" s="7">
        <f t="shared" si="104"/>
        <v>-7.5660388792401001E-2</v>
      </c>
      <c r="D2240" s="7">
        <f t="shared" si="106"/>
        <v>-4.2750922419704351E-2</v>
      </c>
      <c r="E2240" s="7">
        <f t="shared" si="106"/>
        <v>-1.2108592256847128E-2</v>
      </c>
    </row>
    <row r="2241" spans="2:5" x14ac:dyDescent="0.35">
      <c r="B2241" s="6">
        <f t="shared" si="105"/>
        <v>2.2349999999998649</v>
      </c>
      <c r="C2241" s="7">
        <f t="shared" si="104"/>
        <v>-7.5739326879367797E-2</v>
      </c>
      <c r="D2241" s="7">
        <f t="shared" si="106"/>
        <v>-4.2793493730623022E-2</v>
      </c>
      <c r="E2241" s="7">
        <f t="shared" si="106"/>
        <v>-1.212052378774009E-2</v>
      </c>
    </row>
    <row r="2242" spans="2:5" x14ac:dyDescent="0.35">
      <c r="B2242" s="6">
        <f t="shared" si="105"/>
        <v>2.2359999999998648</v>
      </c>
      <c r="C2242" s="7">
        <f t="shared" si="104"/>
        <v>-7.581826242180667E-2</v>
      </c>
      <c r="D2242" s="7">
        <f t="shared" si="106"/>
        <v>-4.2836061440256201E-2</v>
      </c>
      <c r="E2242" s="7">
        <f t="shared" si="106"/>
        <v>-1.2132454281573168E-2</v>
      </c>
    </row>
    <row r="2243" spans="2:5" x14ac:dyDescent="0.35">
      <c r="B2243" s="6">
        <f t="shared" si="105"/>
        <v>2.2369999999998647</v>
      </c>
      <c r="C2243" s="7">
        <f t="shared" si="104"/>
        <v>-7.5897195391067096E-2</v>
      </c>
      <c r="D2243" s="7">
        <f t="shared" si="106"/>
        <v>-4.2878625536507675E-2</v>
      </c>
      <c r="E2243" s="7">
        <f t="shared" si="106"/>
        <v>-1.2144383735298359E-2</v>
      </c>
    </row>
    <row r="2244" spans="2:5" x14ac:dyDescent="0.35">
      <c r="B2244" s="6">
        <f t="shared" si="105"/>
        <v>2.2379999999998645</v>
      </c>
      <c r="C2244" s="7">
        <f t="shared" si="104"/>
        <v>-7.5976125758569046E-2</v>
      </c>
      <c r="D2244" s="7">
        <f t="shared" si="106"/>
        <v>-4.2921186007316758E-2</v>
      </c>
      <c r="E2244" s="7">
        <f t="shared" si="106"/>
        <v>-1.2156312145875869E-2</v>
      </c>
    </row>
    <row r="2245" spans="2:5" x14ac:dyDescent="0.35">
      <c r="B2245" s="6">
        <f t="shared" si="105"/>
        <v>2.2389999999998644</v>
      </c>
      <c r="C2245" s="7">
        <f t="shared" si="104"/>
        <v>-7.6055053495801883E-2</v>
      </c>
      <c r="D2245" s="7">
        <f t="shared" si="106"/>
        <v>-4.2963742840658403E-2</v>
      </c>
      <c r="E2245" s="7">
        <f t="shared" si="106"/>
        <v>-1.2168239510276346E-2</v>
      </c>
    </row>
    <row r="2246" spans="2:5" x14ac:dyDescent="0.35">
      <c r="B2246" s="6">
        <f t="shared" si="105"/>
        <v>2.2399999999998643</v>
      </c>
      <c r="C2246" s="7">
        <f t="shared" si="104"/>
        <v>-7.6133978574324801E-2</v>
      </c>
      <c r="D2246" s="7">
        <f t="shared" si="106"/>
        <v>-4.3006296024542867E-2</v>
      </c>
      <c r="E2246" s="7">
        <f t="shared" si="106"/>
        <v>-1.2180165825478539E-2</v>
      </c>
    </row>
    <row r="2247" spans="2:5" x14ac:dyDescent="0.35">
      <c r="B2247" s="6">
        <f t="shared" si="105"/>
        <v>2.2409999999998642</v>
      </c>
      <c r="C2247" s="7">
        <f t="shared" ref="C2247:C2310" si="107">(2*SQRT(B2247)/(1+B2247))-1</f>
        <v>-7.6212900965766495E-2</v>
      </c>
      <c r="D2247" s="7">
        <f t="shared" si="106"/>
        <v>-4.3048845547015824E-2</v>
      </c>
      <c r="E2247" s="7">
        <f t="shared" si="106"/>
        <v>-1.2192091088471857E-2</v>
      </c>
    </row>
    <row r="2248" spans="2:5" x14ac:dyDescent="0.35">
      <c r="B2248" s="6">
        <f t="shared" si="105"/>
        <v>2.2419999999998641</v>
      </c>
      <c r="C2248" s="7">
        <f t="shared" si="107"/>
        <v>-7.6291820641825492E-2</v>
      </c>
      <c r="D2248" s="7">
        <f t="shared" si="106"/>
        <v>-4.3091391396158141E-2</v>
      </c>
      <c r="E2248" s="7">
        <f t="shared" si="106"/>
        <v>-1.22040152962547E-2</v>
      </c>
    </row>
    <row r="2249" spans="2:5" x14ac:dyDescent="0.35">
      <c r="B2249" s="6">
        <f t="shared" si="105"/>
        <v>2.242999999999864</v>
      </c>
      <c r="C2249" s="7">
        <f t="shared" si="107"/>
        <v>-7.6370737574269043E-2</v>
      </c>
      <c r="D2249" s="7">
        <f t="shared" si="106"/>
        <v>-4.3133933560085658E-2</v>
      </c>
      <c r="E2249" s="7">
        <f t="shared" si="106"/>
        <v>-1.2215938445833241E-2</v>
      </c>
    </row>
    <row r="2250" spans="2:5" x14ac:dyDescent="0.35">
      <c r="B2250" s="6">
        <f t="shared" si="105"/>
        <v>2.2439999999998639</v>
      </c>
      <c r="C2250" s="7">
        <f t="shared" si="107"/>
        <v>-7.6449651734933566E-2</v>
      </c>
      <c r="D2250" s="7">
        <f t="shared" si="106"/>
        <v>-4.3176472026949964E-2</v>
      </c>
      <c r="E2250" s="7">
        <f t="shared" si="106"/>
        <v>-1.2227860534224755E-2</v>
      </c>
    </row>
    <row r="2251" spans="2:5" x14ac:dyDescent="0.35">
      <c r="B2251" s="6">
        <f t="shared" si="105"/>
        <v>2.2449999999998638</v>
      </c>
      <c r="C2251" s="7">
        <f t="shared" si="107"/>
        <v>-7.6528563095724422E-2</v>
      </c>
      <c r="D2251" s="7">
        <f t="shared" si="106"/>
        <v>-4.3219006784936398E-2</v>
      </c>
      <c r="E2251" s="7">
        <f t="shared" si="106"/>
        <v>-1.2239781558454843E-2</v>
      </c>
    </row>
    <row r="2252" spans="2:5" x14ac:dyDescent="0.35">
      <c r="B2252" s="6">
        <f t="shared" si="105"/>
        <v>2.2459999999998637</v>
      </c>
      <c r="C2252" s="7">
        <f t="shared" si="107"/>
        <v>-7.6607471628615809E-2</v>
      </c>
      <c r="D2252" s="7">
        <f t="shared" si="106"/>
        <v>-4.3261537822266272E-2</v>
      </c>
      <c r="E2252" s="7">
        <f t="shared" si="106"/>
        <v>-1.2251701515557767E-2</v>
      </c>
    </row>
    <row r="2253" spans="2:5" x14ac:dyDescent="0.35">
      <c r="B2253" s="6">
        <f t="shared" si="105"/>
        <v>2.2469999999998636</v>
      </c>
      <c r="C2253" s="7">
        <f t="shared" si="107"/>
        <v>-7.6686377305650422E-2</v>
      </c>
      <c r="D2253" s="7">
        <f t="shared" si="106"/>
        <v>-4.330406512719509E-2</v>
      </c>
      <c r="E2253" s="7">
        <f t="shared" si="106"/>
        <v>-1.2263620402578335E-2</v>
      </c>
    </row>
    <row r="2254" spans="2:5" x14ac:dyDescent="0.35">
      <c r="B2254" s="6">
        <f t="shared" si="105"/>
        <v>2.2479999999998634</v>
      </c>
      <c r="C2254" s="7">
        <f t="shared" si="107"/>
        <v>-7.6765280098939348E-2</v>
      </c>
      <c r="D2254" s="7">
        <f t="shared" si="106"/>
        <v>-4.334658868801311E-2</v>
      </c>
      <c r="E2254" s="7">
        <f t="shared" si="106"/>
        <v>-1.2275538216568349E-2</v>
      </c>
    </row>
    <row r="2255" spans="2:5" x14ac:dyDescent="0.35">
      <c r="B2255" s="6">
        <f t="shared" si="105"/>
        <v>2.2489999999998633</v>
      </c>
      <c r="C2255" s="7">
        <f t="shared" si="107"/>
        <v>-7.6844179980662175E-2</v>
      </c>
      <c r="D2255" s="7">
        <f t="shared" si="106"/>
        <v>-4.3389108493045336E-2</v>
      </c>
      <c r="E2255" s="7">
        <f t="shared" si="106"/>
        <v>-1.2287454954590826E-2</v>
      </c>
    </row>
    <row r="2256" spans="2:5" x14ac:dyDescent="0.35">
      <c r="B2256" s="6">
        <f t="shared" si="105"/>
        <v>2.2499999999998632</v>
      </c>
      <c r="C2256" s="7">
        <f t="shared" si="107"/>
        <v>-7.6923076923066103E-2</v>
      </c>
      <c r="D2256" s="7">
        <f t="shared" si="106"/>
        <v>-4.3431624530651081E-2</v>
      </c>
      <c r="E2256" s="7">
        <f t="shared" si="106"/>
        <v>-1.2299370613717109E-2</v>
      </c>
    </row>
    <row r="2257" spans="2:5" x14ac:dyDescent="0.35">
      <c r="B2257" s="6">
        <f t="shared" si="105"/>
        <v>2.2509999999998631</v>
      </c>
      <c r="C2257" s="7">
        <f t="shared" si="107"/>
        <v>-7.7001970898466943E-2</v>
      </c>
      <c r="D2257" s="7">
        <f t="shared" si="106"/>
        <v>-4.3474136789224183E-2</v>
      </c>
      <c r="E2257" s="7">
        <f t="shared" si="106"/>
        <v>-1.2311285191026644E-2</v>
      </c>
    </row>
    <row r="2258" spans="2:5" x14ac:dyDescent="0.35">
      <c r="B2258" s="6">
        <f t="shared" si="105"/>
        <v>2.251999999999863</v>
      </c>
      <c r="C2258" s="7">
        <f t="shared" si="107"/>
        <v>-7.7080861879247675E-2</v>
      </c>
      <c r="D2258" s="7">
        <f t="shared" si="106"/>
        <v>-4.3516645257192565E-2</v>
      </c>
      <c r="E2258" s="7">
        <f t="shared" si="106"/>
        <v>-1.2323198683608871E-2</v>
      </c>
    </row>
    <row r="2259" spans="2:5" x14ac:dyDescent="0.35">
      <c r="B2259" s="6">
        <f t="shared" si="105"/>
        <v>2.2529999999998629</v>
      </c>
      <c r="C2259" s="7">
        <f t="shared" si="107"/>
        <v>-7.7159749837859448E-2</v>
      </c>
      <c r="D2259" s="7">
        <f t="shared" si="106"/>
        <v>-4.355914992301857E-2</v>
      </c>
      <c r="E2259" s="7">
        <f t="shared" si="106"/>
        <v>-1.2335111088562667E-2</v>
      </c>
    </row>
    <row r="2260" spans="2:5" x14ac:dyDescent="0.35">
      <c r="B2260" s="6">
        <f t="shared" si="105"/>
        <v>2.2539999999998628</v>
      </c>
      <c r="C2260" s="7">
        <f t="shared" si="107"/>
        <v>-7.7238634746820578E-2</v>
      </c>
      <c r="D2260" s="7">
        <f t="shared" si="106"/>
        <v>-4.3601650775198841E-2</v>
      </c>
      <c r="E2260" s="7">
        <f t="shared" si="106"/>
        <v>-1.2347022402994123E-2</v>
      </c>
    </row>
    <row r="2261" spans="2:5" x14ac:dyDescent="0.35">
      <c r="B2261" s="6">
        <f t="shared" si="105"/>
        <v>2.2549999999998627</v>
      </c>
      <c r="C2261" s="7">
        <f t="shared" si="107"/>
        <v>-7.7317516578716883E-2</v>
      </c>
      <c r="D2261" s="7">
        <f t="shared" si="106"/>
        <v>-4.3644147802263555E-2</v>
      </c>
      <c r="E2261" s="7">
        <f t="shared" si="106"/>
        <v>-1.2358932624020103E-2</v>
      </c>
    </row>
    <row r="2262" spans="2:5" x14ac:dyDescent="0.35">
      <c r="B2262" s="6">
        <f t="shared" si="105"/>
        <v>2.2559999999998626</v>
      </c>
      <c r="C2262" s="7">
        <f t="shared" si="107"/>
        <v>-7.7396395306201127E-2</v>
      </c>
      <c r="D2262" s="7">
        <f t="shared" si="106"/>
        <v>-4.3686640992777415E-2</v>
      </c>
      <c r="E2262" s="7">
        <f t="shared" si="106"/>
        <v>-1.2370841748764905E-2</v>
      </c>
    </row>
    <row r="2263" spans="2:5" x14ac:dyDescent="0.35">
      <c r="B2263" s="6">
        <f t="shared" si="105"/>
        <v>2.2569999999998624</v>
      </c>
      <c r="C2263" s="7">
        <f t="shared" si="107"/>
        <v>-7.7475270901993243E-2</v>
      </c>
      <c r="D2263" s="7">
        <f t="shared" si="106"/>
        <v>-4.372913033533854E-2</v>
      </c>
      <c r="E2263" s="7">
        <f t="shared" si="106"/>
        <v>-1.2382749774362933E-2</v>
      </c>
    </row>
    <row r="2264" spans="2:5" x14ac:dyDescent="0.35">
      <c r="B2264" s="6">
        <f t="shared" si="105"/>
        <v>2.2579999999998623</v>
      </c>
      <c r="C2264" s="7">
        <f t="shared" si="107"/>
        <v>-7.7554143338879999E-2</v>
      </c>
      <c r="D2264" s="7">
        <f t="shared" si="106"/>
        <v>-4.3771615818579024E-2</v>
      </c>
      <c r="E2264" s="7">
        <f t="shared" si="106"/>
        <v>-1.2394656697957029E-2</v>
      </c>
    </row>
    <row r="2265" spans="2:5" x14ac:dyDescent="0.35">
      <c r="B2265" s="6">
        <f t="shared" si="105"/>
        <v>2.2589999999998622</v>
      </c>
      <c r="C2265" s="7">
        <f t="shared" si="107"/>
        <v>-7.7633012589714889E-2</v>
      </c>
      <c r="D2265" s="7">
        <f t="shared" si="106"/>
        <v>-4.3814097431164378E-2</v>
      </c>
      <c r="E2265" s="7">
        <f t="shared" si="106"/>
        <v>-1.2406562516698028E-2</v>
      </c>
    </row>
    <row r="2266" spans="2:5" x14ac:dyDescent="0.35">
      <c r="B2266" s="6">
        <f t="shared" si="105"/>
        <v>2.2599999999998621</v>
      </c>
      <c r="C2266" s="7">
        <f t="shared" si="107"/>
        <v>-7.7711878627418129E-2</v>
      </c>
      <c r="D2266" s="7">
        <f t="shared" si="106"/>
        <v>-4.3856575161794309E-2</v>
      </c>
      <c r="E2266" s="7">
        <f t="shared" si="106"/>
        <v>-1.2418467227746643E-2</v>
      </c>
    </row>
    <row r="2267" spans="2:5" x14ac:dyDescent="0.35">
      <c r="B2267" s="6">
        <f t="shared" si="105"/>
        <v>2.260999999999862</v>
      </c>
      <c r="C2267" s="7">
        <f t="shared" si="107"/>
        <v>-7.7790741424975995E-2</v>
      </c>
      <c r="D2267" s="7">
        <f t="shared" si="106"/>
        <v>-4.3899048999201162E-2</v>
      </c>
      <c r="E2267" s="7">
        <f t="shared" si="106"/>
        <v>-1.2430370828272364E-2</v>
      </c>
    </row>
    <row r="2268" spans="2:5" x14ac:dyDescent="0.35">
      <c r="B2268" s="6">
        <f t="shared" si="105"/>
        <v>2.2619999999998619</v>
      </c>
      <c r="C2268" s="7">
        <f t="shared" si="107"/>
        <v>-7.7869600955441154E-2</v>
      </c>
      <c r="D2268" s="7">
        <f t="shared" si="106"/>
        <v>-4.394151893215148E-2</v>
      </c>
      <c r="E2268" s="7">
        <f t="shared" si="106"/>
        <v>-1.2442273315452446E-2</v>
      </c>
    </row>
    <row r="2269" spans="2:5" x14ac:dyDescent="0.35">
      <c r="B2269" s="6">
        <f t="shared" si="105"/>
        <v>2.2629999999998618</v>
      </c>
      <c r="C2269" s="7">
        <f t="shared" si="107"/>
        <v>-7.7948457191932552E-2</v>
      </c>
      <c r="D2269" s="7">
        <f t="shared" si="106"/>
        <v>-4.3983984949444777E-2</v>
      </c>
      <c r="E2269" s="7">
        <f t="shared" si="106"/>
        <v>-1.245417468647414E-2</v>
      </c>
    </row>
    <row r="2270" spans="2:5" x14ac:dyDescent="0.35">
      <c r="B2270" s="6">
        <f t="shared" si="105"/>
        <v>2.2639999999998617</v>
      </c>
      <c r="C2270" s="7">
        <f t="shared" si="107"/>
        <v>-7.8027310107634751E-2</v>
      </c>
      <c r="D2270" s="7">
        <f t="shared" si="106"/>
        <v>-4.4026447039913541E-2</v>
      </c>
      <c r="E2270" s="7">
        <f t="shared" si="106"/>
        <v>-1.2466074938532135E-2</v>
      </c>
    </row>
    <row r="2271" spans="2:5" x14ac:dyDescent="0.35">
      <c r="B2271" s="6">
        <f t="shared" ref="B2271:B2334" si="108">B2270+0.001</f>
        <v>2.2649999999998616</v>
      </c>
      <c r="C2271" s="7">
        <f t="shared" si="107"/>
        <v>-7.8106159675798481E-2</v>
      </c>
      <c r="D2271" s="7">
        <f t="shared" si="106"/>
        <v>-4.4068905192423791E-2</v>
      </c>
      <c r="E2271" s="7">
        <f t="shared" si="106"/>
        <v>-1.2477974068830888E-2</v>
      </c>
    </row>
    <row r="2272" spans="2:5" x14ac:dyDescent="0.35">
      <c r="B2272" s="6">
        <f t="shared" si="108"/>
        <v>2.2659999999998615</v>
      </c>
      <c r="C2272" s="7">
        <f t="shared" si="107"/>
        <v>-7.8185005869739754E-2</v>
      </c>
      <c r="D2272" s="7">
        <f t="shared" ref="D2272:E2335" si="109">-(1-(($B2272^D$2)/(D$2*$B2272+D$3)))</f>
        <v>-4.4111359395874961E-2</v>
      </c>
      <c r="E2272" s="7">
        <f t="shared" si="109"/>
        <v>-1.2489872074583297E-2</v>
      </c>
    </row>
    <row r="2273" spans="2:5" x14ac:dyDescent="0.35">
      <c r="B2273" s="6">
        <f t="shared" si="108"/>
        <v>2.2669999999998613</v>
      </c>
      <c r="C2273" s="7">
        <f t="shared" si="107"/>
        <v>-7.8263848662840418E-2</v>
      </c>
      <c r="D2273" s="7">
        <f t="shared" si="109"/>
        <v>-4.4153809639198238E-2</v>
      </c>
      <c r="E2273" s="7">
        <f t="shared" si="109"/>
        <v>-1.2501768953009806E-2</v>
      </c>
    </row>
    <row r="2274" spans="2:5" x14ac:dyDescent="0.35">
      <c r="B2274" s="6">
        <f t="shared" si="108"/>
        <v>2.2679999999998612</v>
      </c>
      <c r="C2274" s="7">
        <f t="shared" si="107"/>
        <v>-7.8342688028547158E-2</v>
      </c>
      <c r="D2274" s="7">
        <f t="shared" si="109"/>
        <v>-4.4196255911359006E-2</v>
      </c>
      <c r="E2274" s="7">
        <f t="shared" si="109"/>
        <v>-1.2513664701341076E-2</v>
      </c>
    </row>
    <row r="2275" spans="2:5" x14ac:dyDescent="0.35">
      <c r="B2275" s="6">
        <f t="shared" si="108"/>
        <v>2.2689999999998611</v>
      </c>
      <c r="C2275" s="7">
        <f t="shared" si="107"/>
        <v>-7.8421523940372384E-2</v>
      </c>
      <c r="D2275" s="7">
        <f t="shared" si="109"/>
        <v>-4.4238698201354731E-2</v>
      </c>
      <c r="E2275" s="7">
        <f t="shared" si="109"/>
        <v>-1.2525559316816204E-2</v>
      </c>
    </row>
    <row r="2276" spans="2:5" x14ac:dyDescent="0.35">
      <c r="B2276" s="6">
        <f t="shared" si="108"/>
        <v>2.269999999999861</v>
      </c>
      <c r="C2276" s="7">
        <f t="shared" si="107"/>
        <v>-7.8500356371893454E-2</v>
      </c>
      <c r="D2276" s="7">
        <f t="shared" si="109"/>
        <v>-4.4281136498215856E-2</v>
      </c>
      <c r="E2276" s="7">
        <f t="shared" si="109"/>
        <v>-1.2537452796680948E-2</v>
      </c>
    </row>
    <row r="2277" spans="2:5" x14ac:dyDescent="0.35">
      <c r="B2277" s="6">
        <f t="shared" si="108"/>
        <v>2.2709999999998609</v>
      </c>
      <c r="C2277" s="7">
        <f t="shared" si="107"/>
        <v>-7.8579185296752119E-2</v>
      </c>
      <c r="D2277" s="7">
        <f t="shared" si="109"/>
        <v>-4.4323570791005018E-2</v>
      </c>
      <c r="E2277" s="7">
        <f t="shared" si="109"/>
        <v>-1.2549345138192169E-2</v>
      </c>
    </row>
    <row r="2278" spans="2:5" x14ac:dyDescent="0.35">
      <c r="B2278" s="6">
        <f t="shared" si="108"/>
        <v>2.2719999999998608</v>
      </c>
      <c r="C2278" s="7">
        <f t="shared" si="107"/>
        <v>-7.8658010688655411E-2</v>
      </c>
      <c r="D2278" s="7">
        <f t="shared" si="109"/>
        <v>-4.4366001068818051E-2</v>
      </c>
      <c r="E2278" s="7">
        <f t="shared" si="109"/>
        <v>-1.2561236338612836E-2</v>
      </c>
    </row>
    <row r="2279" spans="2:5" x14ac:dyDescent="0.35">
      <c r="B2279" s="6">
        <f t="shared" si="108"/>
        <v>2.2729999999998607</v>
      </c>
      <c r="C2279" s="7">
        <f t="shared" si="107"/>
        <v>-7.8736832521374756E-2</v>
      </c>
      <c r="D2279" s="7">
        <f t="shared" si="109"/>
        <v>-4.4408427320782651E-2</v>
      </c>
      <c r="E2279" s="7">
        <f t="shared" si="109"/>
        <v>-1.2573126395216461E-2</v>
      </c>
    </row>
    <row r="2280" spans="2:5" x14ac:dyDescent="0.35">
      <c r="B2280" s="6">
        <f t="shared" si="108"/>
        <v>2.2739999999998606</v>
      </c>
      <c r="C2280" s="7">
        <f t="shared" si="107"/>
        <v>-7.8815650768746193E-2</v>
      </c>
      <c r="D2280" s="7">
        <f t="shared" si="109"/>
        <v>-4.4450849536059489E-2</v>
      </c>
      <c r="E2280" s="7">
        <f t="shared" si="109"/>
        <v>-1.2585015305284442E-2</v>
      </c>
    </row>
    <row r="2281" spans="2:5" x14ac:dyDescent="0.35">
      <c r="B2281" s="6">
        <f t="shared" si="108"/>
        <v>2.2749999999998605</v>
      </c>
      <c r="C2281" s="7">
        <f t="shared" si="107"/>
        <v>-7.8894465404669489E-2</v>
      </c>
      <c r="D2281" s="7">
        <f t="shared" si="109"/>
        <v>-4.4493267703840655E-2</v>
      </c>
      <c r="E2281" s="7">
        <f t="shared" si="109"/>
        <v>-1.2596903066105503E-2</v>
      </c>
    </row>
    <row r="2282" spans="2:5" x14ac:dyDescent="0.35">
      <c r="B2282" s="6">
        <f t="shared" si="108"/>
        <v>2.2759999999998604</v>
      </c>
      <c r="C2282" s="7">
        <f t="shared" si="107"/>
        <v>-7.897327640310936E-2</v>
      </c>
      <c r="D2282" s="7">
        <f t="shared" si="109"/>
        <v>-4.4535681813351435E-2</v>
      </c>
      <c r="E2282" s="7">
        <f t="shared" si="109"/>
        <v>-1.2608789674978027E-2</v>
      </c>
    </row>
    <row r="2283" spans="2:5" x14ac:dyDescent="0.35">
      <c r="B2283" s="6">
        <f t="shared" si="108"/>
        <v>2.2769999999998602</v>
      </c>
      <c r="C2283" s="7">
        <f t="shared" si="107"/>
        <v>-7.9052083738093915E-2</v>
      </c>
      <c r="D2283" s="7">
        <f t="shared" si="109"/>
        <v>-4.4578091853848534E-2</v>
      </c>
      <c r="E2283" s="7">
        <f t="shared" si="109"/>
        <v>-1.2620675129208836E-2</v>
      </c>
    </row>
    <row r="2284" spans="2:5" x14ac:dyDescent="0.35">
      <c r="B2284" s="6">
        <f t="shared" si="108"/>
        <v>2.2779999999998601</v>
      </c>
      <c r="C2284" s="7">
        <f t="shared" si="107"/>
        <v>-7.9130887383715431E-2</v>
      </c>
      <c r="D2284" s="7">
        <f t="shared" si="109"/>
        <v>-4.4620497814620852E-2</v>
      </c>
      <c r="E2284" s="7">
        <f t="shared" si="109"/>
        <v>-1.26325594261123E-2</v>
      </c>
    </row>
    <row r="2285" spans="2:5" x14ac:dyDescent="0.35">
      <c r="B2285" s="6">
        <f t="shared" si="108"/>
        <v>2.27899999999986</v>
      </c>
      <c r="C2285" s="7">
        <f t="shared" si="107"/>
        <v>-7.9209687314129584E-2</v>
      </c>
      <c r="D2285" s="7">
        <f t="shared" si="109"/>
        <v>-4.4662899684989266E-2</v>
      </c>
      <c r="E2285" s="7">
        <f t="shared" si="109"/>
        <v>-1.2644442563011782E-2</v>
      </c>
    </row>
    <row r="2286" spans="2:5" x14ac:dyDescent="0.35">
      <c r="B2286" s="6">
        <f t="shared" si="108"/>
        <v>2.2799999999998599</v>
      </c>
      <c r="C2286" s="7">
        <f t="shared" si="107"/>
        <v>-7.9288483503555995E-2</v>
      </c>
      <c r="D2286" s="7">
        <f t="shared" si="109"/>
        <v>-4.4705297454306625E-2</v>
      </c>
      <c r="E2286" s="7">
        <f t="shared" si="109"/>
        <v>-1.2656324537238528E-2</v>
      </c>
    </row>
    <row r="2287" spans="2:5" x14ac:dyDescent="0.35">
      <c r="B2287" s="6">
        <f t="shared" si="108"/>
        <v>2.2809999999998598</v>
      </c>
      <c r="C2287" s="7">
        <f t="shared" si="107"/>
        <v>-7.936727592627757E-2</v>
      </c>
      <c r="D2287" s="7">
        <f t="shared" si="109"/>
        <v>-4.4747691111957311E-2</v>
      </c>
      <c r="E2287" s="7">
        <f t="shared" si="109"/>
        <v>-1.2668205346132555E-2</v>
      </c>
    </row>
    <row r="2288" spans="2:5" x14ac:dyDescent="0.35">
      <c r="B2288" s="6">
        <f t="shared" si="108"/>
        <v>2.2819999999998597</v>
      </c>
      <c r="C2288" s="7">
        <f t="shared" si="107"/>
        <v>-7.944606455664005E-2</v>
      </c>
      <c r="D2288" s="7">
        <f t="shared" si="109"/>
        <v>-4.4790080647357566E-2</v>
      </c>
      <c r="E2288" s="7">
        <f t="shared" si="109"/>
        <v>-1.2680084987042317E-2</v>
      </c>
    </row>
    <row r="2289" spans="2:5" x14ac:dyDescent="0.35">
      <c r="B2289" s="6">
        <f t="shared" si="108"/>
        <v>2.2829999999998596</v>
      </c>
      <c r="C2289" s="7">
        <f t="shared" si="107"/>
        <v>-7.9524849369053019E-2</v>
      </c>
      <c r="D2289" s="7">
        <f t="shared" si="109"/>
        <v>-4.4832466049955166E-2</v>
      </c>
      <c r="E2289" s="7">
        <f t="shared" si="109"/>
        <v>-1.2691963457323374E-2</v>
      </c>
    </row>
    <row r="2290" spans="2:5" x14ac:dyDescent="0.35">
      <c r="B2290" s="6">
        <f t="shared" si="108"/>
        <v>2.2839999999998595</v>
      </c>
      <c r="C2290" s="7">
        <f t="shared" si="107"/>
        <v>-7.960363033798834E-2</v>
      </c>
      <c r="D2290" s="7">
        <f t="shared" si="109"/>
        <v>-4.4874847309229526E-2</v>
      </c>
      <c r="E2290" s="7">
        <f t="shared" si="109"/>
        <v>-1.2703840754340945E-2</v>
      </c>
    </row>
    <row r="2291" spans="2:5" x14ac:dyDescent="0.35">
      <c r="B2291" s="6">
        <f t="shared" si="108"/>
        <v>2.2849999999998594</v>
      </c>
      <c r="C2291" s="7">
        <f t="shared" si="107"/>
        <v>-7.9682407437981384E-2</v>
      </c>
      <c r="D2291" s="7">
        <f t="shared" si="109"/>
        <v>-4.4917224414691481E-2</v>
      </c>
      <c r="E2291" s="7">
        <f t="shared" si="109"/>
        <v>-1.271571687546813E-2</v>
      </c>
    </row>
    <row r="2292" spans="2:5" x14ac:dyDescent="0.35">
      <c r="B2292" s="6">
        <f t="shared" si="108"/>
        <v>2.2859999999998593</v>
      </c>
      <c r="C2292" s="7">
        <f t="shared" si="107"/>
        <v>-7.9761180643629692E-2</v>
      </c>
      <c r="D2292" s="7">
        <f t="shared" si="109"/>
        <v>-4.4959597355882952E-2</v>
      </c>
      <c r="E2292" s="7">
        <f t="shared" si="109"/>
        <v>-1.2727591818085027E-2</v>
      </c>
    </row>
    <row r="2293" spans="2:5" x14ac:dyDescent="0.35">
      <c r="B2293" s="6">
        <f t="shared" si="108"/>
        <v>2.2869999999998591</v>
      </c>
      <c r="C2293" s="7">
        <f t="shared" si="107"/>
        <v>-7.9839949929593423E-2</v>
      </c>
      <c r="D2293" s="7">
        <f t="shared" si="109"/>
        <v>-4.5001966122377612E-2</v>
      </c>
      <c r="E2293" s="7">
        <f t="shared" si="109"/>
        <v>-1.2739465579581832E-2</v>
      </c>
    </row>
    <row r="2294" spans="2:5" x14ac:dyDescent="0.35">
      <c r="B2294" s="6">
        <f t="shared" si="108"/>
        <v>2.287999999999859</v>
      </c>
      <c r="C2294" s="7">
        <f t="shared" si="107"/>
        <v>-7.9918715270595464E-2</v>
      </c>
      <c r="D2294" s="7">
        <f t="shared" si="109"/>
        <v>-4.5044330703779778E-2</v>
      </c>
      <c r="E2294" s="7">
        <f t="shared" si="109"/>
        <v>-1.2751338157355074E-2</v>
      </c>
    </row>
    <row r="2295" spans="2:5" x14ac:dyDescent="0.35">
      <c r="B2295" s="6">
        <f t="shared" si="108"/>
        <v>2.2889999999998589</v>
      </c>
      <c r="C2295" s="7">
        <f t="shared" si="107"/>
        <v>-7.9997476641420429E-2</v>
      </c>
      <c r="D2295" s="7">
        <f t="shared" si="109"/>
        <v>-4.5086691089725295E-2</v>
      </c>
      <c r="E2295" s="7">
        <f t="shared" si="109"/>
        <v>-1.2763209548810828E-2</v>
      </c>
    </row>
    <row r="2296" spans="2:5" x14ac:dyDescent="0.35">
      <c r="B2296" s="6">
        <f t="shared" si="108"/>
        <v>2.2899999999998588</v>
      </c>
      <c r="C2296" s="7">
        <f t="shared" si="107"/>
        <v>-8.0076234016915548E-2</v>
      </c>
      <c r="D2296" s="7">
        <f t="shared" si="109"/>
        <v>-4.5129047269880873E-2</v>
      </c>
      <c r="E2296" s="7">
        <f t="shared" si="109"/>
        <v>-1.2775079751362828E-2</v>
      </c>
    </row>
    <row r="2297" spans="2:5" x14ac:dyDescent="0.35">
      <c r="B2297" s="6">
        <f t="shared" si="108"/>
        <v>2.2909999999998587</v>
      </c>
      <c r="C2297" s="7">
        <f t="shared" si="107"/>
        <v>-8.0154987371989783E-2</v>
      </c>
      <c r="D2297" s="7">
        <f t="shared" si="109"/>
        <v>-4.5171399233944198E-2</v>
      </c>
      <c r="E2297" s="7">
        <f t="shared" si="109"/>
        <v>-1.2786948762432138E-2</v>
      </c>
    </row>
    <row r="2298" spans="2:5" x14ac:dyDescent="0.35">
      <c r="B2298" s="6">
        <f t="shared" si="108"/>
        <v>2.2919999999998586</v>
      </c>
      <c r="C2298" s="7">
        <f t="shared" si="107"/>
        <v>-8.0233736681614043E-2</v>
      </c>
      <c r="D2298" s="7">
        <f t="shared" si="109"/>
        <v>-4.521374697164382E-2</v>
      </c>
      <c r="E2298" s="7">
        <f t="shared" si="109"/>
        <v>-1.2798816579448924E-2</v>
      </c>
    </row>
    <row r="2299" spans="2:5" x14ac:dyDescent="0.35">
      <c r="B2299" s="6">
        <f t="shared" si="108"/>
        <v>2.2929999999998585</v>
      </c>
      <c r="C2299" s="7">
        <f t="shared" si="107"/>
        <v>-8.0312481920820522E-2</v>
      </c>
      <c r="D2299" s="7">
        <f t="shared" si="109"/>
        <v>-4.5256090472739152E-2</v>
      </c>
      <c r="E2299" s="7">
        <f t="shared" si="109"/>
        <v>-1.2810683199851347E-2</v>
      </c>
    </row>
    <row r="2300" spans="2:5" x14ac:dyDescent="0.35">
      <c r="B2300" s="6">
        <f t="shared" si="108"/>
        <v>2.2939999999998584</v>
      </c>
      <c r="C2300" s="7">
        <f t="shared" si="107"/>
        <v>-8.0391223064703698E-2</v>
      </c>
      <c r="D2300" s="7">
        <f t="shared" si="109"/>
        <v>-4.529842972702014E-2</v>
      </c>
      <c r="E2300" s="7">
        <f t="shared" si="109"/>
        <v>-1.282254862108434E-2</v>
      </c>
    </row>
    <row r="2301" spans="2:5" x14ac:dyDescent="0.35">
      <c r="B2301" s="6">
        <f t="shared" si="108"/>
        <v>2.2949999999998583</v>
      </c>
      <c r="C2301" s="7">
        <f t="shared" si="107"/>
        <v>-8.0469960088418779E-2</v>
      </c>
      <c r="D2301" s="7">
        <f t="shared" si="109"/>
        <v>-4.5340764724307592E-2</v>
      </c>
      <c r="E2301" s="7">
        <f t="shared" si="109"/>
        <v>-1.283441284060316E-2</v>
      </c>
    </row>
    <row r="2302" spans="2:5" x14ac:dyDescent="0.35">
      <c r="B2302" s="6">
        <f t="shared" si="108"/>
        <v>2.2959999999998582</v>
      </c>
      <c r="C2302" s="7">
        <f t="shared" si="107"/>
        <v>-8.0548692967182478E-2</v>
      </c>
      <c r="D2302" s="7">
        <f t="shared" si="109"/>
        <v>-4.5383095454452627E-2</v>
      </c>
      <c r="E2302" s="7">
        <f t="shared" si="109"/>
        <v>-1.2846275855867839E-2</v>
      </c>
    </row>
    <row r="2303" spans="2:5" x14ac:dyDescent="0.35">
      <c r="B2303" s="6">
        <f t="shared" si="108"/>
        <v>2.296999999999858</v>
      </c>
      <c r="C2303" s="7">
        <f t="shared" si="107"/>
        <v>-8.0627421676272681E-2</v>
      </c>
      <c r="D2303" s="7">
        <f t="shared" si="109"/>
        <v>-4.5425421907336672E-2</v>
      </c>
      <c r="E2303" s="7">
        <f t="shared" si="109"/>
        <v>-1.2858137664349178E-2</v>
      </c>
    </row>
    <row r="2304" spans="2:5" x14ac:dyDescent="0.35">
      <c r="B2304" s="6">
        <f t="shared" si="108"/>
        <v>2.2979999999998579</v>
      </c>
      <c r="C2304" s="7">
        <f t="shared" si="107"/>
        <v>-8.0706146191028338E-2</v>
      </c>
      <c r="D2304" s="7">
        <f t="shared" si="109"/>
        <v>-4.546774407287224E-2</v>
      </c>
      <c r="E2304" s="7">
        <f t="shared" si="109"/>
        <v>-1.2869998263525306E-2</v>
      </c>
    </row>
    <row r="2305" spans="2:5" x14ac:dyDescent="0.35">
      <c r="B2305" s="6">
        <f t="shared" si="108"/>
        <v>2.2989999999998578</v>
      </c>
      <c r="C2305" s="7">
        <f t="shared" si="107"/>
        <v>-8.0784866486848794E-2</v>
      </c>
      <c r="D2305" s="7">
        <f t="shared" si="109"/>
        <v>-4.5510061941001378E-2</v>
      </c>
      <c r="E2305" s="7">
        <f t="shared" si="109"/>
        <v>-1.288185765088079E-2</v>
      </c>
    </row>
    <row r="2306" spans="2:5" x14ac:dyDescent="0.35">
      <c r="B2306" s="6">
        <f t="shared" si="108"/>
        <v>2.2999999999998577</v>
      </c>
      <c r="C2306" s="7">
        <f t="shared" si="107"/>
        <v>-8.0863582539194789E-2</v>
      </c>
      <c r="D2306" s="7">
        <f t="shared" si="109"/>
        <v>-4.5552375501696774E-2</v>
      </c>
      <c r="E2306" s="7">
        <f t="shared" si="109"/>
        <v>-1.2893715823909746E-2</v>
      </c>
    </row>
    <row r="2307" spans="2:5" x14ac:dyDescent="0.35">
      <c r="B2307" s="6">
        <f t="shared" si="108"/>
        <v>2.3009999999998576</v>
      </c>
      <c r="C2307" s="7">
        <f t="shared" si="107"/>
        <v>-8.0942294323587127E-2</v>
      </c>
      <c r="D2307" s="7">
        <f t="shared" si="109"/>
        <v>-4.5594684744961089E-2</v>
      </c>
      <c r="E2307" s="7">
        <f t="shared" si="109"/>
        <v>-1.2905572780113617E-2</v>
      </c>
    </row>
    <row r="2308" spans="2:5" x14ac:dyDescent="0.35">
      <c r="B2308" s="6">
        <f t="shared" si="108"/>
        <v>2.3019999999998575</v>
      </c>
      <c r="C2308" s="7">
        <f t="shared" si="107"/>
        <v>-8.1021001815607008E-2</v>
      </c>
      <c r="D2308" s="7">
        <f t="shared" si="109"/>
        <v>-4.5636989660827187E-2</v>
      </c>
      <c r="E2308" s="7">
        <f t="shared" si="109"/>
        <v>-1.2917428517001284E-2</v>
      </c>
    </row>
    <row r="2309" spans="2:5" x14ac:dyDescent="0.35">
      <c r="B2309" s="6">
        <f t="shared" si="108"/>
        <v>2.3029999999998574</v>
      </c>
      <c r="C2309" s="7">
        <f t="shared" si="107"/>
        <v>-8.1099704990896471E-2</v>
      </c>
      <c r="D2309" s="7">
        <f t="shared" si="109"/>
        <v>-4.5679290239357684E-2</v>
      </c>
      <c r="E2309" s="7">
        <f t="shared" si="109"/>
        <v>-1.2929283032090177E-2</v>
      </c>
    </row>
    <row r="2310" spans="2:5" x14ac:dyDescent="0.35">
      <c r="B2310" s="6">
        <f t="shared" si="108"/>
        <v>2.3039999999998573</v>
      </c>
      <c r="C2310" s="7">
        <f t="shared" si="107"/>
        <v>-8.1178403825156953E-2</v>
      </c>
      <c r="D2310" s="7">
        <f t="shared" si="109"/>
        <v>-4.5721586470645614E-2</v>
      </c>
      <c r="E2310" s="7">
        <f t="shared" si="109"/>
        <v>-1.2941136322904723E-2</v>
      </c>
    </row>
    <row r="2311" spans="2:5" x14ac:dyDescent="0.35">
      <c r="B2311" s="6">
        <f t="shared" si="108"/>
        <v>2.3049999999998572</v>
      </c>
      <c r="C2311" s="7">
        <f t="shared" ref="C2311:C2374" si="110">(2*SQRT(B2311)/(1+B2311))-1</f>
        <v>-8.125709829415062E-2</v>
      </c>
      <c r="D2311" s="7">
        <f t="shared" si="109"/>
        <v>-4.5763878344813214E-2</v>
      </c>
      <c r="E2311" s="7">
        <f t="shared" si="109"/>
        <v>-1.2952988386977893E-2</v>
      </c>
    </row>
    <row r="2312" spans="2:5" x14ac:dyDescent="0.35">
      <c r="B2312" s="6">
        <f t="shared" si="108"/>
        <v>2.3059999999998571</v>
      </c>
      <c r="C2312" s="7">
        <f t="shared" si="110"/>
        <v>-8.1335788373698703E-2</v>
      </c>
      <c r="D2312" s="7">
        <f t="shared" si="109"/>
        <v>-4.5806165852012914E-2</v>
      </c>
      <c r="E2312" s="7">
        <f t="shared" si="109"/>
        <v>-1.2964839221850211E-2</v>
      </c>
    </row>
    <row r="2313" spans="2:5" x14ac:dyDescent="0.35">
      <c r="B2313" s="6">
        <f t="shared" si="108"/>
        <v>2.3069999999998569</v>
      </c>
      <c r="C2313" s="7">
        <f t="shared" si="110"/>
        <v>-8.141447403968316E-2</v>
      </c>
      <c r="D2313" s="7">
        <f t="shared" si="109"/>
        <v>-4.5848448982426238E-2</v>
      </c>
      <c r="E2313" s="7">
        <f t="shared" si="109"/>
        <v>-1.2976688825069194E-2</v>
      </c>
    </row>
    <row r="2314" spans="2:5" x14ac:dyDescent="0.35">
      <c r="B2314" s="6">
        <f t="shared" si="108"/>
        <v>2.3079999999998568</v>
      </c>
      <c r="C2314" s="7">
        <f t="shared" si="110"/>
        <v>-8.1493155268044681E-2</v>
      </c>
      <c r="D2314" s="7">
        <f t="shared" si="109"/>
        <v>-4.5890727726265346E-2</v>
      </c>
      <c r="E2314" s="7">
        <f t="shared" si="109"/>
        <v>-1.298853719419113E-2</v>
      </c>
    </row>
    <row r="2315" spans="2:5" x14ac:dyDescent="0.35">
      <c r="B2315" s="6">
        <f t="shared" si="108"/>
        <v>2.3089999999998567</v>
      </c>
      <c r="C2315" s="7">
        <f t="shared" si="110"/>
        <v>-8.1571832034783909E-2</v>
      </c>
      <c r="D2315" s="7">
        <f t="shared" si="109"/>
        <v>-4.5933002073770823E-2</v>
      </c>
      <c r="E2315" s="7">
        <f t="shared" si="109"/>
        <v>-1.3000384326779968E-2</v>
      </c>
    </row>
    <row r="2316" spans="2:5" x14ac:dyDescent="0.35">
      <c r="B2316" s="6">
        <f t="shared" si="108"/>
        <v>2.3099999999998566</v>
      </c>
      <c r="C2316" s="7">
        <f t="shared" si="110"/>
        <v>-8.1650504315960659E-2</v>
      </c>
      <c r="D2316" s="7">
        <f t="shared" si="109"/>
        <v>-4.5975272015213231E-2</v>
      </c>
      <c r="E2316" s="7">
        <f t="shared" si="109"/>
        <v>-1.3012230220406429E-2</v>
      </c>
    </row>
    <row r="2317" spans="2:5" x14ac:dyDescent="0.35">
      <c r="B2317" s="6">
        <f t="shared" si="108"/>
        <v>2.3109999999998565</v>
      </c>
      <c r="C2317" s="7">
        <f t="shared" si="110"/>
        <v>-8.1729172087694035E-2</v>
      </c>
      <c r="D2317" s="7">
        <f t="shared" si="109"/>
        <v>-4.6017537540892772E-2</v>
      </c>
      <c r="E2317" s="7">
        <f t="shared" si="109"/>
        <v>-1.3024074872649782E-2</v>
      </c>
    </row>
    <row r="2318" spans="2:5" x14ac:dyDescent="0.35">
      <c r="B2318" s="6">
        <f t="shared" si="108"/>
        <v>2.3119999999998564</v>
      </c>
      <c r="C2318" s="7">
        <f t="shared" si="110"/>
        <v>-8.1807835326162093E-2</v>
      </c>
      <c r="D2318" s="7">
        <f t="shared" si="109"/>
        <v>-4.6059798641138072E-2</v>
      </c>
      <c r="E2318" s="7">
        <f t="shared" si="109"/>
        <v>-1.303591828109596E-2</v>
      </c>
    </row>
    <row r="2319" spans="2:5" x14ac:dyDescent="0.35">
      <c r="B2319" s="6">
        <f t="shared" si="108"/>
        <v>2.3129999999998563</v>
      </c>
      <c r="C2319" s="7">
        <f t="shared" si="110"/>
        <v>-8.1886494007601729E-2</v>
      </c>
      <c r="D2319" s="7">
        <f t="shared" si="109"/>
        <v>-4.6102055306307732E-2</v>
      </c>
      <c r="E2319" s="7">
        <f t="shared" si="109"/>
        <v>-1.3047760443339329E-2</v>
      </c>
    </row>
    <row r="2320" spans="2:5" x14ac:dyDescent="0.35">
      <c r="B2320" s="6">
        <f t="shared" si="108"/>
        <v>2.3139999999998562</v>
      </c>
      <c r="C2320" s="7">
        <f t="shared" si="110"/>
        <v>-8.1965148108308794E-2</v>
      </c>
      <c r="D2320" s="7">
        <f t="shared" si="109"/>
        <v>-4.6144307526789219E-2</v>
      </c>
      <c r="E2320" s="7">
        <f t="shared" si="109"/>
        <v>-1.3059601356982142E-2</v>
      </c>
    </row>
    <row r="2321" spans="2:5" x14ac:dyDescent="0.35">
      <c r="B2321" s="6">
        <f t="shared" si="108"/>
        <v>2.3149999999998561</v>
      </c>
      <c r="C2321" s="7">
        <f t="shared" si="110"/>
        <v>-8.2043797604637869E-2</v>
      </c>
      <c r="D2321" s="7">
        <f t="shared" si="109"/>
        <v>-4.618655529299931E-2</v>
      </c>
      <c r="E2321" s="7">
        <f t="shared" si="109"/>
        <v>-1.3071441019633201E-2</v>
      </c>
    </row>
    <row r="2322" spans="2:5" x14ac:dyDescent="0.35">
      <c r="B2322" s="6">
        <f t="shared" si="108"/>
        <v>2.315999999999856</v>
      </c>
      <c r="C2322" s="7">
        <f t="shared" si="110"/>
        <v>-8.2122442473002044E-2</v>
      </c>
      <c r="D2322" s="7">
        <f t="shared" si="109"/>
        <v>-4.6228798595383092E-2</v>
      </c>
      <c r="E2322" s="7">
        <f t="shared" si="109"/>
        <v>-1.3083279428909633E-2</v>
      </c>
    </row>
    <row r="2323" spans="2:5" x14ac:dyDescent="0.35">
      <c r="B2323" s="6">
        <f t="shared" si="108"/>
        <v>2.3169999999998558</v>
      </c>
      <c r="C2323" s="7">
        <f t="shared" si="110"/>
        <v>-8.2201082689872362E-2</v>
      </c>
      <c r="D2323" s="7">
        <f t="shared" si="109"/>
        <v>-4.6271037424415185E-2</v>
      </c>
      <c r="E2323" s="7">
        <f t="shared" si="109"/>
        <v>-1.3095116582436117E-2</v>
      </c>
    </row>
    <row r="2324" spans="2:5" x14ac:dyDescent="0.35">
      <c r="B2324" s="6">
        <f t="shared" si="108"/>
        <v>2.3179999999998557</v>
      </c>
      <c r="C2324" s="7">
        <f t="shared" si="110"/>
        <v>-8.2279718231778598E-2</v>
      </c>
      <c r="D2324" s="7">
        <f t="shared" si="109"/>
        <v>-4.6313271770598963E-2</v>
      </c>
      <c r="E2324" s="7">
        <f t="shared" si="109"/>
        <v>-1.3106952477843881E-2</v>
      </c>
    </row>
    <row r="2325" spans="2:5" x14ac:dyDescent="0.35">
      <c r="B2325" s="6">
        <f t="shared" si="108"/>
        <v>2.3189999999998556</v>
      </c>
      <c r="C2325" s="7">
        <f t="shared" si="110"/>
        <v>-8.235834907530859E-2</v>
      </c>
      <c r="D2325" s="7">
        <f t="shared" si="109"/>
        <v>-4.6355501624466333E-2</v>
      </c>
      <c r="E2325" s="7">
        <f t="shared" si="109"/>
        <v>-1.3118787112772812E-2</v>
      </c>
    </row>
    <row r="2326" spans="2:5" x14ac:dyDescent="0.35">
      <c r="B2326" s="6">
        <f t="shared" si="108"/>
        <v>2.3199999999998555</v>
      </c>
      <c r="C2326" s="7">
        <f t="shared" si="110"/>
        <v>-8.2436975197108131E-2</v>
      </c>
      <c r="D2326" s="7">
        <f t="shared" si="109"/>
        <v>-4.6397726976577736E-2</v>
      </c>
      <c r="E2326" s="7">
        <f t="shared" si="109"/>
        <v>-1.3130620484869571E-2</v>
      </c>
    </row>
    <row r="2327" spans="2:5" x14ac:dyDescent="0.35">
      <c r="B2327" s="6">
        <f t="shared" si="108"/>
        <v>2.3209999999998554</v>
      </c>
      <c r="C2327" s="7">
        <f t="shared" si="110"/>
        <v>-8.2515596573880634E-2</v>
      </c>
      <c r="D2327" s="7">
        <f t="shared" si="109"/>
        <v>-4.6439947817523031E-2</v>
      </c>
      <c r="E2327" s="7">
        <f t="shared" si="109"/>
        <v>-1.31424525917887E-2</v>
      </c>
    </row>
    <row r="2328" spans="2:5" x14ac:dyDescent="0.35">
      <c r="B2328" s="6">
        <f t="shared" si="108"/>
        <v>2.3219999999998553</v>
      </c>
      <c r="C2328" s="7">
        <f t="shared" si="110"/>
        <v>-8.2594213182387577E-2</v>
      </c>
      <c r="D2328" s="7">
        <f t="shared" si="109"/>
        <v>-4.6482164137919391E-2</v>
      </c>
      <c r="E2328" s="7">
        <f t="shared" si="109"/>
        <v>-1.3154283431192071E-2</v>
      </c>
    </row>
    <row r="2329" spans="2:5" x14ac:dyDescent="0.35">
      <c r="B2329" s="6">
        <f t="shared" si="108"/>
        <v>2.3229999999998552</v>
      </c>
      <c r="C2329" s="7">
        <f t="shared" si="110"/>
        <v>-8.2672824999447836E-2</v>
      </c>
      <c r="D2329" s="7">
        <f t="shared" si="109"/>
        <v>-4.652437592841363E-2</v>
      </c>
      <c r="E2329" s="7">
        <f t="shared" si="109"/>
        <v>-1.3166113000748547E-2</v>
      </c>
    </row>
    <row r="2330" spans="2:5" x14ac:dyDescent="0.35">
      <c r="B2330" s="6">
        <f t="shared" si="108"/>
        <v>2.3239999999998551</v>
      </c>
      <c r="C2330" s="7">
        <f t="shared" si="110"/>
        <v>-8.2751432001937797E-2</v>
      </c>
      <c r="D2330" s="7">
        <f t="shared" si="109"/>
        <v>-4.6566583179680099E-2</v>
      </c>
      <c r="E2330" s="7">
        <f t="shared" si="109"/>
        <v>-1.3177941298134654E-2</v>
      </c>
    </row>
    <row r="2331" spans="2:5" x14ac:dyDescent="0.35">
      <c r="B2331" s="6">
        <f t="shared" si="108"/>
        <v>2.324999999999855</v>
      </c>
      <c r="C2331" s="7">
        <f t="shared" si="110"/>
        <v>-8.2830034166791244E-2</v>
      </c>
      <c r="D2331" s="7">
        <f t="shared" si="109"/>
        <v>-4.6608785882421677E-2</v>
      </c>
      <c r="E2331" s="7">
        <f t="shared" si="109"/>
        <v>-1.3189768321034911E-2</v>
      </c>
    </row>
    <row r="2332" spans="2:5" x14ac:dyDescent="0.35">
      <c r="B2332" s="6">
        <f t="shared" si="108"/>
        <v>2.3259999999998549</v>
      </c>
      <c r="C2332" s="7">
        <f t="shared" si="110"/>
        <v>-8.2908631470999028E-2</v>
      </c>
      <c r="D2332" s="7">
        <f t="shared" si="109"/>
        <v>-4.6650984027370002E-2</v>
      </c>
      <c r="E2332" s="7">
        <f t="shared" si="109"/>
        <v>-1.3201594067139832E-2</v>
      </c>
    </row>
    <row r="2333" spans="2:5" x14ac:dyDescent="0.35">
      <c r="B2333" s="6">
        <f t="shared" si="108"/>
        <v>2.3269999999998547</v>
      </c>
      <c r="C2333" s="7">
        <f t="shared" si="110"/>
        <v>-8.2987223891609174E-2</v>
      </c>
      <c r="D2333" s="7">
        <f t="shared" si="109"/>
        <v>-4.6693177605283909E-2</v>
      </c>
      <c r="E2333" s="7">
        <f t="shared" si="109"/>
        <v>-1.3213418534148924E-2</v>
      </c>
    </row>
    <row r="2334" spans="2:5" x14ac:dyDescent="0.35">
      <c r="B2334" s="6">
        <f t="shared" si="108"/>
        <v>2.3279999999998546</v>
      </c>
      <c r="C2334" s="7">
        <f t="shared" si="110"/>
        <v>-8.3065811405726553E-2</v>
      </c>
      <c r="D2334" s="7">
        <f t="shared" si="109"/>
        <v>-4.6735366606951101E-2</v>
      </c>
      <c r="E2334" s="7">
        <f t="shared" si="109"/>
        <v>-1.3225241719767022E-2</v>
      </c>
    </row>
    <row r="2335" spans="2:5" x14ac:dyDescent="0.35">
      <c r="B2335" s="6">
        <f t="shared" ref="B2335:B2398" si="111">B2334+0.001</f>
        <v>2.3289999999998545</v>
      </c>
      <c r="C2335" s="7">
        <f t="shared" si="110"/>
        <v>-8.3144393990512988E-2</v>
      </c>
      <c r="D2335" s="7">
        <f t="shared" si="109"/>
        <v>-4.6777551023187036E-2</v>
      </c>
      <c r="E2335" s="7">
        <f t="shared" si="109"/>
        <v>-1.3237063621708289E-2</v>
      </c>
    </row>
    <row r="2336" spans="2:5" x14ac:dyDescent="0.35">
      <c r="B2336" s="6">
        <f t="shared" si="111"/>
        <v>2.3299999999998544</v>
      </c>
      <c r="C2336" s="7">
        <f t="shared" si="110"/>
        <v>-8.3222971623186925E-2</v>
      </c>
      <c r="D2336" s="7">
        <f t="shared" ref="D2336:E2399" si="112">-(1-(($B2336^D$2)/(D$2*$B2336+D$3)))</f>
        <v>-4.6819730844834817E-2</v>
      </c>
      <c r="E2336" s="7">
        <f t="shared" si="112"/>
        <v>-1.3248884237692993E-2</v>
      </c>
    </row>
    <row r="2337" spans="2:5" x14ac:dyDescent="0.35">
      <c r="B2337" s="6">
        <f t="shared" si="111"/>
        <v>2.3309999999998543</v>
      </c>
      <c r="C2337" s="7">
        <f t="shared" si="110"/>
        <v>-8.3301544281023321E-2</v>
      </c>
      <c r="D2337" s="7">
        <f t="shared" si="112"/>
        <v>-4.686190606276619E-2</v>
      </c>
      <c r="E2337" s="7">
        <f t="shared" si="112"/>
        <v>-1.3260703565448395E-2</v>
      </c>
    </row>
    <row r="2338" spans="2:5" x14ac:dyDescent="0.35">
      <c r="B2338" s="6">
        <f t="shared" si="111"/>
        <v>2.3319999999998542</v>
      </c>
      <c r="C2338" s="7">
        <f t="shared" si="110"/>
        <v>-8.338011194135353E-2</v>
      </c>
      <c r="D2338" s="7">
        <f t="shared" si="112"/>
        <v>-4.6904076667879657E-2</v>
      </c>
      <c r="E2338" s="7">
        <f t="shared" si="112"/>
        <v>-1.3272521602709975E-2</v>
      </c>
    </row>
    <row r="2339" spans="2:5" x14ac:dyDescent="0.35">
      <c r="B2339" s="6">
        <f t="shared" si="111"/>
        <v>2.3329999999998541</v>
      </c>
      <c r="C2339" s="7">
        <f t="shared" si="110"/>
        <v>-8.3458674581565306E-2</v>
      </c>
      <c r="D2339" s="7">
        <f t="shared" si="112"/>
        <v>-4.6946242651102477E-2</v>
      </c>
      <c r="E2339" s="7">
        <f t="shared" si="112"/>
        <v>-1.3284338347220315E-2</v>
      </c>
    </row>
    <row r="2340" spans="2:5" x14ac:dyDescent="0.35">
      <c r="B2340" s="6">
        <f t="shared" si="111"/>
        <v>2.333999999999854</v>
      </c>
      <c r="C2340" s="7">
        <f t="shared" si="110"/>
        <v>-8.3537232179102583E-2</v>
      </c>
      <c r="D2340" s="7">
        <f t="shared" si="112"/>
        <v>-4.6988404003388551E-2</v>
      </c>
      <c r="E2340" s="7">
        <f t="shared" si="112"/>
        <v>-1.3296153796727661E-2</v>
      </c>
    </row>
    <row r="2341" spans="2:5" x14ac:dyDescent="0.35">
      <c r="B2341" s="6">
        <f t="shared" si="111"/>
        <v>2.3349999999998539</v>
      </c>
      <c r="C2341" s="7">
        <f t="shared" si="110"/>
        <v>-8.3615784711465246E-2</v>
      </c>
      <c r="D2341" s="7">
        <f t="shared" si="112"/>
        <v>-4.7030560715720315E-2</v>
      </c>
      <c r="E2341" s="7">
        <f t="shared" si="112"/>
        <v>-1.3307967948989807E-2</v>
      </c>
    </row>
    <row r="2342" spans="2:5" x14ac:dyDescent="0.35">
      <c r="B2342" s="6">
        <f t="shared" si="111"/>
        <v>2.3359999999998537</v>
      </c>
      <c r="C2342" s="7">
        <f t="shared" si="110"/>
        <v>-8.3694332156209139E-2</v>
      </c>
      <c r="D2342" s="7">
        <f t="shared" si="112"/>
        <v>-4.7072712779106962E-2</v>
      </c>
      <c r="E2342" s="7">
        <f t="shared" si="112"/>
        <v>-1.3319780801769321E-2</v>
      </c>
    </row>
    <row r="2343" spans="2:5" x14ac:dyDescent="0.35">
      <c r="B2343" s="6">
        <f t="shared" si="111"/>
        <v>2.3369999999998536</v>
      </c>
      <c r="C2343" s="7">
        <f t="shared" si="110"/>
        <v>-8.3772874490945726E-2</v>
      </c>
      <c r="D2343" s="7">
        <f t="shared" si="112"/>
        <v>-4.7114860184585439E-2</v>
      </c>
      <c r="E2343" s="7">
        <f t="shared" si="112"/>
        <v>-1.3331592352837873E-2</v>
      </c>
    </row>
    <row r="2344" spans="2:5" x14ac:dyDescent="0.35">
      <c r="B2344" s="6">
        <f t="shared" si="111"/>
        <v>2.3379999999998535</v>
      </c>
      <c r="C2344" s="7">
        <f t="shared" si="110"/>
        <v>-8.3851411693342537E-2</v>
      </c>
      <c r="D2344" s="7">
        <f t="shared" si="112"/>
        <v>-4.7157002923220226E-2</v>
      </c>
      <c r="E2344" s="7">
        <f t="shared" si="112"/>
        <v>-1.3343402599973242E-2</v>
      </c>
    </row>
    <row r="2345" spans="2:5" x14ac:dyDescent="0.35">
      <c r="B2345" s="6">
        <f t="shared" si="111"/>
        <v>2.3389999999998534</v>
      </c>
      <c r="C2345" s="7">
        <f t="shared" si="110"/>
        <v>-8.392994374112217E-2</v>
      </c>
      <c r="D2345" s="7">
        <f t="shared" si="112"/>
        <v>-4.7199140986102672E-2</v>
      </c>
      <c r="E2345" s="7">
        <f t="shared" si="112"/>
        <v>-1.3355211540959977E-2</v>
      </c>
    </row>
    <row r="2346" spans="2:5" x14ac:dyDescent="0.35">
      <c r="B2346" s="6">
        <f t="shared" si="111"/>
        <v>2.3399999999998533</v>
      </c>
      <c r="C2346" s="7">
        <f t="shared" si="110"/>
        <v>-8.4008470612063069E-2</v>
      </c>
      <c r="D2346" s="7">
        <f t="shared" si="112"/>
        <v>-4.7241274364351549E-2</v>
      </c>
      <c r="E2346" s="7">
        <f t="shared" si="112"/>
        <v>-1.3367019173590733E-2</v>
      </c>
    </row>
    <row r="2347" spans="2:5" x14ac:dyDescent="0.35">
      <c r="B2347" s="6">
        <f t="shared" si="111"/>
        <v>2.3409999999998532</v>
      </c>
      <c r="C2347" s="7">
        <f t="shared" si="110"/>
        <v>-8.4086992283998407E-2</v>
      </c>
      <c r="D2347" s="7">
        <f t="shared" si="112"/>
        <v>-4.728340304911316E-2</v>
      </c>
      <c r="E2347" s="7">
        <f t="shared" si="112"/>
        <v>-1.3378825495664937E-2</v>
      </c>
    </row>
    <row r="2348" spans="2:5" x14ac:dyDescent="0.35">
      <c r="B2348" s="6">
        <f t="shared" si="111"/>
        <v>2.3419999999998531</v>
      </c>
      <c r="C2348" s="7">
        <f t="shared" si="110"/>
        <v>-8.4165508734817207E-2</v>
      </c>
      <c r="D2348" s="7">
        <f t="shared" si="112"/>
        <v>-4.7325527031560011E-2</v>
      </c>
      <c r="E2348" s="7">
        <f t="shared" si="112"/>
        <v>-1.3390630504988232E-2</v>
      </c>
    </row>
    <row r="2349" spans="2:5" x14ac:dyDescent="0.35">
      <c r="B2349" s="6">
        <f t="shared" si="111"/>
        <v>2.342999999999853</v>
      </c>
      <c r="C2349" s="7">
        <f t="shared" si="110"/>
        <v>-8.4244019942462889E-2</v>
      </c>
      <c r="D2349" s="7">
        <f t="shared" si="112"/>
        <v>-4.7367646302892474E-2</v>
      </c>
      <c r="E2349" s="7">
        <f t="shared" si="112"/>
        <v>-1.3402434199374369E-2</v>
      </c>
    </row>
    <row r="2350" spans="2:5" x14ac:dyDescent="0.35">
      <c r="B2350" s="6">
        <f t="shared" si="111"/>
        <v>2.3439999999998529</v>
      </c>
      <c r="C2350" s="7">
        <f t="shared" si="110"/>
        <v>-8.4322525884933941E-2</v>
      </c>
      <c r="D2350" s="7">
        <f t="shared" si="112"/>
        <v>-4.7409760854337124E-2</v>
      </c>
      <c r="E2350" s="7">
        <f t="shared" si="112"/>
        <v>-1.3414236576642757E-2</v>
      </c>
    </row>
    <row r="2351" spans="2:5" x14ac:dyDescent="0.35">
      <c r="B2351" s="6">
        <f t="shared" si="111"/>
        <v>2.3449999999998528</v>
      </c>
      <c r="C2351" s="7">
        <f t="shared" si="110"/>
        <v>-8.4401026540284141E-2</v>
      </c>
      <c r="D2351" s="7">
        <f t="shared" si="112"/>
        <v>-4.7451870677148289E-2</v>
      </c>
      <c r="E2351" s="7">
        <f t="shared" si="112"/>
        <v>-1.3426037634621468E-2</v>
      </c>
    </row>
    <row r="2352" spans="2:5" x14ac:dyDescent="0.35">
      <c r="B2352" s="6">
        <f t="shared" si="111"/>
        <v>2.3459999999998526</v>
      </c>
      <c r="C2352" s="7">
        <f t="shared" si="110"/>
        <v>-8.4479521886621223E-2</v>
      </c>
      <c r="D2352" s="7">
        <f t="shared" si="112"/>
        <v>-4.7493975762606166E-2</v>
      </c>
      <c r="E2352" s="7">
        <f t="shared" si="112"/>
        <v>-1.343783737114479E-2</v>
      </c>
    </row>
    <row r="2353" spans="2:5" x14ac:dyDescent="0.35">
      <c r="B2353" s="6">
        <f t="shared" si="111"/>
        <v>2.3469999999998525</v>
      </c>
      <c r="C2353" s="7">
        <f t="shared" si="110"/>
        <v>-8.4558011902107766E-2</v>
      </c>
      <c r="D2353" s="7">
        <f t="shared" si="112"/>
        <v>-4.7536076102018154E-2</v>
      </c>
      <c r="E2353" s="7">
        <f t="shared" si="112"/>
        <v>-1.3449635784053116E-2</v>
      </c>
    </row>
    <row r="2354" spans="2:5" x14ac:dyDescent="0.35">
      <c r="B2354" s="6">
        <f t="shared" si="111"/>
        <v>2.3479999999998524</v>
      </c>
      <c r="C2354" s="7">
        <f t="shared" si="110"/>
        <v>-8.463649656496075E-2</v>
      </c>
      <c r="D2354" s="7">
        <f t="shared" si="112"/>
        <v>-4.7578171686718407E-2</v>
      </c>
      <c r="E2354" s="7">
        <f t="shared" si="112"/>
        <v>-1.3461432871194723E-2</v>
      </c>
    </row>
    <row r="2355" spans="2:5" x14ac:dyDescent="0.35">
      <c r="B2355" s="6">
        <f t="shared" si="111"/>
        <v>2.3489999999998523</v>
      </c>
      <c r="C2355" s="7">
        <f t="shared" si="110"/>
        <v>-8.4714975853451446E-2</v>
      </c>
      <c r="D2355" s="7">
        <f t="shared" si="112"/>
        <v>-4.762026250806739E-2</v>
      </c>
      <c r="E2355" s="7">
        <f t="shared" si="112"/>
        <v>-1.3473228630425105E-2</v>
      </c>
    </row>
    <row r="2356" spans="2:5" x14ac:dyDescent="0.35">
      <c r="B2356" s="6">
        <f t="shared" si="111"/>
        <v>2.3499999999998522</v>
      </c>
      <c r="C2356" s="7">
        <f t="shared" si="110"/>
        <v>-8.4793449745905414E-2</v>
      </c>
      <c r="D2356" s="7">
        <f t="shared" si="112"/>
        <v>-4.7662348557452217E-2</v>
      </c>
      <c r="E2356" s="7">
        <f t="shared" si="112"/>
        <v>-1.3485023059605639E-2</v>
      </c>
    </row>
    <row r="2357" spans="2:5" x14ac:dyDescent="0.35">
      <c r="B2357" s="6">
        <f t="shared" si="111"/>
        <v>2.3509999999998521</v>
      </c>
      <c r="C2357" s="7">
        <f t="shared" si="110"/>
        <v>-8.4871918220701836E-2</v>
      </c>
      <c r="D2357" s="7">
        <f t="shared" si="112"/>
        <v>-4.770442982628631E-2</v>
      </c>
      <c r="E2357" s="7">
        <f t="shared" si="112"/>
        <v>-1.3496816156605029E-2</v>
      </c>
    </row>
    <row r="2358" spans="2:5" x14ac:dyDescent="0.35">
      <c r="B2358" s="6">
        <f t="shared" si="111"/>
        <v>2.351999999999852</v>
      </c>
      <c r="C2358" s="7">
        <f t="shared" si="110"/>
        <v>-8.4950381256274077E-2</v>
      </c>
      <c r="D2358" s="7">
        <f t="shared" si="112"/>
        <v>-4.7746506306009961E-2</v>
      </c>
      <c r="E2358" s="7">
        <f t="shared" si="112"/>
        <v>-1.3508607919299087E-2</v>
      </c>
    </row>
    <row r="2359" spans="2:5" x14ac:dyDescent="0.35">
      <c r="B2359" s="6">
        <f t="shared" si="111"/>
        <v>2.3529999999998519</v>
      </c>
      <c r="C2359" s="7">
        <f t="shared" si="110"/>
        <v>-8.5028838831109677E-2</v>
      </c>
      <c r="D2359" s="7">
        <f t="shared" si="112"/>
        <v>-4.7788577988088887E-2</v>
      </c>
      <c r="E2359" s="7">
        <f t="shared" si="112"/>
        <v>-1.3520398345569618E-2</v>
      </c>
    </row>
    <row r="2360" spans="2:5" x14ac:dyDescent="0.35">
      <c r="B2360" s="6">
        <f t="shared" si="111"/>
        <v>2.3539999999998518</v>
      </c>
      <c r="C2360" s="7">
        <f t="shared" si="110"/>
        <v>-8.5107290923749024E-2</v>
      </c>
      <c r="D2360" s="7">
        <f t="shared" si="112"/>
        <v>-4.7830644864015892E-2</v>
      </c>
      <c r="E2360" s="7">
        <f t="shared" si="112"/>
        <v>-1.3532187433307086E-2</v>
      </c>
    </row>
    <row r="2361" spans="2:5" x14ac:dyDescent="0.35">
      <c r="B2361" s="6">
        <f t="shared" si="111"/>
        <v>2.3549999999998517</v>
      </c>
      <c r="C2361" s="7">
        <f t="shared" si="110"/>
        <v>-8.5185737512786797E-2</v>
      </c>
      <c r="D2361" s="7">
        <f t="shared" si="112"/>
        <v>-4.7872706925309538E-2</v>
      </c>
      <c r="E2361" s="7">
        <f t="shared" si="112"/>
        <v>-1.3543975180405843E-2</v>
      </c>
    </row>
    <row r="2362" spans="2:5" x14ac:dyDescent="0.35">
      <c r="B2362" s="6">
        <f t="shared" si="111"/>
        <v>2.3559999999998515</v>
      </c>
      <c r="C2362" s="7">
        <f t="shared" si="110"/>
        <v>-8.5264178576870742E-2</v>
      </c>
      <c r="D2362" s="7">
        <f t="shared" si="112"/>
        <v>-4.79147641635147E-2</v>
      </c>
      <c r="E2362" s="7">
        <f t="shared" si="112"/>
        <v>-1.355576158477001E-2</v>
      </c>
    </row>
    <row r="2363" spans="2:5" x14ac:dyDescent="0.35">
      <c r="B2363" s="6">
        <f t="shared" si="111"/>
        <v>2.3569999999998514</v>
      </c>
      <c r="C2363" s="7">
        <f t="shared" si="110"/>
        <v>-8.5342614094701896E-2</v>
      </c>
      <c r="D2363" s="7">
        <f t="shared" si="112"/>
        <v>-4.795681657020201E-2</v>
      </c>
      <c r="E2363" s="7">
        <f t="shared" si="112"/>
        <v>-1.3567546644308925E-2</v>
      </c>
    </row>
    <row r="2364" spans="2:5" x14ac:dyDescent="0.35">
      <c r="B2364" s="6">
        <f t="shared" si="111"/>
        <v>2.3579999999998513</v>
      </c>
      <c r="C2364" s="7">
        <f t="shared" si="110"/>
        <v>-8.54210440450347E-2</v>
      </c>
      <c r="D2364" s="7">
        <f t="shared" si="112"/>
        <v>-4.7998864136968411E-2</v>
      </c>
      <c r="E2364" s="7">
        <f t="shared" si="112"/>
        <v>-1.3579330356938035E-2</v>
      </c>
    </row>
    <row r="2365" spans="2:5" x14ac:dyDescent="0.35">
      <c r="B2365" s="6">
        <f t="shared" si="111"/>
        <v>2.3589999999998512</v>
      </c>
      <c r="C2365" s="7">
        <f t="shared" si="110"/>
        <v>-8.5499468406676438E-2</v>
      </c>
      <c r="D2365" s="7">
        <f t="shared" si="112"/>
        <v>-4.8040906855436272E-2</v>
      </c>
      <c r="E2365" s="7">
        <f t="shared" si="112"/>
        <v>-1.3591112720581333E-2</v>
      </c>
    </row>
    <row r="2366" spans="2:5" x14ac:dyDescent="0.35">
      <c r="B2366" s="6">
        <f t="shared" si="111"/>
        <v>2.3599999999998511</v>
      </c>
      <c r="C2366" s="7">
        <f t="shared" si="110"/>
        <v>-8.5577887158487465E-2</v>
      </c>
      <c r="D2366" s="7">
        <f t="shared" si="112"/>
        <v>-4.8082944717254383E-2</v>
      </c>
      <c r="E2366" s="7">
        <f t="shared" si="112"/>
        <v>-1.3602893733167698E-2</v>
      </c>
    </row>
    <row r="2367" spans="2:5" x14ac:dyDescent="0.35">
      <c r="B2367" s="6">
        <f t="shared" si="111"/>
        <v>2.360999999999851</v>
      </c>
      <c r="C2367" s="7">
        <f t="shared" si="110"/>
        <v>-8.5656300279380759E-2</v>
      </c>
      <c r="D2367" s="7">
        <f t="shared" si="112"/>
        <v>-4.812497771409685E-2</v>
      </c>
      <c r="E2367" s="7">
        <f t="shared" si="112"/>
        <v>-1.3614673392634002E-2</v>
      </c>
    </row>
    <row r="2368" spans="2:5" x14ac:dyDescent="0.35">
      <c r="B2368" s="6">
        <f t="shared" si="111"/>
        <v>2.3619999999998509</v>
      </c>
      <c r="C2368" s="7">
        <f t="shared" si="110"/>
        <v>-8.5734707748322592E-2</v>
      </c>
      <c r="D2368" s="7">
        <f t="shared" si="112"/>
        <v>-4.8167005837663757E-2</v>
      </c>
      <c r="E2368" s="7">
        <f t="shared" si="112"/>
        <v>-1.3626451696923447E-2</v>
      </c>
    </row>
    <row r="2369" spans="2:5" x14ac:dyDescent="0.35">
      <c r="B2369" s="6">
        <f t="shared" si="111"/>
        <v>2.3629999999998508</v>
      </c>
      <c r="C2369" s="7">
        <f t="shared" si="110"/>
        <v>-8.5813109544331079E-2</v>
      </c>
      <c r="D2369" s="7">
        <f t="shared" si="112"/>
        <v>-4.820902907968061E-2</v>
      </c>
      <c r="E2369" s="7">
        <f t="shared" si="112"/>
        <v>-1.3638228643985117E-2</v>
      </c>
    </row>
    <row r="2370" spans="2:5" x14ac:dyDescent="0.35">
      <c r="B2370" s="6">
        <f t="shared" si="111"/>
        <v>2.3639999999998507</v>
      </c>
      <c r="C2370" s="7">
        <f t="shared" si="110"/>
        <v>-8.5891505646477184E-2</v>
      </c>
      <c r="D2370" s="7">
        <f t="shared" si="112"/>
        <v>-4.8251047431898786E-2</v>
      </c>
      <c r="E2370" s="7">
        <f t="shared" si="112"/>
        <v>-1.365000423177587E-2</v>
      </c>
    </row>
    <row r="2371" spans="2:5" x14ac:dyDescent="0.35">
      <c r="B2371" s="6">
        <f t="shared" si="111"/>
        <v>2.3649999999998506</v>
      </c>
      <c r="C2371" s="7">
        <f t="shared" si="110"/>
        <v>-8.5969896033884385E-2</v>
      </c>
      <c r="D2371" s="7">
        <f t="shared" si="112"/>
        <v>-4.8293060886094752E-2</v>
      </c>
      <c r="E2371" s="7">
        <f t="shared" si="112"/>
        <v>-1.3661778458258889E-2</v>
      </c>
    </row>
    <row r="2372" spans="2:5" x14ac:dyDescent="0.35">
      <c r="B2372" s="6">
        <f t="shared" si="111"/>
        <v>2.3659999999998504</v>
      </c>
      <c r="C2372" s="7">
        <f t="shared" si="110"/>
        <v>-8.6048280685727896E-2</v>
      </c>
      <c r="D2372" s="7">
        <f t="shared" si="112"/>
        <v>-4.8335069434070732E-2</v>
      </c>
      <c r="E2372" s="7">
        <f t="shared" si="112"/>
        <v>-1.367355132140291E-2</v>
      </c>
    </row>
    <row r="2373" spans="2:5" x14ac:dyDescent="0.35">
      <c r="B2373" s="6">
        <f t="shared" si="111"/>
        <v>2.3669999999998503</v>
      </c>
      <c r="C2373" s="7">
        <f t="shared" si="110"/>
        <v>-8.6126659581235554E-2</v>
      </c>
      <c r="D2373" s="7">
        <f t="shared" si="112"/>
        <v>-4.8377073067654264E-2</v>
      </c>
      <c r="E2373" s="7">
        <f t="shared" si="112"/>
        <v>-1.3685322819184886E-2</v>
      </c>
    </row>
    <row r="2374" spans="2:5" x14ac:dyDescent="0.35">
      <c r="B2374" s="6">
        <f t="shared" si="111"/>
        <v>2.3679999999998502</v>
      </c>
      <c r="C2374" s="7">
        <f t="shared" si="110"/>
        <v>-8.6205032699686823E-2</v>
      </c>
      <c r="D2374" s="7">
        <f t="shared" si="112"/>
        <v>-4.8419071778697975E-2</v>
      </c>
      <c r="E2374" s="7">
        <f t="shared" si="112"/>
        <v>-1.3697092949586875E-2</v>
      </c>
    </row>
    <row r="2375" spans="2:5" x14ac:dyDescent="0.35">
      <c r="B2375" s="6">
        <f t="shared" si="111"/>
        <v>2.3689999999998501</v>
      </c>
      <c r="C2375" s="7">
        <f t="shared" ref="C2375:C2438" si="113">(2*SQRT(B2375)/(1+B2375))-1</f>
        <v>-8.6283400020413348E-2</v>
      </c>
      <c r="D2375" s="7">
        <f t="shared" si="112"/>
        <v>-4.846106555908003E-2</v>
      </c>
      <c r="E2375" s="7">
        <f t="shared" si="112"/>
        <v>-1.3708861710598153E-2</v>
      </c>
    </row>
    <row r="2376" spans="2:5" x14ac:dyDescent="0.35">
      <c r="B2376" s="6">
        <f t="shared" si="111"/>
        <v>2.36999999999985</v>
      </c>
      <c r="C2376" s="7">
        <f t="shared" si="113"/>
        <v>-8.6361761522798175E-2</v>
      </c>
      <c r="D2376" s="7">
        <f t="shared" si="112"/>
        <v>-4.8503054400703682E-2</v>
      </c>
      <c r="E2376" s="7">
        <f t="shared" si="112"/>
        <v>-1.3720629100214876E-2</v>
      </c>
    </row>
    <row r="2377" spans="2:5" x14ac:dyDescent="0.35">
      <c r="B2377" s="6">
        <f t="shared" si="111"/>
        <v>2.3709999999998499</v>
      </c>
      <c r="C2377" s="7">
        <f t="shared" si="113"/>
        <v>-8.6440117186276422E-2</v>
      </c>
      <c r="D2377" s="7">
        <f t="shared" si="112"/>
        <v>-4.8545038295496945E-2</v>
      </c>
      <c r="E2377" s="7">
        <f t="shared" si="112"/>
        <v>-1.3732395116438978E-2</v>
      </c>
    </row>
    <row r="2378" spans="2:5" x14ac:dyDescent="0.35">
      <c r="B2378" s="6">
        <f t="shared" si="111"/>
        <v>2.3719999999998498</v>
      </c>
      <c r="C2378" s="7">
        <f t="shared" si="113"/>
        <v>-8.6518466990334386E-2</v>
      </c>
      <c r="D2378" s="7">
        <f t="shared" si="112"/>
        <v>-4.8587017235413588E-2</v>
      </c>
      <c r="E2378" s="7">
        <f t="shared" si="112"/>
        <v>-1.3744159757279273E-2</v>
      </c>
    </row>
    <row r="2379" spans="2:5" x14ac:dyDescent="0.35">
      <c r="B2379" s="6">
        <f t="shared" si="111"/>
        <v>2.3729999999998497</v>
      </c>
      <c r="C2379" s="7">
        <f t="shared" si="113"/>
        <v>-8.6596810914509881E-2</v>
      </c>
      <c r="D2379" s="7">
        <f t="shared" si="112"/>
        <v>-4.8628991212431694E-2</v>
      </c>
      <c r="E2379" s="7">
        <f t="shared" si="112"/>
        <v>-1.3755923020751237E-2</v>
      </c>
    </row>
    <row r="2380" spans="2:5" x14ac:dyDescent="0.35">
      <c r="B2380" s="6">
        <f t="shared" si="111"/>
        <v>2.3739999999998496</v>
      </c>
      <c r="C2380" s="7">
        <f t="shared" si="113"/>
        <v>-8.6675148938392121E-2</v>
      </c>
      <c r="D2380" s="7">
        <f t="shared" si="112"/>
        <v>-4.8670960218554549E-2</v>
      </c>
      <c r="E2380" s="7">
        <f t="shared" si="112"/>
        <v>-1.3767684904876121E-2</v>
      </c>
    </row>
    <row r="2381" spans="2:5" x14ac:dyDescent="0.35">
      <c r="B2381" s="6">
        <f t="shared" si="111"/>
        <v>2.3749999999998495</v>
      </c>
      <c r="C2381" s="7">
        <f t="shared" si="113"/>
        <v>-8.6753481041621283E-2</v>
      </c>
      <c r="D2381" s="7">
        <f t="shared" si="112"/>
        <v>-4.8712924245810418E-2</v>
      </c>
      <c r="E2381" s="7">
        <f t="shared" si="112"/>
        <v>-1.37794454076825E-2</v>
      </c>
    </row>
    <row r="2382" spans="2:5" x14ac:dyDescent="0.35">
      <c r="B2382" s="6">
        <f t="shared" si="111"/>
        <v>2.3759999999998493</v>
      </c>
      <c r="C2382" s="7">
        <f t="shared" si="113"/>
        <v>-8.6831807203888944E-2</v>
      </c>
      <c r="D2382" s="7">
        <f t="shared" si="112"/>
        <v>-4.8754883286251771E-2</v>
      </c>
      <c r="E2382" s="7">
        <f t="shared" si="112"/>
        <v>-1.3791204527204282E-2</v>
      </c>
    </row>
    <row r="2383" spans="2:5" x14ac:dyDescent="0.35">
      <c r="B2383" s="6">
        <f t="shared" si="111"/>
        <v>2.3769999999998492</v>
      </c>
      <c r="C2383" s="7">
        <f t="shared" si="113"/>
        <v>-8.691012740493731E-2</v>
      </c>
      <c r="D2383" s="7">
        <f t="shared" si="112"/>
        <v>-4.8796837331956722E-2</v>
      </c>
      <c r="E2383" s="7">
        <f t="shared" si="112"/>
        <v>-1.3802962261482588E-2</v>
      </c>
    </row>
    <row r="2384" spans="2:5" x14ac:dyDescent="0.35">
      <c r="B2384" s="6">
        <f t="shared" si="111"/>
        <v>2.3779999999998491</v>
      </c>
      <c r="C2384" s="7">
        <f t="shared" si="113"/>
        <v>-8.6988441624559654E-2</v>
      </c>
      <c r="D2384" s="7">
        <f t="shared" si="112"/>
        <v>-4.8838786375027365E-2</v>
      </c>
      <c r="E2384" s="7">
        <f t="shared" si="112"/>
        <v>-1.3814718608565535E-2</v>
      </c>
    </row>
    <row r="2385" spans="2:5" x14ac:dyDescent="0.35">
      <c r="B2385" s="6">
        <f t="shared" si="111"/>
        <v>2.378999999999849</v>
      </c>
      <c r="C2385" s="7">
        <f t="shared" si="113"/>
        <v>-8.7066749842599656E-2</v>
      </c>
      <c r="D2385" s="7">
        <f t="shared" si="112"/>
        <v>-4.8880730407590334E-2</v>
      </c>
      <c r="E2385" s="7">
        <f t="shared" si="112"/>
        <v>-1.3826473566505681E-2</v>
      </c>
    </row>
    <row r="2386" spans="2:5" x14ac:dyDescent="0.35">
      <c r="B2386" s="6">
        <f t="shared" si="111"/>
        <v>2.3799999999998489</v>
      </c>
      <c r="C2386" s="7">
        <f t="shared" si="113"/>
        <v>-8.7145052038951953E-2</v>
      </c>
      <c r="D2386" s="7">
        <f t="shared" si="112"/>
        <v>-4.8922669421797127E-2</v>
      </c>
      <c r="E2386" s="7">
        <f t="shared" si="112"/>
        <v>-1.3838227133363468E-2</v>
      </c>
    </row>
    <row r="2387" spans="2:5" x14ac:dyDescent="0.35">
      <c r="B2387" s="6">
        <f t="shared" si="111"/>
        <v>2.3809999999998488</v>
      </c>
      <c r="C2387" s="7">
        <f t="shared" si="113"/>
        <v>-8.7223348193561479E-2</v>
      </c>
      <c r="D2387" s="7">
        <f t="shared" si="112"/>
        <v>-4.896460340982367E-2</v>
      </c>
      <c r="E2387" s="7">
        <f t="shared" si="112"/>
        <v>-1.3849979307205662E-2</v>
      </c>
    </row>
    <row r="2388" spans="2:5" x14ac:dyDescent="0.35">
      <c r="B2388" s="6">
        <f t="shared" si="111"/>
        <v>2.3819999999998487</v>
      </c>
      <c r="C2388" s="7">
        <f t="shared" si="113"/>
        <v>-8.7301638286423455E-2</v>
      </c>
      <c r="D2388" s="7">
        <f t="shared" si="112"/>
        <v>-4.9006532363870092E-2</v>
      </c>
      <c r="E2388" s="7">
        <f t="shared" si="112"/>
        <v>-1.3861730086104473E-2</v>
      </c>
    </row>
    <row r="2389" spans="2:5" x14ac:dyDescent="0.35">
      <c r="B2389" s="6">
        <f t="shared" si="111"/>
        <v>2.3829999999998486</v>
      </c>
      <c r="C2389" s="7">
        <f t="shared" si="113"/>
        <v>-8.7379922297583734E-2</v>
      </c>
      <c r="D2389" s="7">
        <f t="shared" si="112"/>
        <v>-4.9048456276161168E-2</v>
      </c>
      <c r="E2389" s="7">
        <f t="shared" si="112"/>
        <v>-1.3873479468139216E-2</v>
      </c>
    </row>
    <row r="2390" spans="2:5" x14ac:dyDescent="0.35">
      <c r="B2390" s="6">
        <f t="shared" si="111"/>
        <v>2.3839999999998485</v>
      </c>
      <c r="C2390" s="7">
        <f t="shared" si="113"/>
        <v>-8.7458200207137904E-2</v>
      </c>
      <c r="D2390" s="7">
        <f t="shared" si="112"/>
        <v>-4.9090375138945763E-2</v>
      </c>
      <c r="E2390" s="7">
        <f t="shared" si="112"/>
        <v>-1.3885227451394755E-2</v>
      </c>
    </row>
    <row r="2391" spans="2:5" x14ac:dyDescent="0.35">
      <c r="B2391" s="6">
        <f t="shared" si="111"/>
        <v>2.3849999999998484</v>
      </c>
      <c r="C2391" s="7">
        <f t="shared" si="113"/>
        <v>-8.7536471995231846E-2</v>
      </c>
      <c r="D2391" s="7">
        <f t="shared" si="112"/>
        <v>-4.9132288944496616E-2</v>
      </c>
      <c r="E2391" s="7">
        <f t="shared" si="112"/>
        <v>-1.3896974033962839E-2</v>
      </c>
    </row>
    <row r="2392" spans="2:5" x14ac:dyDescent="0.35">
      <c r="B2392" s="6">
        <f t="shared" si="111"/>
        <v>2.3859999999998482</v>
      </c>
      <c r="C2392" s="7">
        <f t="shared" si="113"/>
        <v>-8.7614737642061291E-2</v>
      </c>
      <c r="D2392" s="7">
        <f t="shared" si="112"/>
        <v>-4.9174197685111443E-2</v>
      </c>
      <c r="E2392" s="7">
        <f t="shared" si="112"/>
        <v>-1.3908719213941434E-2</v>
      </c>
    </row>
    <row r="2393" spans="2:5" x14ac:dyDescent="0.35">
      <c r="B2393" s="6">
        <f t="shared" si="111"/>
        <v>2.3869999999998481</v>
      </c>
      <c r="C2393" s="7">
        <f t="shared" si="113"/>
        <v>-8.7692997127871597E-2</v>
      </c>
      <c r="D2393" s="7">
        <f t="shared" si="112"/>
        <v>-4.9216101353110941E-2</v>
      </c>
      <c r="E2393" s="7">
        <f t="shared" si="112"/>
        <v>-1.3920462989434057E-2</v>
      </c>
    </row>
    <row r="2394" spans="2:5" x14ac:dyDescent="0.35">
      <c r="B2394" s="6">
        <f t="shared" si="111"/>
        <v>2.387999999999848</v>
      </c>
      <c r="C2394" s="7">
        <f t="shared" si="113"/>
        <v>-8.7771250432958192E-2</v>
      </c>
      <c r="D2394" s="7">
        <f t="shared" si="112"/>
        <v>-4.9257999940841013E-2</v>
      </c>
      <c r="E2394" s="7">
        <f t="shared" si="112"/>
        <v>-1.3932205358551775E-2</v>
      </c>
    </row>
    <row r="2395" spans="2:5" x14ac:dyDescent="0.35">
      <c r="B2395" s="6">
        <f t="shared" si="111"/>
        <v>2.3889999999998479</v>
      </c>
      <c r="C2395" s="7">
        <f t="shared" si="113"/>
        <v>-8.784949753766591E-2</v>
      </c>
      <c r="D2395" s="7">
        <f t="shared" si="112"/>
        <v>-4.929989344067065E-2</v>
      </c>
      <c r="E2395" s="7">
        <f t="shared" si="112"/>
        <v>-1.3943946319410205E-2</v>
      </c>
    </row>
    <row r="2396" spans="2:5" x14ac:dyDescent="0.35">
      <c r="B2396" s="6">
        <f t="shared" si="111"/>
        <v>2.3899999999998478</v>
      </c>
      <c r="C2396" s="7">
        <f t="shared" si="113"/>
        <v>-8.792773842238899E-2</v>
      </c>
      <c r="D2396" s="7">
        <f t="shared" si="112"/>
        <v>-4.9341781844993382E-2</v>
      </c>
      <c r="E2396" s="7">
        <f t="shared" si="112"/>
        <v>-1.3955685870132184E-2</v>
      </c>
    </row>
    <row r="2397" spans="2:5" x14ac:dyDescent="0.35">
      <c r="B2397" s="6">
        <f t="shared" si="111"/>
        <v>2.3909999999998477</v>
      </c>
      <c r="C2397" s="7">
        <f t="shared" si="113"/>
        <v>-8.8005973067570853E-2</v>
      </c>
      <c r="D2397" s="7">
        <f t="shared" si="112"/>
        <v>-4.938366514622583E-2</v>
      </c>
      <c r="E2397" s="7">
        <f t="shared" si="112"/>
        <v>-1.3967424008847096E-2</v>
      </c>
    </row>
    <row r="2398" spans="2:5" x14ac:dyDescent="0.35">
      <c r="B2398" s="6">
        <f t="shared" si="111"/>
        <v>2.3919999999998476</v>
      </c>
      <c r="C2398" s="7">
        <f t="shared" si="113"/>
        <v>-8.808420145370488E-2</v>
      </c>
      <c r="D2398" s="7">
        <f t="shared" si="112"/>
        <v>-4.9425543336809152E-2</v>
      </c>
      <c r="E2398" s="7">
        <f t="shared" si="112"/>
        <v>-1.3979160733688767E-2</v>
      </c>
    </row>
    <row r="2399" spans="2:5" x14ac:dyDescent="0.35">
      <c r="B2399" s="6">
        <f t="shared" ref="B2399:B2462" si="114">B2398+0.001</f>
        <v>2.3929999999998475</v>
      </c>
      <c r="C2399" s="7">
        <f t="shared" si="113"/>
        <v>-8.8162423561332748E-2</v>
      </c>
      <c r="D2399" s="7">
        <f t="shared" si="112"/>
        <v>-4.946741640920771E-2</v>
      </c>
      <c r="E2399" s="7">
        <f t="shared" si="112"/>
        <v>-1.3990896042798906E-2</v>
      </c>
    </row>
    <row r="2400" spans="2:5" x14ac:dyDescent="0.35">
      <c r="B2400" s="6">
        <f t="shared" si="114"/>
        <v>2.3939999999998474</v>
      </c>
      <c r="C2400" s="7">
        <f t="shared" si="113"/>
        <v>-8.8240639371045648E-2</v>
      </c>
      <c r="D2400" s="7">
        <f t="shared" ref="D2400:E2463" si="115">-(1-(($B2400^D$2)/(D$2*$B2400+D$3)))</f>
        <v>-4.9509284355909844E-2</v>
      </c>
      <c r="E2400" s="7">
        <f t="shared" si="115"/>
        <v>-1.4002629934324995E-2</v>
      </c>
    </row>
    <row r="2401" spans="2:5" x14ac:dyDescent="0.35">
      <c r="B2401" s="6">
        <f t="shared" si="114"/>
        <v>2.3949999999998473</v>
      </c>
      <c r="C2401" s="7">
        <f t="shared" si="113"/>
        <v>-8.8318848863483734E-2</v>
      </c>
      <c r="D2401" s="7">
        <f t="shared" si="115"/>
        <v>-4.9551147169427212E-2</v>
      </c>
      <c r="E2401" s="7">
        <f t="shared" si="115"/>
        <v>-1.4014362406419623E-2</v>
      </c>
    </row>
    <row r="2402" spans="2:5" x14ac:dyDescent="0.35">
      <c r="B2402" s="6">
        <f t="shared" si="114"/>
        <v>2.3959999999998471</v>
      </c>
      <c r="C2402" s="7">
        <f t="shared" si="113"/>
        <v>-8.8397052019335565E-2</v>
      </c>
      <c r="D2402" s="7">
        <f t="shared" si="115"/>
        <v>-4.9593004842295119E-2</v>
      </c>
      <c r="E2402" s="7">
        <f t="shared" si="115"/>
        <v>-1.4026093457242372E-2</v>
      </c>
    </row>
    <row r="2403" spans="2:5" x14ac:dyDescent="0.35">
      <c r="B2403" s="6">
        <f t="shared" si="114"/>
        <v>2.396999999999847</v>
      </c>
      <c r="C2403" s="7">
        <f t="shared" si="113"/>
        <v>-8.8475248819338881E-2</v>
      </c>
      <c r="D2403" s="7">
        <f t="shared" si="115"/>
        <v>-4.9634857367072627E-2</v>
      </c>
      <c r="E2403" s="7">
        <f t="shared" si="115"/>
        <v>-1.4037823084959045E-2</v>
      </c>
    </row>
    <row r="2404" spans="2:5" x14ac:dyDescent="0.35">
      <c r="B2404" s="6">
        <f t="shared" si="114"/>
        <v>2.3979999999998469</v>
      </c>
      <c r="C2404" s="7">
        <f t="shared" si="113"/>
        <v>-8.8553439244279719E-2</v>
      </c>
      <c r="D2404" s="7">
        <f t="shared" si="115"/>
        <v>-4.967670473634167E-2</v>
      </c>
      <c r="E2404" s="7">
        <f t="shared" si="115"/>
        <v>-1.4049551287740769E-2</v>
      </c>
    </row>
    <row r="2405" spans="2:5" x14ac:dyDescent="0.35">
      <c r="B2405" s="6">
        <f t="shared" si="114"/>
        <v>2.3989999999998468</v>
      </c>
      <c r="C2405" s="7">
        <f t="shared" si="113"/>
        <v>-8.8631623274992521E-2</v>
      </c>
      <c r="D2405" s="7">
        <f t="shared" si="115"/>
        <v>-4.9718546942707831E-2</v>
      </c>
      <c r="E2405" s="7">
        <f t="shared" si="115"/>
        <v>-1.4061278063765337E-2</v>
      </c>
    </row>
    <row r="2406" spans="2:5" x14ac:dyDescent="0.35">
      <c r="B2406" s="6">
        <f t="shared" si="114"/>
        <v>2.3999999999998467</v>
      </c>
      <c r="C2406" s="7">
        <f t="shared" si="113"/>
        <v>-8.8709800892360469E-2</v>
      </c>
      <c r="D2406" s="7">
        <f t="shared" si="115"/>
        <v>-4.9760383978800227E-2</v>
      </c>
      <c r="E2406" s="7">
        <f t="shared" si="115"/>
        <v>-1.4073003411215645E-2</v>
      </c>
    </row>
    <row r="2407" spans="2:5" x14ac:dyDescent="0.35">
      <c r="B2407" s="6">
        <f t="shared" si="114"/>
        <v>2.4009999999998466</v>
      </c>
      <c r="C2407" s="7">
        <f t="shared" si="113"/>
        <v>-8.8787972077314814E-2</v>
      </c>
      <c r="D2407" s="7">
        <f t="shared" si="115"/>
        <v>-4.9802215837270514E-2</v>
      </c>
      <c r="E2407" s="7">
        <f t="shared" si="115"/>
        <v>-1.4084727328281588E-2</v>
      </c>
    </row>
    <row r="2408" spans="2:5" x14ac:dyDescent="0.35">
      <c r="B2408" s="6">
        <f t="shared" si="114"/>
        <v>2.4019999999998465</v>
      </c>
      <c r="C2408" s="7">
        <f t="shared" si="113"/>
        <v>-8.8866136810834662E-2</v>
      </c>
      <c r="D2408" s="7">
        <f t="shared" si="115"/>
        <v>-4.984404251079444E-2</v>
      </c>
      <c r="E2408" s="7">
        <f t="shared" si="115"/>
        <v>-1.4096449813159384E-2</v>
      </c>
    </row>
    <row r="2409" spans="2:5" x14ac:dyDescent="0.35">
      <c r="B2409" s="6">
        <f t="shared" si="114"/>
        <v>2.4029999999998464</v>
      </c>
      <c r="C2409" s="7">
        <f t="shared" si="113"/>
        <v>-8.8944295073947743E-2</v>
      </c>
      <c r="D2409" s="7">
        <f t="shared" si="115"/>
        <v>-4.9885863992070179E-2</v>
      </c>
      <c r="E2409" s="7">
        <f t="shared" si="115"/>
        <v>-1.4108170864049363E-2</v>
      </c>
    </row>
    <row r="2410" spans="2:5" x14ac:dyDescent="0.35">
      <c r="B2410" s="6">
        <f t="shared" si="114"/>
        <v>2.4039999999998463</v>
      </c>
      <c r="C2410" s="7">
        <f t="shared" si="113"/>
        <v>-8.9022446847729197E-2</v>
      </c>
      <c r="D2410" s="7">
        <f t="shared" si="115"/>
        <v>-4.9927680273818775E-2</v>
      </c>
      <c r="E2410" s="7">
        <f t="shared" si="115"/>
        <v>-1.4119890479159514E-2</v>
      </c>
    </row>
    <row r="2411" spans="2:5" x14ac:dyDescent="0.35">
      <c r="B2411" s="6">
        <f t="shared" si="114"/>
        <v>2.4049999999998461</v>
      </c>
      <c r="C2411" s="7">
        <f t="shared" si="113"/>
        <v>-8.9100592113302346E-2</v>
      </c>
      <c r="D2411" s="7">
        <f t="shared" si="115"/>
        <v>-4.9969491348785255E-2</v>
      </c>
      <c r="E2411" s="7">
        <f t="shared" si="115"/>
        <v>-1.4131608656703376E-2</v>
      </c>
    </row>
    <row r="2412" spans="2:5" x14ac:dyDescent="0.35">
      <c r="B2412" s="6">
        <f t="shared" si="114"/>
        <v>2.405999999999846</v>
      </c>
      <c r="C2412" s="7">
        <f t="shared" si="113"/>
        <v>-8.9178730851838139E-2</v>
      </c>
      <c r="D2412" s="7">
        <f t="shared" si="115"/>
        <v>-5.0011297209736516E-2</v>
      </c>
      <c r="E2412" s="7">
        <f t="shared" si="115"/>
        <v>-1.4143325394899819E-2</v>
      </c>
    </row>
    <row r="2413" spans="2:5" x14ac:dyDescent="0.35">
      <c r="B2413" s="6">
        <f t="shared" si="114"/>
        <v>2.4069999999998459</v>
      </c>
      <c r="C2413" s="7">
        <f t="shared" si="113"/>
        <v>-8.9256863044555046E-2</v>
      </c>
      <c r="D2413" s="7">
        <f t="shared" si="115"/>
        <v>-5.0053097849463102E-2</v>
      </c>
      <c r="E2413" s="7">
        <f t="shared" si="115"/>
        <v>-1.4155040691974707E-2</v>
      </c>
    </row>
    <row r="2414" spans="2:5" x14ac:dyDescent="0.35">
      <c r="B2414" s="6">
        <f t="shared" si="114"/>
        <v>2.4079999999998458</v>
      </c>
      <c r="C2414" s="7">
        <f t="shared" si="113"/>
        <v>-8.9334988672719273E-2</v>
      </c>
      <c r="D2414" s="7">
        <f t="shared" si="115"/>
        <v>-5.0094893260777873E-2</v>
      </c>
      <c r="E2414" s="7">
        <f t="shared" si="115"/>
        <v>-1.4166754546158122E-2</v>
      </c>
    </row>
    <row r="2415" spans="2:5" x14ac:dyDescent="0.35">
      <c r="B2415" s="6">
        <f t="shared" si="114"/>
        <v>2.4089999999998457</v>
      </c>
      <c r="C2415" s="7">
        <f t="shared" si="113"/>
        <v>-8.9413107717644102E-2</v>
      </c>
      <c r="D2415" s="7">
        <f t="shared" si="115"/>
        <v>-5.013668343651656E-2</v>
      </c>
      <c r="E2415" s="7">
        <f t="shared" si="115"/>
        <v>-1.4178466955688029E-2</v>
      </c>
    </row>
    <row r="2416" spans="2:5" x14ac:dyDescent="0.35">
      <c r="B2416" s="6">
        <f t="shared" si="114"/>
        <v>2.4099999999998456</v>
      </c>
      <c r="C2416" s="7">
        <f t="shared" si="113"/>
        <v>-8.9491220160690332E-2</v>
      </c>
      <c r="D2416" s="7">
        <f t="shared" si="115"/>
        <v>-5.0178468369537876E-2</v>
      </c>
      <c r="E2416" s="7">
        <f t="shared" si="115"/>
        <v>-1.4190177918807056E-2</v>
      </c>
    </row>
    <row r="2417" spans="2:5" x14ac:dyDescent="0.35">
      <c r="B2417" s="6">
        <f t="shared" si="114"/>
        <v>2.4109999999998455</v>
      </c>
      <c r="C2417" s="7">
        <f t="shared" si="113"/>
        <v>-8.9569325983266057E-2</v>
      </c>
      <c r="D2417" s="7">
        <f t="shared" si="115"/>
        <v>-5.0220248052722738E-2</v>
      </c>
      <c r="E2417" s="7">
        <f t="shared" si="115"/>
        <v>-1.4201887433763383E-2</v>
      </c>
    </row>
    <row r="2418" spans="2:5" x14ac:dyDescent="0.35">
      <c r="B2418" s="6">
        <f t="shared" si="114"/>
        <v>2.4119999999998454</v>
      </c>
      <c r="C2418" s="7">
        <f t="shared" si="113"/>
        <v>-8.9647425166826111E-2</v>
      </c>
      <c r="D2418" s="7">
        <f t="shared" si="115"/>
        <v>-5.0262022478975044E-2</v>
      </c>
      <c r="E2418" s="7">
        <f t="shared" si="115"/>
        <v>-1.4213595498811959E-2</v>
      </c>
    </row>
    <row r="2419" spans="2:5" x14ac:dyDescent="0.35">
      <c r="B2419" s="6">
        <f t="shared" si="114"/>
        <v>2.4129999999998453</v>
      </c>
      <c r="C2419" s="7">
        <f t="shared" si="113"/>
        <v>-8.9725517692872514E-2</v>
      </c>
      <c r="D2419" s="7">
        <f t="shared" si="115"/>
        <v>-5.0303791641221118E-2</v>
      </c>
      <c r="E2419" s="7">
        <f t="shared" si="115"/>
        <v>-1.4225302112213067E-2</v>
      </c>
    </row>
    <row r="2420" spans="2:5" x14ac:dyDescent="0.35">
      <c r="B2420" s="6">
        <f t="shared" si="114"/>
        <v>2.4139999999998452</v>
      </c>
      <c r="C2420" s="7">
        <f t="shared" si="113"/>
        <v>-8.9803603542954247E-2</v>
      </c>
      <c r="D2420" s="7">
        <f t="shared" si="115"/>
        <v>-5.034555553240927E-2</v>
      </c>
      <c r="E2420" s="7">
        <f t="shared" si="115"/>
        <v>-1.4237007272232649E-2</v>
      </c>
    </row>
    <row r="2421" spans="2:5" x14ac:dyDescent="0.35">
      <c r="B2421" s="6">
        <f t="shared" si="114"/>
        <v>2.414999999999845</v>
      </c>
      <c r="C2421" s="7">
        <f t="shared" si="113"/>
        <v>-8.9881682698667142E-2</v>
      </c>
      <c r="D2421" s="7">
        <f t="shared" si="115"/>
        <v>-5.0387314145510675E-2</v>
      </c>
      <c r="E2421" s="7">
        <f t="shared" si="115"/>
        <v>-1.4248710977143086E-2</v>
      </c>
    </row>
    <row r="2422" spans="2:5" x14ac:dyDescent="0.35">
      <c r="B2422" s="6">
        <f t="shared" si="114"/>
        <v>2.4159999999998449</v>
      </c>
      <c r="C2422" s="7">
        <f t="shared" si="113"/>
        <v>-8.9959755141653108E-2</v>
      </c>
      <c r="D2422" s="7">
        <f t="shared" si="115"/>
        <v>-5.0429067473519273E-2</v>
      </c>
      <c r="E2422" s="7">
        <f t="shared" si="115"/>
        <v>-1.426041322522098E-2</v>
      </c>
    </row>
    <row r="2423" spans="2:5" x14ac:dyDescent="0.35">
      <c r="B2423" s="6">
        <f t="shared" si="114"/>
        <v>2.4169999999998448</v>
      </c>
      <c r="C2423" s="7">
        <f t="shared" si="113"/>
        <v>-9.0037820853601347E-2</v>
      </c>
      <c r="D2423" s="7">
        <f t="shared" si="115"/>
        <v>-5.047081550945054E-2</v>
      </c>
      <c r="E2423" s="7">
        <f t="shared" si="115"/>
        <v>-1.4272114014750481E-2</v>
      </c>
    </row>
    <row r="2424" spans="2:5" x14ac:dyDescent="0.35">
      <c r="B2424" s="6">
        <f t="shared" si="114"/>
        <v>2.4179999999998447</v>
      </c>
      <c r="C2424" s="7">
        <f t="shared" si="113"/>
        <v>-9.0115879816247024E-2</v>
      </c>
      <c r="D2424" s="7">
        <f t="shared" si="115"/>
        <v>-5.0512558246342154E-2</v>
      </c>
      <c r="E2424" s="7">
        <f t="shared" si="115"/>
        <v>-1.4283813344021179E-2</v>
      </c>
    </row>
    <row r="2425" spans="2:5" x14ac:dyDescent="0.35">
      <c r="B2425" s="6">
        <f t="shared" si="114"/>
        <v>2.4189999999998446</v>
      </c>
      <c r="C2425" s="7">
        <f t="shared" si="113"/>
        <v>-9.0193932011371936E-2</v>
      </c>
      <c r="D2425" s="7">
        <f t="shared" si="115"/>
        <v>-5.0554295677254779E-2</v>
      </c>
      <c r="E2425" s="7">
        <f t="shared" si="115"/>
        <v>-1.4295511211327105E-2</v>
      </c>
    </row>
    <row r="2426" spans="2:5" x14ac:dyDescent="0.35">
      <c r="B2426" s="6">
        <f t="shared" si="114"/>
        <v>2.4199999999998445</v>
      </c>
      <c r="C2426" s="7">
        <f t="shared" si="113"/>
        <v>-9.0271977420803839E-2</v>
      </c>
      <c r="D2426" s="7">
        <f t="shared" si="115"/>
        <v>-5.0596027795270393E-2</v>
      </c>
      <c r="E2426" s="7">
        <f t="shared" si="115"/>
        <v>-1.4307207614969064E-2</v>
      </c>
    </row>
    <row r="2427" spans="2:5" x14ac:dyDescent="0.35">
      <c r="B2427" s="6">
        <f t="shared" si="114"/>
        <v>2.4209999999998444</v>
      </c>
      <c r="C2427" s="7">
        <f t="shared" si="113"/>
        <v>-9.0350016026417124E-2</v>
      </c>
      <c r="D2427" s="7">
        <f t="shared" si="115"/>
        <v>-5.0637754593493289E-2</v>
      </c>
      <c r="E2427" s="7">
        <f t="shared" si="115"/>
        <v>-1.4318902553253743E-2</v>
      </c>
    </row>
    <row r="2428" spans="2:5" x14ac:dyDescent="0.35">
      <c r="B2428" s="6">
        <f t="shared" si="114"/>
        <v>2.4219999999998443</v>
      </c>
      <c r="C2428" s="7">
        <f t="shared" si="113"/>
        <v>-9.0428047810131695E-2</v>
      </c>
      <c r="D2428" s="7">
        <f t="shared" si="115"/>
        <v>-5.0679476065050189E-2</v>
      </c>
      <c r="E2428" s="7">
        <f t="shared" si="115"/>
        <v>-1.4330596024492381E-2</v>
      </c>
    </row>
    <row r="2429" spans="2:5" x14ac:dyDescent="0.35">
      <c r="B2429" s="6">
        <f t="shared" si="114"/>
        <v>2.4229999999998442</v>
      </c>
      <c r="C2429" s="7">
        <f t="shared" si="113"/>
        <v>-9.0506072753913425E-2</v>
      </c>
      <c r="D2429" s="7">
        <f t="shared" si="115"/>
        <v>-5.0721192203088905E-2</v>
      </c>
      <c r="E2429" s="7">
        <f t="shared" si="115"/>
        <v>-1.4342288027003103E-2</v>
      </c>
    </row>
    <row r="2430" spans="2:5" x14ac:dyDescent="0.35">
      <c r="B2430" s="6">
        <f t="shared" si="114"/>
        <v>2.4239999999998441</v>
      </c>
      <c r="C2430" s="7">
        <f t="shared" si="113"/>
        <v>-9.0584090839774478E-2</v>
      </c>
      <c r="D2430" s="7">
        <f t="shared" si="115"/>
        <v>-5.0762903000780013E-2</v>
      </c>
      <c r="E2430" s="7">
        <f t="shared" si="115"/>
        <v>-1.4353978559109026E-2</v>
      </c>
    </row>
    <row r="2431" spans="2:5" x14ac:dyDescent="0.35">
      <c r="B2431" s="6">
        <f t="shared" si="114"/>
        <v>2.4249999999998439</v>
      </c>
      <c r="C2431" s="7">
        <f t="shared" si="113"/>
        <v>-9.0662102049772431E-2</v>
      </c>
      <c r="D2431" s="7">
        <f t="shared" si="115"/>
        <v>-5.0804608451315625E-2</v>
      </c>
      <c r="E2431" s="7">
        <f t="shared" si="115"/>
        <v>-1.43656676191386E-2</v>
      </c>
    </row>
    <row r="2432" spans="2:5" x14ac:dyDescent="0.35">
      <c r="B2432" s="6">
        <f t="shared" si="114"/>
        <v>2.4259999999998438</v>
      </c>
      <c r="C2432" s="7">
        <f t="shared" si="113"/>
        <v>-9.0740106366010709E-2</v>
      </c>
      <c r="D2432" s="7">
        <f t="shared" si="115"/>
        <v>-5.084630854790928E-2</v>
      </c>
      <c r="E2432" s="7">
        <f t="shared" si="115"/>
        <v>-1.4377355205427045E-2</v>
      </c>
    </row>
    <row r="2433" spans="2:5" x14ac:dyDescent="0.35">
      <c r="B2433" s="6">
        <f t="shared" si="114"/>
        <v>2.4269999999998437</v>
      </c>
      <c r="C2433" s="7">
        <f t="shared" si="113"/>
        <v>-9.0818103770637482E-2</v>
      </c>
      <c r="D2433" s="7">
        <f t="shared" si="115"/>
        <v>-5.0888003283796279E-2</v>
      </c>
      <c r="E2433" s="7">
        <f t="shared" si="115"/>
        <v>-1.43890413163138E-2</v>
      </c>
    </row>
    <row r="2434" spans="2:5" x14ac:dyDescent="0.35">
      <c r="B2434" s="6">
        <f t="shared" si="114"/>
        <v>2.4279999999998436</v>
      </c>
      <c r="C2434" s="7">
        <f t="shared" si="113"/>
        <v>-9.0896094245847547E-2</v>
      </c>
      <c r="D2434" s="7">
        <f t="shared" si="115"/>
        <v>-5.0929692652234571E-2</v>
      </c>
      <c r="E2434" s="7">
        <f t="shared" si="115"/>
        <v>-1.4400725950144744E-2</v>
      </c>
    </row>
    <row r="2435" spans="2:5" x14ac:dyDescent="0.35">
      <c r="B2435" s="6">
        <f t="shared" si="114"/>
        <v>2.4289999999998435</v>
      </c>
      <c r="C2435" s="7">
        <f t="shared" si="113"/>
        <v>-9.0974077773880224E-2</v>
      </c>
      <c r="D2435" s="7">
        <f t="shared" si="115"/>
        <v>-5.0971376646502309E-2</v>
      </c>
      <c r="E2435" s="7">
        <f t="shared" si="115"/>
        <v>-1.4412409105271307E-2</v>
      </c>
    </row>
    <row r="2436" spans="2:5" x14ac:dyDescent="0.35">
      <c r="B2436" s="6">
        <f t="shared" si="114"/>
        <v>2.4299999999998434</v>
      </c>
      <c r="C2436" s="7">
        <f t="shared" si="113"/>
        <v>-9.1052054337020127E-2</v>
      </c>
      <c r="D2436" s="7">
        <f t="shared" si="115"/>
        <v>-5.1013055259900186E-2</v>
      </c>
      <c r="E2436" s="7">
        <f t="shared" si="115"/>
        <v>-1.4424090780049914E-2</v>
      </c>
    </row>
    <row r="2437" spans="2:5" x14ac:dyDescent="0.35">
      <c r="B2437" s="6">
        <f t="shared" si="114"/>
        <v>2.4309999999998433</v>
      </c>
      <c r="C2437" s="7">
        <f t="shared" si="113"/>
        <v>-9.113002391759728E-2</v>
      </c>
      <c r="D2437" s="7">
        <f t="shared" si="115"/>
        <v>-5.1054728485750323E-2</v>
      </c>
      <c r="E2437" s="7">
        <f t="shared" si="115"/>
        <v>-1.443577097284332E-2</v>
      </c>
    </row>
    <row r="2438" spans="2:5" x14ac:dyDescent="0.35">
      <c r="B2438" s="6">
        <f t="shared" si="114"/>
        <v>2.4319999999998432</v>
      </c>
      <c r="C2438" s="7">
        <f t="shared" si="113"/>
        <v>-9.1207986497986449E-2</v>
      </c>
      <c r="D2438" s="7">
        <f t="shared" si="115"/>
        <v>-5.1096396317395487E-2</v>
      </c>
      <c r="E2438" s="7">
        <f t="shared" si="115"/>
        <v>-1.4447449682018831E-2</v>
      </c>
    </row>
    <row r="2439" spans="2:5" x14ac:dyDescent="0.35">
      <c r="B2439" s="6">
        <f t="shared" si="114"/>
        <v>2.4329999999998431</v>
      </c>
      <c r="C2439" s="7">
        <f t="shared" ref="C2439:C2502" si="116">(2*SQRT(B2439)/(1+B2439))-1</f>
        <v>-9.1285942060607583E-2</v>
      </c>
      <c r="D2439" s="7">
        <f t="shared" si="115"/>
        <v>-5.1138058748200654E-2</v>
      </c>
      <c r="E2439" s="7">
        <f t="shared" si="115"/>
        <v>-1.4459126905950082E-2</v>
      </c>
    </row>
    <row r="2440" spans="2:5" x14ac:dyDescent="0.35">
      <c r="B2440" s="6">
        <f t="shared" si="114"/>
        <v>2.433999999999843</v>
      </c>
      <c r="C2440" s="7">
        <f t="shared" si="116"/>
        <v>-9.1363890587925267E-2</v>
      </c>
      <c r="D2440" s="7">
        <f t="shared" si="115"/>
        <v>-5.1179715771552226E-2</v>
      </c>
      <c r="E2440" s="7">
        <f t="shared" si="115"/>
        <v>-1.4470802643016256E-2</v>
      </c>
    </row>
    <row r="2441" spans="2:5" x14ac:dyDescent="0.35">
      <c r="B2441" s="6">
        <f t="shared" si="114"/>
        <v>2.4349999999998428</v>
      </c>
      <c r="C2441" s="7">
        <f t="shared" si="116"/>
        <v>-9.1441832062448603E-2</v>
      </c>
      <c r="D2441" s="7">
        <f t="shared" si="115"/>
        <v>-5.1221367380856919E-2</v>
      </c>
      <c r="E2441" s="7">
        <f t="shared" si="115"/>
        <v>-1.4482476891600982E-2</v>
      </c>
    </row>
    <row r="2442" spans="2:5" x14ac:dyDescent="0.35">
      <c r="B2442" s="6">
        <f t="shared" si="114"/>
        <v>2.4359999999998427</v>
      </c>
      <c r="C2442" s="7">
        <f t="shared" si="116"/>
        <v>-9.1519766466731767E-2</v>
      </c>
      <c r="D2442" s="7">
        <f t="shared" si="115"/>
        <v>-5.1263013569543991E-2</v>
      </c>
      <c r="E2442" s="7">
        <f t="shared" si="115"/>
        <v>-1.4494149650094323E-2</v>
      </c>
    </row>
    <row r="2443" spans="2:5" x14ac:dyDescent="0.35">
      <c r="B2443" s="6">
        <f t="shared" si="114"/>
        <v>2.4369999999998426</v>
      </c>
      <c r="C2443" s="7">
        <f t="shared" si="116"/>
        <v>-9.1597693783373346E-2</v>
      </c>
      <c r="D2443" s="7">
        <f t="shared" si="115"/>
        <v>-5.130465433106246E-2</v>
      </c>
      <c r="E2443" s="7">
        <f t="shared" si="115"/>
        <v>-1.4505820916892231E-2</v>
      </c>
    </row>
    <row r="2444" spans="2:5" x14ac:dyDescent="0.35">
      <c r="B2444" s="6">
        <f t="shared" si="114"/>
        <v>2.4379999999998425</v>
      </c>
      <c r="C2444" s="7">
        <f t="shared" si="116"/>
        <v>-9.1675613995015892E-2</v>
      </c>
      <c r="D2444" s="7">
        <f t="shared" si="115"/>
        <v>-5.1346289658883881E-2</v>
      </c>
      <c r="E2444" s="7">
        <f t="shared" si="115"/>
        <v>-1.4517490690394319E-2</v>
      </c>
    </row>
    <row r="2445" spans="2:5" x14ac:dyDescent="0.35">
      <c r="B2445" s="6">
        <f t="shared" si="114"/>
        <v>2.4389999999998424</v>
      </c>
      <c r="C2445" s="7">
        <f t="shared" si="116"/>
        <v>-9.175352708434692E-2</v>
      </c>
      <c r="D2445" s="7">
        <f t="shared" si="115"/>
        <v>-5.1387919546499905E-2</v>
      </c>
      <c r="E2445" s="7">
        <f t="shared" si="115"/>
        <v>-1.4529158969007527E-2</v>
      </c>
    </row>
    <row r="2446" spans="2:5" x14ac:dyDescent="0.35">
      <c r="B2446" s="6">
        <f t="shared" si="114"/>
        <v>2.4399999999998423</v>
      </c>
      <c r="C2446" s="7">
        <f t="shared" si="116"/>
        <v>-9.1831433034097687E-2</v>
      </c>
      <c r="D2446" s="7">
        <f t="shared" si="115"/>
        <v>-5.1429543987423387E-2</v>
      </c>
      <c r="E2446" s="7">
        <f t="shared" si="115"/>
        <v>-1.4540825751142572E-2</v>
      </c>
    </row>
    <row r="2447" spans="2:5" x14ac:dyDescent="0.35">
      <c r="B2447" s="6">
        <f t="shared" si="114"/>
        <v>2.4409999999998422</v>
      </c>
      <c r="C2447" s="7">
        <f t="shared" si="116"/>
        <v>-9.190933182704375E-2</v>
      </c>
      <c r="D2447" s="7">
        <f t="shared" si="115"/>
        <v>-5.1471162975188389E-2</v>
      </c>
      <c r="E2447" s="7">
        <f t="shared" si="115"/>
        <v>-1.4552491035216719E-2</v>
      </c>
    </row>
    <row r="2448" spans="2:5" x14ac:dyDescent="0.35">
      <c r="B2448" s="6">
        <f t="shared" si="114"/>
        <v>2.4419999999998421</v>
      </c>
      <c r="C2448" s="7">
        <f t="shared" si="116"/>
        <v>-9.1987223446004851E-2</v>
      </c>
      <c r="D2448" s="7">
        <f t="shared" si="115"/>
        <v>-5.1512776503349511E-2</v>
      </c>
      <c r="E2448" s="7">
        <f t="shared" si="115"/>
        <v>-1.4564154819652786E-2</v>
      </c>
    </row>
    <row r="2449" spans="2:5" x14ac:dyDescent="0.35">
      <c r="B2449" s="6">
        <f t="shared" si="114"/>
        <v>2.442999999999842</v>
      </c>
      <c r="C2449" s="7">
        <f t="shared" si="116"/>
        <v>-9.2065107873844365E-2</v>
      </c>
      <c r="D2449" s="7">
        <f t="shared" si="115"/>
        <v>-5.1554384565482558E-2</v>
      </c>
      <c r="E2449" s="7">
        <f t="shared" si="115"/>
        <v>-1.4575817102877364E-2</v>
      </c>
    </row>
    <row r="2450" spans="2:5" x14ac:dyDescent="0.35">
      <c r="B2450" s="6">
        <f t="shared" si="114"/>
        <v>2.4439999999998419</v>
      </c>
      <c r="C2450" s="7">
        <f t="shared" si="116"/>
        <v>-9.2142985093469409E-2</v>
      </c>
      <c r="D2450" s="7">
        <f t="shared" si="115"/>
        <v>-5.1595987155183876E-2</v>
      </c>
      <c r="E2450" s="7">
        <f t="shared" si="115"/>
        <v>-1.4587477883324262E-2</v>
      </c>
    </row>
    <row r="2451" spans="2:5" x14ac:dyDescent="0.35">
      <c r="B2451" s="6">
        <f t="shared" si="114"/>
        <v>2.4449999999998417</v>
      </c>
      <c r="C2451" s="7">
        <f t="shared" si="116"/>
        <v>-9.2220855087831621E-2</v>
      </c>
      <c r="D2451" s="7">
        <f t="shared" si="115"/>
        <v>-5.1637584266070902E-2</v>
      </c>
      <c r="E2451" s="7">
        <f t="shared" si="115"/>
        <v>-1.4599137159431952E-2</v>
      </c>
    </row>
    <row r="2452" spans="2:5" x14ac:dyDescent="0.35">
      <c r="B2452" s="6">
        <f t="shared" si="114"/>
        <v>2.4459999999998416</v>
      </c>
      <c r="C2452" s="7">
        <f t="shared" si="116"/>
        <v>-9.2298717839925049E-2</v>
      </c>
      <c r="D2452" s="7">
        <f t="shared" si="115"/>
        <v>-5.1679175891781393E-2</v>
      </c>
      <c r="E2452" s="7">
        <f t="shared" si="115"/>
        <v>-1.4610794929643234E-2</v>
      </c>
    </row>
    <row r="2453" spans="2:5" x14ac:dyDescent="0.35">
      <c r="B2453" s="6">
        <f t="shared" si="114"/>
        <v>2.4469999999998415</v>
      </c>
      <c r="C2453" s="7">
        <f t="shared" si="116"/>
        <v>-9.237657333278837E-2</v>
      </c>
      <c r="D2453" s="7">
        <f t="shared" si="115"/>
        <v>-5.1720762025973754E-2</v>
      </c>
      <c r="E2453" s="7">
        <f t="shared" si="115"/>
        <v>-1.4622451192408126E-2</v>
      </c>
    </row>
    <row r="2454" spans="2:5" x14ac:dyDescent="0.35">
      <c r="B2454" s="6">
        <f t="shared" si="114"/>
        <v>2.4479999999998414</v>
      </c>
      <c r="C2454" s="7">
        <f t="shared" si="116"/>
        <v>-9.2454421549503008E-2</v>
      </c>
      <c r="D2454" s="7">
        <f t="shared" si="115"/>
        <v>-5.1762342662327265E-2</v>
      </c>
      <c r="E2454" s="7">
        <f t="shared" si="115"/>
        <v>-1.4634105946179754E-2</v>
      </c>
    </row>
    <row r="2455" spans="2:5" x14ac:dyDescent="0.35">
      <c r="B2455" s="6">
        <f t="shared" si="114"/>
        <v>2.4489999999998413</v>
      </c>
      <c r="C2455" s="7">
        <f t="shared" si="116"/>
        <v>-9.2532262473193905E-2</v>
      </c>
      <c r="D2455" s="7">
        <f t="shared" si="115"/>
        <v>-5.1803917794541299E-2</v>
      </c>
      <c r="E2455" s="7">
        <f t="shared" si="115"/>
        <v>-1.4645759189418239E-2</v>
      </c>
    </row>
    <row r="2456" spans="2:5" x14ac:dyDescent="0.35">
      <c r="B2456" s="6">
        <f t="shared" si="114"/>
        <v>2.4499999999998412</v>
      </c>
      <c r="C2456" s="7">
        <f t="shared" si="116"/>
        <v>-9.2610096087029414E-2</v>
      </c>
      <c r="D2456" s="7">
        <f t="shared" si="115"/>
        <v>-5.1845487416336433E-2</v>
      </c>
      <c r="E2456" s="7">
        <f t="shared" si="115"/>
        <v>-1.4657410920588809E-2</v>
      </c>
    </row>
    <row r="2457" spans="2:5" x14ac:dyDescent="0.35">
      <c r="B2457" s="6">
        <f t="shared" si="114"/>
        <v>2.4509999999998411</v>
      </c>
      <c r="C2457" s="7">
        <f t="shared" si="116"/>
        <v>-9.2687922374221077E-2</v>
      </c>
      <c r="D2457" s="7">
        <f t="shared" si="115"/>
        <v>-5.1887051521452787E-2</v>
      </c>
      <c r="E2457" s="7">
        <f t="shared" si="115"/>
        <v>-1.4669061138160688E-2</v>
      </c>
    </row>
    <row r="2458" spans="2:5" x14ac:dyDescent="0.35">
      <c r="B2458" s="6">
        <f t="shared" si="114"/>
        <v>2.451999999999841</v>
      </c>
      <c r="C2458" s="7">
        <f t="shared" si="116"/>
        <v>-9.2765741318023176E-2</v>
      </c>
      <c r="D2458" s="7">
        <f t="shared" si="115"/>
        <v>-5.1928610103651351E-2</v>
      </c>
      <c r="E2458" s="7">
        <f t="shared" si="115"/>
        <v>-1.4680709840609429E-2</v>
      </c>
    </row>
    <row r="2459" spans="2:5" x14ac:dyDescent="0.35">
      <c r="B2459" s="6">
        <f t="shared" si="114"/>
        <v>2.4529999999998409</v>
      </c>
      <c r="C2459" s="7">
        <f t="shared" si="116"/>
        <v>-9.2843552901733073E-2</v>
      </c>
      <c r="D2459" s="7">
        <f t="shared" si="115"/>
        <v>-5.1970163156713656E-2</v>
      </c>
      <c r="E2459" s="7">
        <f t="shared" si="115"/>
        <v>-1.4692357026415914E-2</v>
      </c>
    </row>
    <row r="2460" spans="2:5" x14ac:dyDescent="0.35">
      <c r="B2460" s="6">
        <f t="shared" si="114"/>
        <v>2.4539999999998408</v>
      </c>
      <c r="C2460" s="7">
        <f t="shared" si="116"/>
        <v>-9.2921357108690983E-2</v>
      </c>
      <c r="D2460" s="7">
        <f t="shared" si="115"/>
        <v>-5.2011710674440881E-2</v>
      </c>
      <c r="E2460" s="7">
        <f t="shared" si="115"/>
        <v>-1.4704002694065688E-2</v>
      </c>
    </row>
    <row r="2461" spans="2:5" x14ac:dyDescent="0.35">
      <c r="B2461" s="6">
        <f t="shared" si="114"/>
        <v>2.4549999999998406</v>
      </c>
      <c r="C2461" s="7">
        <f t="shared" si="116"/>
        <v>-9.2999153922280087E-2</v>
      </c>
      <c r="D2461" s="7">
        <f t="shared" si="115"/>
        <v>-5.2053252650654969E-2</v>
      </c>
      <c r="E2461" s="7">
        <f t="shared" si="115"/>
        <v>-1.4715646842049734E-2</v>
      </c>
    </row>
    <row r="2462" spans="2:5" x14ac:dyDescent="0.35">
      <c r="B2462" s="6">
        <f t="shared" si="114"/>
        <v>2.4559999999998405</v>
      </c>
      <c r="C2462" s="7">
        <f t="shared" si="116"/>
        <v>-9.3076943325925865E-2</v>
      </c>
      <c r="D2462" s="7">
        <f t="shared" si="115"/>
        <v>-5.2094789079197512E-2</v>
      </c>
      <c r="E2462" s="7">
        <f t="shared" si="115"/>
        <v>-1.4727289468863591E-2</v>
      </c>
    </row>
    <row r="2463" spans="2:5" x14ac:dyDescent="0.35">
      <c r="B2463" s="6">
        <f t="shared" ref="B2463:B2526" si="117">B2462+0.001</f>
        <v>2.4569999999998404</v>
      </c>
      <c r="C2463" s="7">
        <f t="shared" si="116"/>
        <v>-9.3154725303096764E-2</v>
      </c>
      <c r="D2463" s="7">
        <f t="shared" si="115"/>
        <v>-5.2136319953930865E-2</v>
      </c>
      <c r="E2463" s="7">
        <f t="shared" si="115"/>
        <v>-1.4738930573009013E-2</v>
      </c>
    </row>
    <row r="2464" spans="2:5" x14ac:dyDescent="0.35">
      <c r="B2464" s="6">
        <f t="shared" si="117"/>
        <v>2.4579999999998403</v>
      </c>
      <c r="C2464" s="7">
        <f t="shared" si="116"/>
        <v>-9.3232499837303529E-2</v>
      </c>
      <c r="D2464" s="7">
        <f t="shared" ref="D2464:E2527" si="118">-(1-(($B2464^D$2)/(D$2*$B2464+D$3)))</f>
        <v>-5.2177845268736922E-2</v>
      </c>
      <c r="E2464" s="7">
        <f t="shared" si="118"/>
        <v>-1.4750570152992637E-2</v>
      </c>
    </row>
    <row r="2465" spans="2:5" x14ac:dyDescent="0.35">
      <c r="B2465" s="6">
        <f t="shared" si="117"/>
        <v>2.4589999999998402</v>
      </c>
      <c r="C2465" s="7">
        <f t="shared" si="116"/>
        <v>-9.3310266912098982E-2</v>
      </c>
      <c r="D2465" s="7">
        <f t="shared" si="118"/>
        <v>-5.2219365017517894E-2</v>
      </c>
      <c r="E2465" s="7">
        <f t="shared" si="118"/>
        <v>-1.4762208207325322E-2</v>
      </c>
    </row>
    <row r="2466" spans="2:5" x14ac:dyDescent="0.35">
      <c r="B2466" s="6">
        <f t="shared" si="117"/>
        <v>2.4599999999998401</v>
      </c>
      <c r="C2466" s="7">
        <f t="shared" si="116"/>
        <v>-9.3388026511078803E-2</v>
      </c>
      <c r="D2466" s="7">
        <f t="shared" si="118"/>
        <v>-5.2260879194195642E-2</v>
      </c>
      <c r="E2466" s="7">
        <f t="shared" si="118"/>
        <v>-1.4773844734524366E-2</v>
      </c>
    </row>
    <row r="2467" spans="2:5" x14ac:dyDescent="0.35">
      <c r="B2467" s="6">
        <f t="shared" si="117"/>
        <v>2.46099999999984</v>
      </c>
      <c r="C2467" s="7">
        <f t="shared" si="116"/>
        <v>-9.3465778617880524E-2</v>
      </c>
      <c r="D2467" s="7">
        <f t="shared" si="118"/>
        <v>-5.2302387792712124E-2</v>
      </c>
      <c r="E2467" s="7">
        <f t="shared" si="118"/>
        <v>-1.4785479733111617E-2</v>
      </c>
    </row>
    <row r="2468" spans="2:5" x14ac:dyDescent="0.35">
      <c r="B2468" s="6">
        <f t="shared" si="117"/>
        <v>2.4619999999998399</v>
      </c>
      <c r="C2468" s="7">
        <f t="shared" si="116"/>
        <v>-9.3543523216183755E-2</v>
      </c>
      <c r="D2468" s="7">
        <f t="shared" si="118"/>
        <v>-5.2343890807029392E-2</v>
      </c>
      <c r="E2468" s="7">
        <f t="shared" si="118"/>
        <v>-1.4797113201613588E-2</v>
      </c>
    </row>
    <row r="2469" spans="2:5" x14ac:dyDescent="0.35">
      <c r="B2469" s="6">
        <f t="shared" si="117"/>
        <v>2.4629999999998398</v>
      </c>
      <c r="C2469" s="7">
        <f t="shared" si="116"/>
        <v>-9.3621260289710406E-2</v>
      </c>
      <c r="D2469" s="7">
        <f t="shared" si="118"/>
        <v>-5.2385388231128704E-2</v>
      </c>
      <c r="E2469" s="7">
        <f t="shared" si="118"/>
        <v>-1.4808745138562562E-2</v>
      </c>
    </row>
    <row r="2470" spans="2:5" x14ac:dyDescent="0.35">
      <c r="B2470" s="6">
        <f t="shared" si="117"/>
        <v>2.4639999999998397</v>
      </c>
      <c r="C2470" s="7">
        <f t="shared" si="116"/>
        <v>-9.3698989822223799E-2</v>
      </c>
      <c r="D2470" s="7">
        <f t="shared" si="118"/>
        <v>-5.242688005901186E-2</v>
      </c>
      <c r="E2470" s="7">
        <f t="shared" si="118"/>
        <v>-1.4820375542495157E-2</v>
      </c>
    </row>
    <row r="2471" spans="2:5" x14ac:dyDescent="0.35">
      <c r="B2471" s="6">
        <f t="shared" si="117"/>
        <v>2.4649999999998395</v>
      </c>
      <c r="C2471" s="7">
        <f t="shared" si="116"/>
        <v>-9.3776711797529666E-2</v>
      </c>
      <c r="D2471" s="7">
        <f t="shared" si="118"/>
        <v>-5.2468366284699641E-2</v>
      </c>
      <c r="E2471" s="7">
        <f t="shared" si="118"/>
        <v>-1.4832004411953759E-2</v>
      </c>
    </row>
    <row r="2472" spans="2:5" x14ac:dyDescent="0.35">
      <c r="B2472" s="6">
        <f t="shared" si="117"/>
        <v>2.4659999999998394</v>
      </c>
      <c r="C2472" s="7">
        <f t="shared" si="116"/>
        <v>-9.3854426199475038E-2</v>
      </c>
      <c r="D2472" s="7">
        <f t="shared" si="118"/>
        <v>-5.2509846902232704E-2</v>
      </c>
      <c r="E2472" s="7">
        <f t="shared" si="118"/>
        <v>-1.4843631745486086E-2</v>
      </c>
    </row>
    <row r="2473" spans="2:5" x14ac:dyDescent="0.35">
      <c r="B2473" s="6">
        <f t="shared" si="117"/>
        <v>2.4669999999998393</v>
      </c>
      <c r="C2473" s="7">
        <f t="shared" si="116"/>
        <v>-9.3932133011948693E-2</v>
      </c>
      <c r="D2473" s="7">
        <f t="shared" si="118"/>
        <v>-5.25513219056718E-2</v>
      </c>
      <c r="E2473" s="7">
        <f t="shared" si="118"/>
        <v>-1.4855257541643407E-2</v>
      </c>
    </row>
    <row r="2474" spans="2:5" x14ac:dyDescent="0.35">
      <c r="B2474" s="6">
        <f t="shared" si="117"/>
        <v>2.4679999999998392</v>
      </c>
      <c r="C2474" s="7">
        <f t="shared" si="116"/>
        <v>-9.4009832218881151E-2</v>
      </c>
      <c r="D2474" s="7">
        <f t="shared" si="118"/>
        <v>-5.259279128909633E-2</v>
      </c>
      <c r="E2474" s="7">
        <f t="shared" si="118"/>
        <v>-1.4866881798983322E-2</v>
      </c>
    </row>
    <row r="2475" spans="2:5" x14ac:dyDescent="0.35">
      <c r="B2475" s="6">
        <f t="shared" si="117"/>
        <v>2.4689999999998391</v>
      </c>
      <c r="C2475" s="7">
        <f t="shared" si="116"/>
        <v>-9.40875238042439E-2</v>
      </c>
      <c r="D2475" s="7">
        <f t="shared" si="118"/>
        <v>-5.2634255046606127E-2</v>
      </c>
      <c r="E2475" s="7">
        <f t="shared" si="118"/>
        <v>-1.4878504516068647E-2</v>
      </c>
    </row>
    <row r="2476" spans="2:5" x14ac:dyDescent="0.35">
      <c r="B2476" s="6">
        <f t="shared" si="117"/>
        <v>2.469999999999839</v>
      </c>
      <c r="C2476" s="7">
        <f t="shared" si="116"/>
        <v>-9.4165207752050284E-2</v>
      </c>
      <c r="D2476" s="7">
        <f t="shared" si="118"/>
        <v>-5.2675713172319671E-2</v>
      </c>
      <c r="E2476" s="7">
        <f t="shared" si="118"/>
        <v>-1.4890125691465417E-2</v>
      </c>
    </row>
    <row r="2477" spans="2:5" x14ac:dyDescent="0.35">
      <c r="B2477" s="6">
        <f t="shared" si="117"/>
        <v>2.4709999999998389</v>
      </c>
      <c r="C2477" s="7">
        <f t="shared" si="116"/>
        <v>-9.4242884046354725E-2</v>
      </c>
      <c r="D2477" s="7">
        <f t="shared" si="118"/>
        <v>-5.2717165660375542E-2</v>
      </c>
      <c r="E2477" s="7">
        <f t="shared" si="118"/>
        <v>-1.4901745323746995E-2</v>
      </c>
    </row>
    <row r="2478" spans="2:5" x14ac:dyDescent="0.35">
      <c r="B2478" s="6">
        <f t="shared" si="117"/>
        <v>2.4719999999998388</v>
      </c>
      <c r="C2478" s="7">
        <f t="shared" si="116"/>
        <v>-9.4320552671252611E-2</v>
      </c>
      <c r="D2478" s="7">
        <f t="shared" si="118"/>
        <v>-5.2758612504931413E-2</v>
      </c>
      <c r="E2478" s="7">
        <f t="shared" si="118"/>
        <v>-1.4913363411489633E-2</v>
      </c>
    </row>
    <row r="2479" spans="2:5" x14ac:dyDescent="0.35">
      <c r="B2479" s="6">
        <f t="shared" si="117"/>
        <v>2.4729999999998387</v>
      </c>
      <c r="C2479" s="7">
        <f t="shared" si="116"/>
        <v>-9.4398213610880854E-2</v>
      </c>
      <c r="D2479" s="7">
        <f t="shared" si="118"/>
        <v>-5.2800053700163718E-2</v>
      </c>
      <c r="E2479" s="7">
        <f t="shared" si="118"/>
        <v>-1.4924979953275797E-2</v>
      </c>
    </row>
    <row r="2480" spans="2:5" x14ac:dyDescent="0.35">
      <c r="B2480" s="6">
        <f t="shared" si="117"/>
        <v>2.4739999999998386</v>
      </c>
      <c r="C2480" s="7">
        <f t="shared" si="116"/>
        <v>-9.4475866849417001E-2</v>
      </c>
      <c r="D2480" s="7">
        <f t="shared" si="118"/>
        <v>-5.2841489240269102E-2</v>
      </c>
      <c r="E2480" s="7">
        <f t="shared" si="118"/>
        <v>-1.4936594947692838E-2</v>
      </c>
    </row>
    <row r="2481" spans="2:5" x14ac:dyDescent="0.35">
      <c r="B2481" s="6">
        <f t="shared" si="117"/>
        <v>2.4749999999998384</v>
      </c>
      <c r="C2481" s="7">
        <f t="shared" si="116"/>
        <v>-9.4553512371079673E-2</v>
      </c>
      <c r="D2481" s="7">
        <f t="shared" si="118"/>
        <v>-5.2882919119462968E-2</v>
      </c>
      <c r="E2481" s="7">
        <f t="shared" si="118"/>
        <v>-1.494820839333233E-2</v>
      </c>
    </row>
    <row r="2482" spans="2:5" x14ac:dyDescent="0.35">
      <c r="B2482" s="6">
        <f t="shared" si="117"/>
        <v>2.4759999999998383</v>
      </c>
      <c r="C2482" s="7">
        <f t="shared" si="116"/>
        <v>-9.463115016012813E-2</v>
      </c>
      <c r="D2482" s="7">
        <f t="shared" si="118"/>
        <v>-5.2924343331979484E-2</v>
      </c>
      <c r="E2482" s="7">
        <f t="shared" si="118"/>
        <v>-1.495982028879117E-2</v>
      </c>
    </row>
    <row r="2483" spans="2:5" x14ac:dyDescent="0.35">
      <c r="B2483" s="6">
        <f t="shared" si="117"/>
        <v>2.4769999999998382</v>
      </c>
      <c r="C2483" s="7">
        <f t="shared" si="116"/>
        <v>-9.4708780200862486E-2</v>
      </c>
      <c r="D2483" s="7">
        <f t="shared" si="118"/>
        <v>-5.2965761872072803E-2</v>
      </c>
      <c r="E2483" s="7">
        <f t="shared" si="118"/>
        <v>-1.4971430632671701E-2</v>
      </c>
    </row>
    <row r="2484" spans="2:5" x14ac:dyDescent="0.35">
      <c r="B2484" s="6">
        <f t="shared" si="117"/>
        <v>2.4779999999998381</v>
      </c>
      <c r="C2484" s="7">
        <f t="shared" si="116"/>
        <v>-9.4786402477623377E-2</v>
      </c>
      <c r="D2484" s="7">
        <f t="shared" si="118"/>
        <v>-5.3007174734015394E-2</v>
      </c>
      <c r="E2484" s="7">
        <f t="shared" si="118"/>
        <v>-1.4983039423579703E-2</v>
      </c>
    </row>
    <row r="2485" spans="2:5" x14ac:dyDescent="0.35">
      <c r="B2485" s="6">
        <f t="shared" si="117"/>
        <v>2.478999999999838</v>
      </c>
      <c r="C2485" s="7">
        <f t="shared" si="116"/>
        <v>-9.4864016974792298E-2</v>
      </c>
      <c r="D2485" s="7">
        <f t="shared" si="118"/>
        <v>-5.3048581912098935E-2</v>
      </c>
      <c r="E2485" s="7">
        <f t="shared" si="118"/>
        <v>-1.4994646660127842E-2</v>
      </c>
    </row>
    <row r="2486" spans="2:5" x14ac:dyDescent="0.35">
      <c r="B2486" s="6">
        <f t="shared" si="117"/>
        <v>2.4799999999998379</v>
      </c>
      <c r="C2486" s="7">
        <f t="shared" si="116"/>
        <v>-9.494162367679071E-2</v>
      </c>
      <c r="D2486" s="7">
        <f t="shared" si="118"/>
        <v>-5.30899834006342E-2</v>
      </c>
      <c r="E2486" s="7">
        <f t="shared" si="118"/>
        <v>-1.5006252340931447E-2</v>
      </c>
    </row>
    <row r="2487" spans="2:5" x14ac:dyDescent="0.35">
      <c r="B2487" s="6">
        <f t="shared" si="117"/>
        <v>2.4809999999998378</v>
      </c>
      <c r="C2487" s="7">
        <f t="shared" si="116"/>
        <v>-9.5019222568080819E-2</v>
      </c>
      <c r="D2487" s="7">
        <f t="shared" si="118"/>
        <v>-5.3131379193951056E-2</v>
      </c>
      <c r="E2487" s="7">
        <f t="shared" si="118"/>
        <v>-1.5017856464612178E-2</v>
      </c>
    </row>
    <row r="2488" spans="2:5" x14ac:dyDescent="0.35">
      <c r="B2488" s="6">
        <f t="shared" si="117"/>
        <v>2.4819999999998377</v>
      </c>
      <c r="C2488" s="7">
        <f t="shared" si="116"/>
        <v>-9.509681363316469E-2</v>
      </c>
      <c r="D2488" s="7">
        <f t="shared" si="118"/>
        <v>-5.317276928639747E-2</v>
      </c>
      <c r="E2488" s="7">
        <f t="shared" si="118"/>
        <v>-1.5029459029796688E-2</v>
      </c>
    </row>
    <row r="2489" spans="2:5" x14ac:dyDescent="0.35">
      <c r="B2489" s="6">
        <f t="shared" si="117"/>
        <v>2.4829999999998376</v>
      </c>
      <c r="C2489" s="7">
        <f t="shared" si="116"/>
        <v>-9.517439685658502E-2</v>
      </c>
      <c r="D2489" s="7">
        <f t="shared" si="118"/>
        <v>-5.3214153672341502E-2</v>
      </c>
      <c r="E2489" s="7">
        <f t="shared" si="118"/>
        <v>-1.5041060035115073E-2</v>
      </c>
    </row>
    <row r="2490" spans="2:5" x14ac:dyDescent="0.35">
      <c r="B2490" s="6">
        <f t="shared" si="117"/>
        <v>2.4839999999998374</v>
      </c>
      <c r="C2490" s="7">
        <f t="shared" si="116"/>
        <v>-9.5251972222924364E-2</v>
      </c>
      <c r="D2490" s="7">
        <f t="shared" si="118"/>
        <v>-5.3255532346168311E-2</v>
      </c>
      <c r="E2490" s="7">
        <f t="shared" si="118"/>
        <v>-1.5052659479203312E-2</v>
      </c>
    </row>
    <row r="2491" spans="2:5" x14ac:dyDescent="0.35">
      <c r="B2491" s="6">
        <f t="shared" si="117"/>
        <v>2.4849999999998373</v>
      </c>
      <c r="C2491" s="7">
        <f t="shared" si="116"/>
        <v>-9.5329539716805356E-2</v>
      </c>
      <c r="D2491" s="7">
        <f t="shared" si="118"/>
        <v>-5.3296905302283482E-2</v>
      </c>
      <c r="E2491" s="7">
        <f t="shared" si="118"/>
        <v>-1.5064257360702826E-2</v>
      </c>
    </row>
    <row r="2492" spans="2:5" x14ac:dyDescent="0.35">
      <c r="B2492" s="6">
        <f t="shared" si="117"/>
        <v>2.4859999999998372</v>
      </c>
      <c r="C2492" s="7">
        <f t="shared" si="116"/>
        <v>-9.5407099322890376E-2</v>
      </c>
      <c r="D2492" s="7">
        <f t="shared" si="118"/>
        <v>-5.3338272535110254E-2</v>
      </c>
      <c r="E2492" s="7">
        <f t="shared" si="118"/>
        <v>-1.5075853678257367E-2</v>
      </c>
    </row>
    <row r="2493" spans="2:5" x14ac:dyDescent="0.35">
      <c r="B2493" s="6">
        <f t="shared" si="117"/>
        <v>2.4869999999998371</v>
      </c>
      <c r="C2493" s="7">
        <f t="shared" si="116"/>
        <v>-9.5484651025881773E-2</v>
      </c>
      <c r="D2493" s="7">
        <f t="shared" si="118"/>
        <v>-5.3379634039090407E-2</v>
      </c>
      <c r="E2493" s="7">
        <f t="shared" si="118"/>
        <v>-1.5087448430518458E-2</v>
      </c>
    </row>
    <row r="2494" spans="2:5" x14ac:dyDescent="0.35">
      <c r="B2494" s="6">
        <f t="shared" si="117"/>
        <v>2.487999999999837</v>
      </c>
      <c r="C2494" s="7">
        <f t="shared" si="116"/>
        <v>-9.5562194810521528E-2</v>
      </c>
      <c r="D2494" s="7">
        <f t="shared" si="118"/>
        <v>-5.3420989808685149E-2</v>
      </c>
      <c r="E2494" s="7">
        <f t="shared" si="118"/>
        <v>-1.5099041616139841E-2</v>
      </c>
    </row>
    <row r="2495" spans="2:5" x14ac:dyDescent="0.35">
      <c r="B2495" s="6">
        <f t="shared" si="117"/>
        <v>2.4889999999998369</v>
      </c>
      <c r="C2495" s="7">
        <f t="shared" si="116"/>
        <v>-9.5639730661591482E-2</v>
      </c>
      <c r="D2495" s="7">
        <f t="shared" si="118"/>
        <v>-5.3462339838373341E-2</v>
      </c>
      <c r="E2495" s="7">
        <f t="shared" si="118"/>
        <v>-1.5110633233781701E-2</v>
      </c>
    </row>
    <row r="2496" spans="2:5" x14ac:dyDescent="0.35">
      <c r="B2496" s="6">
        <f t="shared" si="117"/>
        <v>2.4899999999998368</v>
      </c>
      <c r="C2496" s="7">
        <f t="shared" si="116"/>
        <v>-9.5717258563912888E-2</v>
      </c>
      <c r="D2496" s="7">
        <f t="shared" si="118"/>
        <v>-5.3503684122652939E-2</v>
      </c>
      <c r="E2496" s="7">
        <f t="shared" si="118"/>
        <v>-1.512222328210866E-2</v>
      </c>
    </row>
    <row r="2497" spans="2:5" x14ac:dyDescent="0.35">
      <c r="B2497" s="6">
        <f t="shared" si="117"/>
        <v>2.4909999999998367</v>
      </c>
      <c r="C2497" s="7">
        <f t="shared" si="116"/>
        <v>-9.5794778502346301E-2</v>
      </c>
      <c r="D2497" s="7">
        <f t="shared" si="118"/>
        <v>-5.3545022656039998E-2</v>
      </c>
      <c r="E2497" s="7">
        <f t="shared" si="118"/>
        <v>-1.5133811759789229E-2</v>
      </c>
    </row>
    <row r="2498" spans="2:5" x14ac:dyDescent="0.35">
      <c r="B2498" s="6">
        <f t="shared" si="117"/>
        <v>2.4919999999998366</v>
      </c>
      <c r="C2498" s="7">
        <f t="shared" si="116"/>
        <v>-9.5872290461791909E-2</v>
      </c>
      <c r="D2498" s="7">
        <f t="shared" si="118"/>
        <v>-5.3586355433069111E-2</v>
      </c>
      <c r="E2498" s="7">
        <f t="shared" si="118"/>
        <v>-1.5145398665497134E-2</v>
      </c>
    </row>
    <row r="2499" spans="2:5" x14ac:dyDescent="0.35">
      <c r="B2499" s="6">
        <f t="shared" si="117"/>
        <v>2.4929999999998365</v>
      </c>
      <c r="C2499" s="7">
        <f t="shared" si="116"/>
        <v>-9.5949794427189095E-2</v>
      </c>
      <c r="D2499" s="7">
        <f t="shared" si="118"/>
        <v>-5.362768244829319E-2</v>
      </c>
      <c r="E2499" s="7">
        <f t="shared" si="118"/>
        <v>-1.5156983997911544E-2</v>
      </c>
    </row>
    <row r="2500" spans="2:5" x14ac:dyDescent="0.35">
      <c r="B2500" s="6">
        <f t="shared" si="117"/>
        <v>2.4939999999998363</v>
      </c>
      <c r="C2500" s="7">
        <f t="shared" si="116"/>
        <v>-9.6027290383516539E-2</v>
      </c>
      <c r="D2500" s="7">
        <f t="shared" si="118"/>
        <v>-5.3669003696283246E-2</v>
      </c>
      <c r="E2500" s="7">
        <f t="shared" si="118"/>
        <v>-1.5168567755714624E-2</v>
      </c>
    </row>
    <row r="2501" spans="2:5" x14ac:dyDescent="0.35">
      <c r="B2501" s="6">
        <f t="shared" si="117"/>
        <v>2.4949999999998362</v>
      </c>
      <c r="C2501" s="7">
        <f t="shared" si="116"/>
        <v>-9.6104778315791894E-2</v>
      </c>
      <c r="D2501" s="7">
        <f t="shared" si="118"/>
        <v>-5.3710319171628718E-2</v>
      </c>
      <c r="E2501" s="7">
        <f t="shared" si="118"/>
        <v>-1.51801499375952E-2</v>
      </c>
    </row>
    <row r="2502" spans="2:5" x14ac:dyDescent="0.35">
      <c r="B2502" s="6">
        <f t="shared" si="117"/>
        <v>2.4959999999998361</v>
      </c>
      <c r="C2502" s="7">
        <f t="shared" si="116"/>
        <v>-9.6182258209072002E-2</v>
      </c>
      <c r="D2502" s="7">
        <f t="shared" si="118"/>
        <v>-5.3751628868937473E-2</v>
      </c>
      <c r="E2502" s="7">
        <f t="shared" si="118"/>
        <v>-1.5191730542244652E-2</v>
      </c>
    </row>
    <row r="2503" spans="2:5" x14ac:dyDescent="0.35">
      <c r="B2503" s="6">
        <f t="shared" si="117"/>
        <v>2.496999999999836</v>
      </c>
      <c r="C2503" s="7">
        <f t="shared" ref="C2503:C2566" si="119">(2*SQRT(B2503)/(1+B2503))-1</f>
        <v>-9.6259730048452563E-2</v>
      </c>
      <c r="D2503" s="7">
        <f t="shared" si="118"/>
        <v>-5.3792932782835146E-2</v>
      </c>
      <c r="E2503" s="7">
        <f t="shared" si="118"/>
        <v>-1.5203309568361023E-2</v>
      </c>
    </row>
    <row r="2504" spans="2:5" x14ac:dyDescent="0.35">
      <c r="B2504" s="6">
        <f t="shared" si="117"/>
        <v>2.4979999999998359</v>
      </c>
      <c r="C2504" s="7">
        <f t="shared" si="119"/>
        <v>-9.6337193819068023E-2</v>
      </c>
      <c r="D2504" s="7">
        <f t="shared" si="118"/>
        <v>-5.3834230907966019E-2</v>
      </c>
      <c r="E2504" s="7">
        <f t="shared" si="118"/>
        <v>-1.5214887014646017E-2</v>
      </c>
    </row>
    <row r="2505" spans="2:5" x14ac:dyDescent="0.35">
      <c r="B2505" s="6">
        <f t="shared" si="117"/>
        <v>2.4989999999998358</v>
      </c>
      <c r="C2505" s="7">
        <f t="shared" si="119"/>
        <v>-9.6414649506091799E-2</v>
      </c>
      <c r="D2505" s="7">
        <f t="shared" si="118"/>
        <v>-5.3875523238991363E-2</v>
      </c>
      <c r="E2505" s="7">
        <f t="shared" si="118"/>
        <v>-1.5226462879805336E-2</v>
      </c>
    </row>
    <row r="2506" spans="2:5" x14ac:dyDescent="0.35">
      <c r="B2506" s="6">
        <f t="shared" si="117"/>
        <v>2.4999999999998357</v>
      </c>
      <c r="C2506" s="7">
        <f t="shared" si="119"/>
        <v>-9.649209709473594E-2</v>
      </c>
      <c r="D2506" s="7">
        <f t="shared" si="118"/>
        <v>-5.3916809770591878E-2</v>
      </c>
      <c r="E2506" s="7">
        <f t="shared" si="118"/>
        <v>-1.5238037162550566E-2</v>
      </c>
    </row>
    <row r="2507" spans="2:5" x14ac:dyDescent="0.35">
      <c r="B2507" s="6">
        <f t="shared" si="117"/>
        <v>2.5009999999998356</v>
      </c>
      <c r="C2507" s="7">
        <f t="shared" si="119"/>
        <v>-9.6569536570251358E-2</v>
      </c>
      <c r="D2507" s="7">
        <f t="shared" si="118"/>
        <v>-5.3958090497465472E-2</v>
      </c>
      <c r="E2507" s="7">
        <f t="shared" si="118"/>
        <v>-1.5249609861597402E-2</v>
      </c>
    </row>
    <row r="2508" spans="2:5" x14ac:dyDescent="0.35">
      <c r="B2508" s="6">
        <f t="shared" si="117"/>
        <v>2.5019999999998355</v>
      </c>
      <c r="C2508" s="7">
        <f t="shared" si="119"/>
        <v>-9.6646967917926707E-2</v>
      </c>
      <c r="D2508" s="7">
        <f t="shared" si="118"/>
        <v>-5.3999365414327483E-2</v>
      </c>
      <c r="E2508" s="7">
        <f t="shared" si="118"/>
        <v>-1.5261180975665423E-2</v>
      </c>
    </row>
    <row r="2509" spans="2:5" x14ac:dyDescent="0.35">
      <c r="B2509" s="6">
        <f t="shared" si="117"/>
        <v>2.5029999999998354</v>
      </c>
      <c r="C2509" s="7">
        <f t="shared" si="119"/>
        <v>-9.6724391123089837E-2</v>
      </c>
      <c r="D2509" s="7">
        <f t="shared" si="118"/>
        <v>-5.4040634515912345E-2</v>
      </c>
      <c r="E2509" s="7">
        <f t="shared" si="118"/>
        <v>-1.5272750503479759E-2</v>
      </c>
    </row>
    <row r="2510" spans="2:5" x14ac:dyDescent="0.35">
      <c r="B2510" s="6">
        <f t="shared" si="117"/>
        <v>2.5039999999998352</v>
      </c>
      <c r="C2510" s="7">
        <f t="shared" si="119"/>
        <v>-9.6801806171106786E-2</v>
      </c>
      <c r="D2510" s="7">
        <f t="shared" si="118"/>
        <v>-5.4081897796971368E-2</v>
      </c>
      <c r="E2510" s="7">
        <f t="shared" si="118"/>
        <v>-1.5284318443770206E-2</v>
      </c>
    </row>
    <row r="2511" spans="2:5" x14ac:dyDescent="0.35">
      <c r="B2511" s="6">
        <f t="shared" si="117"/>
        <v>2.5049999999998351</v>
      </c>
      <c r="C2511" s="7">
        <f t="shared" si="119"/>
        <v>-9.6879213047381563E-2</v>
      </c>
      <c r="D2511" s="7">
        <f t="shared" si="118"/>
        <v>-5.4123155252274069E-2</v>
      </c>
      <c r="E2511" s="7">
        <f t="shared" si="118"/>
        <v>-1.5295884795269443E-2</v>
      </c>
    </row>
    <row r="2512" spans="2:5" x14ac:dyDescent="0.35">
      <c r="B2512" s="6">
        <f t="shared" si="117"/>
        <v>2.505999999999835</v>
      </c>
      <c r="C2512" s="7">
        <f t="shared" si="119"/>
        <v>-9.6956611737356702E-2</v>
      </c>
      <c r="D2512" s="7">
        <f t="shared" si="118"/>
        <v>-5.4164406876607507E-2</v>
      </c>
      <c r="E2512" s="7">
        <f t="shared" si="118"/>
        <v>-1.5307449556717367E-2</v>
      </c>
    </row>
    <row r="2513" spans="2:5" x14ac:dyDescent="0.35">
      <c r="B2513" s="6">
        <f t="shared" si="117"/>
        <v>2.5069999999998349</v>
      </c>
      <c r="C2513" s="7">
        <f t="shared" si="119"/>
        <v>-9.7034002226512706E-2</v>
      </c>
      <c r="D2513" s="7">
        <f t="shared" si="118"/>
        <v>-5.4205652664776949E-2</v>
      </c>
      <c r="E2513" s="7">
        <f t="shared" si="118"/>
        <v>-1.531901272685543E-2</v>
      </c>
    </row>
    <row r="2514" spans="2:5" x14ac:dyDescent="0.35">
      <c r="B2514" s="6">
        <f t="shared" si="117"/>
        <v>2.5079999999998348</v>
      </c>
      <c r="C2514" s="7">
        <f t="shared" si="119"/>
        <v>-9.7111384500367826E-2</v>
      </c>
      <c r="D2514" s="7">
        <f t="shared" si="118"/>
        <v>-5.4246892611604425E-2</v>
      </c>
      <c r="E2514" s="7">
        <f t="shared" si="118"/>
        <v>-1.5330574304431854E-2</v>
      </c>
    </row>
    <row r="2515" spans="2:5" x14ac:dyDescent="0.35">
      <c r="B2515" s="6">
        <f t="shared" si="117"/>
        <v>2.5089999999998347</v>
      </c>
      <c r="C2515" s="7">
        <f t="shared" si="119"/>
        <v>-9.7188758544478726E-2</v>
      </c>
      <c r="D2515" s="7">
        <f t="shared" si="118"/>
        <v>-5.4288126711930396E-2</v>
      </c>
      <c r="E2515" s="7">
        <f t="shared" si="118"/>
        <v>-1.5342134288199083E-2</v>
      </c>
    </row>
    <row r="2516" spans="2:5" x14ac:dyDescent="0.35">
      <c r="B2516" s="6">
        <f t="shared" si="117"/>
        <v>2.5099999999998346</v>
      </c>
      <c r="C2516" s="7">
        <f t="shared" si="119"/>
        <v>-9.7266124344439708E-2</v>
      </c>
      <c r="D2516" s="7">
        <f t="shared" si="118"/>
        <v>-5.432935496061253E-2</v>
      </c>
      <c r="E2516" s="7">
        <f t="shared" si="118"/>
        <v>-1.5353692676912556E-2</v>
      </c>
    </row>
    <row r="2517" spans="2:5" x14ac:dyDescent="0.35">
      <c r="B2517" s="6">
        <f t="shared" si="117"/>
        <v>2.5109999999998345</v>
      </c>
      <c r="C2517" s="7">
        <f t="shared" si="119"/>
        <v>-9.7343481885882488E-2</v>
      </c>
      <c r="D2517" s="7">
        <f t="shared" si="118"/>
        <v>-5.4370577352526039E-2</v>
      </c>
      <c r="E2517" s="7">
        <f t="shared" si="118"/>
        <v>-1.5365249469333597E-2</v>
      </c>
    </row>
    <row r="2518" spans="2:5" x14ac:dyDescent="0.35">
      <c r="B2518" s="6">
        <f t="shared" si="117"/>
        <v>2.5119999999998344</v>
      </c>
      <c r="C2518" s="7">
        <f t="shared" si="119"/>
        <v>-9.7420831154476972E-2</v>
      </c>
      <c r="D2518" s="7">
        <f t="shared" si="118"/>
        <v>-5.4411793882563564E-2</v>
      </c>
      <c r="E2518" s="7">
        <f t="shared" si="118"/>
        <v>-1.5376804664227861E-2</v>
      </c>
    </row>
    <row r="2519" spans="2:5" x14ac:dyDescent="0.35">
      <c r="B2519" s="6">
        <f t="shared" si="117"/>
        <v>2.5129999999998343</v>
      </c>
      <c r="C2519" s="7">
        <f t="shared" si="119"/>
        <v>-9.7498172135930372E-2</v>
      </c>
      <c r="D2519" s="7">
        <f t="shared" si="118"/>
        <v>-5.4453004545635175E-2</v>
      </c>
      <c r="E2519" s="7">
        <f t="shared" si="118"/>
        <v>-1.5388358260364887E-2</v>
      </c>
    </row>
    <row r="2520" spans="2:5" x14ac:dyDescent="0.35">
      <c r="B2520" s="6">
        <f t="shared" si="117"/>
        <v>2.5139999999998341</v>
      </c>
      <c r="C2520" s="7">
        <f t="shared" si="119"/>
        <v>-9.7575504815987535E-2</v>
      </c>
      <c r="D2520" s="7">
        <f t="shared" si="118"/>
        <v>-5.4494209336668931E-2</v>
      </c>
      <c r="E2520" s="7">
        <f t="shared" si="118"/>
        <v>-1.5399910256519322E-2</v>
      </c>
    </row>
    <row r="2521" spans="2:5" x14ac:dyDescent="0.35">
      <c r="B2521" s="6">
        <f t="shared" si="117"/>
        <v>2.514999999999834</v>
      </c>
      <c r="C2521" s="7">
        <f t="shared" si="119"/>
        <v>-9.7652829180430611E-2</v>
      </c>
      <c r="D2521" s="7">
        <f t="shared" si="118"/>
        <v>-5.4535408250609207E-2</v>
      </c>
      <c r="E2521" s="7">
        <f t="shared" si="118"/>
        <v>-1.5411460651469255E-2</v>
      </c>
    </row>
    <row r="2522" spans="2:5" x14ac:dyDescent="0.35">
      <c r="B2522" s="6">
        <f t="shared" si="117"/>
        <v>2.5159999999998339</v>
      </c>
      <c r="C2522" s="7">
        <f t="shared" si="119"/>
        <v>-9.7730145215079167E-2</v>
      </c>
      <c r="D2522" s="7">
        <f t="shared" si="118"/>
        <v>-5.4576601282418258E-2</v>
      </c>
      <c r="E2522" s="7">
        <f t="shared" si="118"/>
        <v>-1.5423009443998215E-2</v>
      </c>
    </row>
    <row r="2523" spans="2:5" x14ac:dyDescent="0.35">
      <c r="B2523" s="6">
        <f t="shared" si="117"/>
        <v>2.5169999999998338</v>
      </c>
      <c r="C2523" s="7">
        <f t="shared" si="119"/>
        <v>-9.7807452905790182E-2</v>
      </c>
      <c r="D2523" s="7">
        <f t="shared" si="118"/>
        <v>-5.4617788427075764E-2</v>
      </c>
      <c r="E2523" s="7">
        <f t="shared" si="118"/>
        <v>-1.5434556632893948E-2</v>
      </c>
    </row>
    <row r="2524" spans="2:5" x14ac:dyDescent="0.35">
      <c r="B2524" s="6">
        <f t="shared" si="117"/>
        <v>2.5179999999998337</v>
      </c>
      <c r="C2524" s="7">
        <f t="shared" si="119"/>
        <v>-9.7884752238457384E-2</v>
      </c>
      <c r="D2524" s="7">
        <f t="shared" si="118"/>
        <v>-5.4658969679578062E-2</v>
      </c>
      <c r="E2524" s="7">
        <f t="shared" si="118"/>
        <v>-1.5446102216947755E-2</v>
      </c>
    </row>
    <row r="2525" spans="2:5" x14ac:dyDescent="0.35">
      <c r="B2525" s="6">
        <f t="shared" si="117"/>
        <v>2.5189999999998336</v>
      </c>
      <c r="C2525" s="7">
        <f t="shared" si="119"/>
        <v>-9.7962043199012028E-2</v>
      </c>
      <c r="D2525" s="7">
        <f t="shared" si="118"/>
        <v>-5.4700145034939363E-2</v>
      </c>
      <c r="E2525" s="7">
        <f t="shared" si="118"/>
        <v>-1.5457646194956709E-2</v>
      </c>
    </row>
    <row r="2526" spans="2:5" x14ac:dyDescent="0.35">
      <c r="B2526" s="6">
        <f t="shared" si="117"/>
        <v>2.5199999999998335</v>
      </c>
      <c r="C2526" s="7">
        <f t="shared" si="119"/>
        <v>-9.8039325773422115E-2</v>
      </c>
      <c r="D2526" s="7">
        <f t="shared" si="118"/>
        <v>-5.4741314488190196E-2</v>
      </c>
      <c r="E2526" s="7">
        <f t="shared" si="118"/>
        <v>-1.5469188565721548E-2</v>
      </c>
    </row>
    <row r="2527" spans="2:5" x14ac:dyDescent="0.35">
      <c r="B2527" s="6">
        <f t="shared" ref="B2527:B2590" si="120">B2526+0.001</f>
        <v>2.5209999999998334</v>
      </c>
      <c r="C2527" s="7">
        <f t="shared" si="119"/>
        <v>-9.811659994769284E-2</v>
      </c>
      <c r="D2527" s="7">
        <f t="shared" si="118"/>
        <v>-5.4782478034379078E-2</v>
      </c>
      <c r="E2527" s="7">
        <f t="shared" si="118"/>
        <v>-1.5480729328046228E-2</v>
      </c>
    </row>
    <row r="2528" spans="2:5" x14ac:dyDescent="0.35">
      <c r="B2528" s="6">
        <f t="shared" si="120"/>
        <v>2.5219999999998333</v>
      </c>
      <c r="C2528" s="7">
        <f t="shared" si="119"/>
        <v>-9.8193865707865924E-2</v>
      </c>
      <c r="D2528" s="7">
        <f t="shared" ref="D2528:E2591" si="121">-(1-(($B2528^D$2)/(D$2*$B2528+D$3)))</f>
        <v>-5.4823635668570625E-2</v>
      </c>
      <c r="E2528" s="7">
        <f t="shared" si="121"/>
        <v>-1.5492268480741589E-2</v>
      </c>
    </row>
    <row r="2529" spans="2:5" x14ac:dyDescent="0.35">
      <c r="B2529" s="6">
        <f t="shared" si="120"/>
        <v>2.5229999999998332</v>
      </c>
      <c r="C2529" s="7">
        <f t="shared" si="119"/>
        <v>-9.827112304002017E-2</v>
      </c>
      <c r="D2529" s="7">
        <f t="shared" si="121"/>
        <v>-5.4864787385847213E-2</v>
      </c>
      <c r="E2529" s="7">
        <f t="shared" si="121"/>
        <v>-1.550380602262047E-2</v>
      </c>
    </row>
    <row r="2530" spans="2:5" x14ac:dyDescent="0.35">
      <c r="B2530" s="6">
        <f t="shared" si="120"/>
        <v>2.523999999999833</v>
      </c>
      <c r="C2530" s="7">
        <f t="shared" si="119"/>
        <v>-9.8348371930270906E-2</v>
      </c>
      <c r="D2530" s="7">
        <f t="shared" si="121"/>
        <v>-5.4905933181307653E-2</v>
      </c>
      <c r="E2530" s="7">
        <f t="shared" si="121"/>
        <v>-1.5515341952500927E-2</v>
      </c>
    </row>
    <row r="2531" spans="2:5" x14ac:dyDescent="0.35">
      <c r="B2531" s="6">
        <f t="shared" si="120"/>
        <v>2.5249999999998329</v>
      </c>
      <c r="C2531" s="7">
        <f t="shared" si="119"/>
        <v>-9.8425612364769988E-2</v>
      </c>
      <c r="D2531" s="7">
        <f t="shared" si="121"/>
        <v>-5.4947073050068074E-2</v>
      </c>
      <c r="E2531" s="7">
        <f t="shared" si="121"/>
        <v>-1.5526876269206125E-2</v>
      </c>
    </row>
    <row r="2532" spans="2:5" x14ac:dyDescent="0.35">
      <c r="B2532" s="6">
        <f t="shared" si="120"/>
        <v>2.5259999999998328</v>
      </c>
      <c r="C2532" s="7">
        <f t="shared" si="119"/>
        <v>-9.8502844329705797E-2</v>
      </c>
      <c r="D2532" s="7">
        <f t="shared" si="121"/>
        <v>-5.4988206987261257E-2</v>
      </c>
      <c r="E2532" s="7">
        <f t="shared" si="121"/>
        <v>-1.5538408971562001E-2</v>
      </c>
    </row>
    <row r="2533" spans="2:5" x14ac:dyDescent="0.35">
      <c r="B2533" s="6">
        <f t="shared" si="120"/>
        <v>2.5269999999998327</v>
      </c>
      <c r="C2533" s="7">
        <f t="shared" si="119"/>
        <v>-9.8580067811303462E-2</v>
      </c>
      <c r="D2533" s="7">
        <f t="shared" si="121"/>
        <v>-5.5029334988036749E-2</v>
      </c>
      <c r="E2533" s="7">
        <f t="shared" si="121"/>
        <v>-1.5549940058399825E-2</v>
      </c>
    </row>
    <row r="2534" spans="2:5" x14ac:dyDescent="0.35">
      <c r="B2534" s="6">
        <f t="shared" si="120"/>
        <v>2.5279999999998326</v>
      </c>
      <c r="C2534" s="7">
        <f t="shared" si="119"/>
        <v>-9.8657282795824308E-2</v>
      </c>
      <c r="D2534" s="7">
        <f t="shared" si="121"/>
        <v>-5.5070457047561083E-2</v>
      </c>
      <c r="E2534" s="7">
        <f t="shared" si="121"/>
        <v>-1.5561469528555194E-2</v>
      </c>
    </row>
    <row r="2535" spans="2:5" x14ac:dyDescent="0.35">
      <c r="B2535" s="6">
        <f t="shared" si="120"/>
        <v>2.5289999999998325</v>
      </c>
      <c r="C2535" s="7">
        <f t="shared" si="119"/>
        <v>-9.8734489269565628E-2</v>
      </c>
      <c r="D2535" s="7">
        <f t="shared" si="121"/>
        <v>-5.5111573161017113E-2</v>
      </c>
      <c r="E2535" s="7">
        <f t="shared" si="121"/>
        <v>-1.5572997380866926E-2</v>
      </c>
    </row>
    <row r="2536" spans="2:5" x14ac:dyDescent="0.35">
      <c r="B2536" s="6">
        <f t="shared" si="120"/>
        <v>2.5299999999998324</v>
      </c>
      <c r="C2536" s="7">
        <f t="shared" si="119"/>
        <v>-9.8811687218861466E-2</v>
      </c>
      <c r="D2536" s="7">
        <f t="shared" si="121"/>
        <v>-5.5152683323605234E-2</v>
      </c>
      <c r="E2536" s="7">
        <f t="shared" si="121"/>
        <v>-1.5584523614179724E-2</v>
      </c>
    </row>
    <row r="2537" spans="2:5" x14ac:dyDescent="0.35">
      <c r="B2537" s="6">
        <f t="shared" si="120"/>
        <v>2.5309999999998323</v>
      </c>
      <c r="C2537" s="7">
        <f t="shared" si="119"/>
        <v>-9.8888876630081612E-2</v>
      </c>
      <c r="D2537" s="7">
        <f t="shared" si="121"/>
        <v>-5.5193787530541161E-2</v>
      </c>
      <c r="E2537" s="7">
        <f t="shared" si="121"/>
        <v>-1.5596048227340953E-2</v>
      </c>
    </row>
    <row r="2538" spans="2:5" x14ac:dyDescent="0.35">
      <c r="B2538" s="6">
        <f t="shared" si="120"/>
        <v>2.5319999999998322</v>
      </c>
      <c r="C2538" s="7">
        <f t="shared" si="119"/>
        <v>-9.8966057489632164E-2</v>
      </c>
      <c r="D2538" s="7">
        <f t="shared" si="121"/>
        <v>-5.5234885777058707E-2</v>
      </c>
      <c r="E2538" s="7">
        <f t="shared" si="121"/>
        <v>-1.5607571219202865E-2</v>
      </c>
    </row>
    <row r="2539" spans="2:5" x14ac:dyDescent="0.35">
      <c r="B2539" s="6">
        <f t="shared" si="120"/>
        <v>2.5329999999998321</v>
      </c>
      <c r="C2539" s="7">
        <f t="shared" si="119"/>
        <v>-9.9043229783954745E-2</v>
      </c>
      <c r="D2539" s="7">
        <f t="shared" si="121"/>
        <v>-5.5275978058407338E-2</v>
      </c>
      <c r="E2539" s="7">
        <f t="shared" si="121"/>
        <v>-1.561909258862304E-2</v>
      </c>
    </row>
    <row r="2540" spans="2:5" x14ac:dyDescent="0.35">
      <c r="B2540" s="6">
        <f t="shared" si="120"/>
        <v>2.5339999999998319</v>
      </c>
      <c r="C2540" s="7">
        <f t="shared" si="119"/>
        <v>-9.9120393499527393E-2</v>
      </c>
      <c r="D2540" s="7">
        <f t="shared" si="121"/>
        <v>-5.5317064369853286E-2</v>
      </c>
      <c r="E2540" s="7">
        <f t="shared" si="121"/>
        <v>-1.5630612334460725E-2</v>
      </c>
    </row>
    <row r="2541" spans="2:5" x14ac:dyDescent="0.35">
      <c r="B2541" s="6">
        <f t="shared" si="120"/>
        <v>2.5349999999998318</v>
      </c>
      <c r="C2541" s="7">
        <f t="shared" si="119"/>
        <v>-9.9197548622863452E-2</v>
      </c>
      <c r="D2541" s="7">
        <f t="shared" si="121"/>
        <v>-5.535814470667888E-2</v>
      </c>
      <c r="E2541" s="7">
        <f t="shared" si="121"/>
        <v>-1.5642130455581937E-2</v>
      </c>
    </row>
    <row r="2542" spans="2:5" x14ac:dyDescent="0.35">
      <c r="B2542" s="6">
        <f t="shared" si="120"/>
        <v>2.5359999999998317</v>
      </c>
      <c r="C2542" s="7">
        <f t="shared" si="119"/>
        <v>-9.9274695140512681E-2</v>
      </c>
      <c r="D2542" s="7">
        <f t="shared" si="121"/>
        <v>-5.5399219064183769E-2</v>
      </c>
      <c r="E2542" s="7">
        <f t="shared" si="121"/>
        <v>-1.565364695085536E-2</v>
      </c>
    </row>
    <row r="2543" spans="2:5" x14ac:dyDescent="0.35">
      <c r="B2543" s="6">
        <f t="shared" si="120"/>
        <v>2.5369999999998316</v>
      </c>
      <c r="C2543" s="7">
        <f t="shared" si="119"/>
        <v>-9.93518330390597E-2</v>
      </c>
      <c r="D2543" s="7">
        <f t="shared" si="121"/>
        <v>-5.5440287437683256E-2</v>
      </c>
      <c r="E2543" s="7">
        <f t="shared" si="121"/>
        <v>-1.5665161819154338E-2</v>
      </c>
    </row>
    <row r="2544" spans="2:5" x14ac:dyDescent="0.35">
      <c r="B2544" s="6">
        <f t="shared" si="120"/>
        <v>2.5379999999998315</v>
      </c>
      <c r="C2544" s="7">
        <f t="shared" si="119"/>
        <v>-9.9428962305125212E-2</v>
      </c>
      <c r="D2544" s="7">
        <f t="shared" si="121"/>
        <v>-5.5481349822509296E-2</v>
      </c>
      <c r="E2544" s="7">
        <f t="shared" si="121"/>
        <v>-1.5676675059356993E-2</v>
      </c>
    </row>
    <row r="2545" spans="2:5" x14ac:dyDescent="0.35">
      <c r="B2545" s="6">
        <f t="shared" si="120"/>
        <v>2.5389999999998314</v>
      </c>
      <c r="C2545" s="7">
        <f t="shared" si="119"/>
        <v>-9.9506082925365225E-2</v>
      </c>
      <c r="D2545" s="7">
        <f t="shared" si="121"/>
        <v>-5.5522406214009945E-2</v>
      </c>
      <c r="E2545" s="7">
        <f t="shared" si="121"/>
        <v>-1.5688186670343884E-2</v>
      </c>
    </row>
    <row r="2546" spans="2:5" x14ac:dyDescent="0.35">
      <c r="B2546" s="6">
        <f t="shared" si="120"/>
        <v>2.5399999999998313</v>
      </c>
      <c r="C2546" s="7">
        <f t="shared" si="119"/>
        <v>-9.9583194886471271E-2</v>
      </c>
      <c r="D2546" s="7">
        <f t="shared" si="121"/>
        <v>-5.5563456607549799E-2</v>
      </c>
      <c r="E2546" s="7">
        <f t="shared" si="121"/>
        <v>-1.5699696651001349E-2</v>
      </c>
    </row>
    <row r="2547" spans="2:5" x14ac:dyDescent="0.35">
      <c r="B2547" s="6">
        <f t="shared" si="120"/>
        <v>2.5409999999998312</v>
      </c>
      <c r="C2547" s="7">
        <f t="shared" si="119"/>
        <v>-9.9660298175170192E-2</v>
      </c>
      <c r="D2547" s="7">
        <f t="shared" si="121"/>
        <v>-5.5604500998509887E-2</v>
      </c>
      <c r="E2547" s="7">
        <f t="shared" si="121"/>
        <v>-1.5711205000219719E-2</v>
      </c>
    </row>
    <row r="2548" spans="2:5" x14ac:dyDescent="0.35">
      <c r="B2548" s="6">
        <f t="shared" si="120"/>
        <v>2.5419999999998311</v>
      </c>
      <c r="C2548" s="7">
        <f t="shared" si="119"/>
        <v>-9.9737392778223799E-2</v>
      </c>
      <c r="D2548" s="7">
        <f t="shared" si="121"/>
        <v>-5.564553938228689E-2</v>
      </c>
      <c r="E2548" s="7">
        <f t="shared" si="121"/>
        <v>-1.5722711716892324E-2</v>
      </c>
    </row>
    <row r="2549" spans="2:5" x14ac:dyDescent="0.35">
      <c r="B2549" s="6">
        <f t="shared" si="120"/>
        <v>2.542999999999831</v>
      </c>
      <c r="C2549" s="7">
        <f t="shared" si="119"/>
        <v>-9.9814478682429431E-2</v>
      </c>
      <c r="D2549" s="7">
        <f t="shared" si="121"/>
        <v>-5.568657175429359E-2</v>
      </c>
      <c r="E2549" s="7">
        <f t="shared" si="121"/>
        <v>-1.5734216799917711E-2</v>
      </c>
    </row>
    <row r="2550" spans="2:5" x14ac:dyDescent="0.35">
      <c r="B2550" s="6">
        <f t="shared" si="120"/>
        <v>2.5439999999998308</v>
      </c>
      <c r="C2550" s="7">
        <f t="shared" si="119"/>
        <v>-9.989155587461962E-2</v>
      </c>
      <c r="D2550" s="7">
        <f t="shared" si="121"/>
        <v>-5.5727598109959753E-2</v>
      </c>
      <c r="E2550" s="7">
        <f t="shared" si="121"/>
        <v>-1.5745720248198314E-2</v>
      </c>
    </row>
    <row r="2551" spans="2:5" x14ac:dyDescent="0.35">
      <c r="B2551" s="6">
        <f t="shared" si="120"/>
        <v>2.5449999999998307</v>
      </c>
      <c r="C2551" s="7">
        <f t="shared" si="119"/>
        <v>-9.9968624341661649E-2</v>
      </c>
      <c r="D2551" s="7">
        <f t="shared" si="121"/>
        <v>-5.5768618444730134E-2</v>
      </c>
      <c r="E2551" s="7">
        <f t="shared" si="121"/>
        <v>-1.575722206064023E-2</v>
      </c>
    </row>
    <row r="2552" spans="2:5" x14ac:dyDescent="0.35">
      <c r="B2552" s="6">
        <f t="shared" si="120"/>
        <v>2.5459999999998306</v>
      </c>
      <c r="C2552" s="7">
        <f t="shared" si="119"/>
        <v>-0.10004568407045766</v>
      </c>
      <c r="D2552" s="7">
        <f t="shared" si="121"/>
        <v>-5.5809632754066252E-2</v>
      </c>
      <c r="E2552" s="7">
        <f t="shared" si="121"/>
        <v>-1.5768722236154331E-2</v>
      </c>
    </row>
    <row r="2553" spans="2:5" x14ac:dyDescent="0.35">
      <c r="B2553" s="6">
        <f t="shared" si="120"/>
        <v>2.5469999999998305</v>
      </c>
      <c r="C2553" s="7">
        <f t="shared" si="119"/>
        <v>-0.100122735047945</v>
      </c>
      <c r="D2553" s="7">
        <f t="shared" si="121"/>
        <v>-5.5850641033445725E-2</v>
      </c>
      <c r="E2553" s="7">
        <f t="shared" si="121"/>
        <v>-1.5780220773654596E-2</v>
      </c>
    </row>
    <row r="2554" spans="2:5" x14ac:dyDescent="0.35">
      <c r="B2554" s="6">
        <f t="shared" si="120"/>
        <v>2.5479999999998304</v>
      </c>
      <c r="C2554" s="7">
        <f t="shared" si="119"/>
        <v>-0.10019977726109563</v>
      </c>
      <c r="D2554" s="7">
        <f t="shared" si="121"/>
        <v>-5.589164327836138E-2</v>
      </c>
      <c r="E2554" s="7">
        <f t="shared" si="121"/>
        <v>-1.5791717672059891E-2</v>
      </c>
    </row>
    <row r="2555" spans="2:5" x14ac:dyDescent="0.35">
      <c r="B2555" s="6">
        <f t="shared" si="120"/>
        <v>2.5489999999998303</v>
      </c>
      <c r="C2555" s="7">
        <f t="shared" si="119"/>
        <v>-0.1002768106969163</v>
      </c>
      <c r="D2555" s="7">
        <f t="shared" si="121"/>
        <v>-5.5932639484322366E-2</v>
      </c>
      <c r="E2555" s="7">
        <f t="shared" si="121"/>
        <v>-1.5803212930293076E-2</v>
      </c>
    </row>
    <row r="2556" spans="2:5" x14ac:dyDescent="0.35">
      <c r="B2556" s="6">
        <f t="shared" si="120"/>
        <v>2.5499999999998302</v>
      </c>
      <c r="C2556" s="7">
        <f t="shared" si="119"/>
        <v>-0.10035383534244824</v>
      </c>
      <c r="D2556" s="7">
        <f t="shared" si="121"/>
        <v>-5.5973629646853928E-2</v>
      </c>
      <c r="E2556" s="7">
        <f t="shared" si="121"/>
        <v>-1.5814706547280677E-2</v>
      </c>
    </row>
    <row r="2557" spans="2:5" x14ac:dyDescent="0.35">
      <c r="B2557" s="6">
        <f t="shared" si="120"/>
        <v>2.5509999999998301</v>
      </c>
      <c r="C2557" s="7">
        <f t="shared" si="119"/>
        <v>-0.10043085118476747</v>
      </c>
      <c r="D2557" s="7">
        <f t="shared" si="121"/>
        <v>-5.6014613761496634E-2</v>
      </c>
      <c r="E2557" s="7">
        <f t="shared" si="121"/>
        <v>-1.5826198521953105E-2</v>
      </c>
    </row>
    <row r="2558" spans="2:5" x14ac:dyDescent="0.35">
      <c r="B2558" s="6">
        <f t="shared" si="120"/>
        <v>2.55199999999983</v>
      </c>
      <c r="C2558" s="7">
        <f t="shared" si="119"/>
        <v>-0.10050785821098429</v>
      </c>
      <c r="D2558" s="7">
        <f t="shared" si="121"/>
        <v>-5.6055591823807371E-2</v>
      </c>
      <c r="E2558" s="7">
        <f t="shared" si="121"/>
        <v>-1.5837688853245879E-2</v>
      </c>
    </row>
    <row r="2559" spans="2:5" x14ac:dyDescent="0.35">
      <c r="B2559" s="6">
        <f t="shared" si="120"/>
        <v>2.5529999999998298</v>
      </c>
      <c r="C2559" s="7">
        <f t="shared" si="119"/>
        <v>-0.10058485640824366</v>
      </c>
      <c r="D2559" s="7">
        <f t="shared" si="121"/>
        <v>-5.6096563829358681E-2</v>
      </c>
      <c r="E2559" s="7">
        <f t="shared" si="121"/>
        <v>-1.5849177540096626E-2</v>
      </c>
    </row>
    <row r="2560" spans="2:5" x14ac:dyDescent="0.35">
      <c r="B2560" s="6">
        <f t="shared" si="120"/>
        <v>2.5539999999998297</v>
      </c>
      <c r="C2560" s="7">
        <f t="shared" si="119"/>
        <v>-0.1006618457637245</v>
      </c>
      <c r="D2560" s="7">
        <f t="shared" si="121"/>
        <v>-5.6137529773738426E-2</v>
      </c>
      <c r="E2560" s="7">
        <f t="shared" si="121"/>
        <v>-1.5860664581449302E-2</v>
      </c>
    </row>
    <row r="2561" spans="2:5" x14ac:dyDescent="0.35">
      <c r="B2561" s="6">
        <f t="shared" si="120"/>
        <v>2.5549999999998296</v>
      </c>
      <c r="C2561" s="7">
        <f t="shared" si="119"/>
        <v>-0.10073882626464048</v>
      </c>
      <c r="D2561" s="7">
        <f t="shared" si="121"/>
        <v>-5.6178489652550345E-2</v>
      </c>
      <c r="E2561" s="7">
        <f t="shared" si="121"/>
        <v>-1.587214997624975E-2</v>
      </c>
    </row>
    <row r="2562" spans="2:5" x14ac:dyDescent="0.35">
      <c r="B2562" s="6">
        <f t="shared" si="120"/>
        <v>2.5559999999998295</v>
      </c>
      <c r="C2562" s="7">
        <f t="shared" si="119"/>
        <v>-0.10081579789823925</v>
      </c>
      <c r="D2562" s="7">
        <f t="shared" si="121"/>
        <v>-5.621944346141361E-2</v>
      </c>
      <c r="E2562" s="7">
        <f t="shared" si="121"/>
        <v>-1.5883633723449253E-2</v>
      </c>
    </row>
    <row r="2563" spans="2:5" x14ac:dyDescent="0.35">
      <c r="B2563" s="6">
        <f t="shared" si="120"/>
        <v>2.5569999999998294</v>
      </c>
      <c r="C2563" s="7">
        <f t="shared" si="119"/>
        <v>-0.1008927606518023</v>
      </c>
      <c r="D2563" s="7">
        <f t="shared" si="121"/>
        <v>-5.6260391195963932E-2</v>
      </c>
      <c r="E2563" s="7">
        <f t="shared" si="121"/>
        <v>-1.5895115822002426E-2</v>
      </c>
    </row>
    <row r="2564" spans="2:5" x14ac:dyDescent="0.35">
      <c r="B2564" s="6">
        <f t="shared" si="120"/>
        <v>2.5579999999998293</v>
      </c>
      <c r="C2564" s="7">
        <f t="shared" si="119"/>
        <v>-0.10096971451264536</v>
      </c>
      <c r="D2564" s="7">
        <f t="shared" si="121"/>
        <v>-5.6301332851851238E-2</v>
      </c>
      <c r="E2564" s="7">
        <f t="shared" si="121"/>
        <v>-1.5906596270867324E-2</v>
      </c>
    </row>
    <row r="2565" spans="2:5" x14ac:dyDescent="0.35">
      <c r="B2565" s="6">
        <f t="shared" si="120"/>
        <v>2.5589999999998292</v>
      </c>
      <c r="C2565" s="7">
        <f t="shared" si="119"/>
        <v>-0.10104665946811842</v>
      </c>
      <c r="D2565" s="7">
        <f t="shared" si="121"/>
        <v>-5.6342268424741881E-2</v>
      </c>
      <c r="E2565" s="7">
        <f t="shared" si="121"/>
        <v>-1.591807506900722E-2</v>
      </c>
    </row>
    <row r="2566" spans="2:5" x14ac:dyDescent="0.35">
      <c r="B2566" s="6">
        <f t="shared" si="120"/>
        <v>2.5599999999998291</v>
      </c>
      <c r="C2566" s="7">
        <f t="shared" si="119"/>
        <v>-0.10112359550560479</v>
      </c>
      <c r="D2566" s="7">
        <f t="shared" si="121"/>
        <v>-5.6383197910317207E-2</v>
      </c>
      <c r="E2566" s="7">
        <f t="shared" si="121"/>
        <v>-1.592955221538872E-2</v>
      </c>
    </row>
    <row r="2567" spans="2:5" x14ac:dyDescent="0.35">
      <c r="B2567" s="6">
        <f t="shared" si="120"/>
        <v>2.560999999999829</v>
      </c>
      <c r="C2567" s="7">
        <f t="shared" ref="C2567:C2630" si="122">(2*SQRT(B2567)/(1+B2567))-1</f>
        <v>-0.1012005226125221</v>
      </c>
      <c r="D2567" s="7">
        <f t="shared" si="121"/>
        <v>-5.6424121304274211E-2</v>
      </c>
      <c r="E2567" s="7">
        <f t="shared" si="121"/>
        <v>-1.5941027708981648E-2</v>
      </c>
    </row>
    <row r="2568" spans="2:5" x14ac:dyDescent="0.35">
      <c r="B2568" s="6">
        <f t="shared" si="120"/>
        <v>2.5619999999998289</v>
      </c>
      <c r="C2568" s="7">
        <f t="shared" si="122"/>
        <v>-0.1012774407763215</v>
      </c>
      <c r="D2568" s="7">
        <f t="shared" si="121"/>
        <v>-5.6465038602325213E-2</v>
      </c>
      <c r="E2568" s="7">
        <f t="shared" si="121"/>
        <v>-1.5952501548761044E-2</v>
      </c>
    </row>
    <row r="2569" spans="2:5" x14ac:dyDescent="0.35">
      <c r="B2569" s="6">
        <f t="shared" si="120"/>
        <v>2.5629999999998287</v>
      </c>
      <c r="C2569" s="7">
        <f t="shared" si="122"/>
        <v>-0.10135434998448767</v>
      </c>
      <c r="D2569" s="7">
        <f t="shared" si="121"/>
        <v>-5.6505949800198296E-2</v>
      </c>
      <c r="E2569" s="7">
        <f t="shared" si="121"/>
        <v>-1.5963973733704395E-2</v>
      </c>
    </row>
    <row r="2570" spans="2:5" x14ac:dyDescent="0.35">
      <c r="B2570" s="6">
        <f t="shared" si="120"/>
        <v>2.5639999999998286</v>
      </c>
      <c r="C2570" s="7">
        <f t="shared" si="122"/>
        <v>-0.10143125022453925</v>
      </c>
      <c r="D2570" s="7">
        <f t="shared" si="121"/>
        <v>-5.6546854893635978E-2</v>
      </c>
      <c r="E2570" s="7">
        <f t="shared" si="121"/>
        <v>-1.5975444262794403E-2</v>
      </c>
    </row>
    <row r="2571" spans="2:5" x14ac:dyDescent="0.35">
      <c r="B2571" s="6">
        <f t="shared" si="120"/>
        <v>2.5649999999998285</v>
      </c>
      <c r="C2571" s="7">
        <f t="shared" si="122"/>
        <v>-0.10150814148402798</v>
      </c>
      <c r="D2571" s="7">
        <f t="shared" si="121"/>
        <v>-5.6587753878396985E-2</v>
      </c>
      <c r="E2571" s="7">
        <f t="shared" si="121"/>
        <v>-1.5986913135017433E-2</v>
      </c>
    </row>
    <row r="2572" spans="2:5" x14ac:dyDescent="0.35">
      <c r="B2572" s="6">
        <f t="shared" si="120"/>
        <v>2.5659999999998284</v>
      </c>
      <c r="C2572" s="7">
        <f t="shared" si="122"/>
        <v>-0.10158502375053935</v>
      </c>
      <c r="D2572" s="7">
        <f t="shared" si="121"/>
        <v>-5.6628646750254474E-2</v>
      </c>
      <c r="E2572" s="7">
        <f t="shared" si="121"/>
        <v>-1.5998380349362629E-2</v>
      </c>
    </row>
    <row r="2573" spans="2:5" x14ac:dyDescent="0.35">
      <c r="B2573" s="6">
        <f t="shared" si="120"/>
        <v>2.5669999999998283</v>
      </c>
      <c r="C2573" s="7">
        <f t="shared" si="122"/>
        <v>-0.10166189701169193</v>
      </c>
      <c r="D2573" s="7">
        <f t="shared" si="121"/>
        <v>-5.6669533504997815E-2</v>
      </c>
      <c r="E2573" s="7">
        <f t="shared" si="121"/>
        <v>-1.6009845904824238E-2</v>
      </c>
    </row>
    <row r="2574" spans="2:5" x14ac:dyDescent="0.35">
      <c r="B2574" s="6">
        <f t="shared" si="120"/>
        <v>2.5679999999998282</v>
      </c>
      <c r="C2574" s="7">
        <f t="shared" si="122"/>
        <v>-0.10173876125513792</v>
      </c>
      <c r="D2574" s="7">
        <f t="shared" si="121"/>
        <v>-5.6710414138430254E-2</v>
      </c>
      <c r="E2574" s="7">
        <f t="shared" si="121"/>
        <v>-1.6021309800400174E-2</v>
      </c>
    </row>
    <row r="2575" spans="2:5" x14ac:dyDescent="0.35">
      <c r="B2575" s="6">
        <f t="shared" si="120"/>
        <v>2.5689999999998281</v>
      </c>
      <c r="C2575" s="7">
        <f t="shared" si="122"/>
        <v>-0.10181561646856274</v>
      </c>
      <c r="D2575" s="7">
        <f t="shared" si="121"/>
        <v>-5.6751288646371023E-2</v>
      </c>
      <c r="E2575" s="7">
        <f t="shared" si="121"/>
        <v>-1.6032772035091347E-2</v>
      </c>
    </row>
    <row r="2576" spans="2:5" x14ac:dyDescent="0.35">
      <c r="B2576" s="6">
        <f t="shared" si="120"/>
        <v>2.569999999999828</v>
      </c>
      <c r="C2576" s="7">
        <f t="shared" si="122"/>
        <v>-0.10189246263968443</v>
      </c>
      <c r="D2576" s="7">
        <f t="shared" si="121"/>
        <v>-5.6792157024654344E-2</v>
      </c>
      <c r="E2576" s="7">
        <f t="shared" si="121"/>
        <v>-1.6044232607903886E-2</v>
      </c>
    </row>
    <row r="2577" spans="2:5" x14ac:dyDescent="0.35">
      <c r="B2577" s="6">
        <f t="shared" si="120"/>
        <v>2.5709999999998279</v>
      </c>
      <c r="C2577" s="7">
        <f t="shared" si="122"/>
        <v>-0.10196929975625479</v>
      </c>
      <c r="D2577" s="7">
        <f t="shared" si="121"/>
        <v>-5.6833019269129315E-2</v>
      </c>
      <c r="E2577" s="7">
        <f t="shared" si="121"/>
        <v>-1.6055691517845916E-2</v>
      </c>
    </row>
    <row r="2578" spans="2:5" x14ac:dyDescent="0.35">
      <c r="B2578" s="6">
        <f t="shared" si="120"/>
        <v>2.5719999999998278</v>
      </c>
      <c r="C2578" s="7">
        <f t="shared" si="122"/>
        <v>-0.10204612780605815</v>
      </c>
      <c r="D2578" s="7">
        <f t="shared" si="121"/>
        <v>-5.6873875375660132E-2</v>
      </c>
      <c r="E2578" s="7">
        <f t="shared" si="121"/>
        <v>-1.6067148763930783E-2</v>
      </c>
    </row>
    <row r="2579" spans="2:5" x14ac:dyDescent="0.35">
      <c r="B2579" s="6">
        <f t="shared" si="120"/>
        <v>2.5729999999998276</v>
      </c>
      <c r="C2579" s="7">
        <f t="shared" si="122"/>
        <v>-0.10212294677691214</v>
      </c>
      <c r="D2579" s="7">
        <f t="shared" si="121"/>
        <v>-5.6914725340126204E-2</v>
      </c>
      <c r="E2579" s="7">
        <f t="shared" si="121"/>
        <v>-1.6078604345176051E-2</v>
      </c>
    </row>
    <row r="2580" spans="2:5" x14ac:dyDescent="0.35">
      <c r="B2580" s="6">
        <f t="shared" si="120"/>
        <v>2.5739999999998275</v>
      </c>
      <c r="C2580" s="7">
        <f t="shared" si="122"/>
        <v>-0.10219975665666692</v>
      </c>
      <c r="D2580" s="7">
        <f t="shared" si="121"/>
        <v>-5.6955569158421149E-2</v>
      </c>
      <c r="E2580" s="7">
        <f t="shared" si="121"/>
        <v>-1.609005826060117E-2</v>
      </c>
    </row>
    <row r="2581" spans="2:5" x14ac:dyDescent="0.35">
      <c r="B2581" s="6">
        <f t="shared" si="120"/>
        <v>2.5749999999998274</v>
      </c>
      <c r="C2581" s="7">
        <f t="shared" si="122"/>
        <v>-0.10227655743320563</v>
      </c>
      <c r="D2581" s="7">
        <f t="shared" si="121"/>
        <v>-5.6996406826454238E-2</v>
      </c>
      <c r="E2581" s="7">
        <f t="shared" si="121"/>
        <v>-1.610151050923081E-2</v>
      </c>
    </row>
    <row r="2582" spans="2:5" x14ac:dyDescent="0.35">
      <c r="B2582" s="6">
        <f t="shared" si="120"/>
        <v>2.5759999999998273</v>
      </c>
      <c r="C2582" s="7">
        <f t="shared" si="122"/>
        <v>-0.10235334909444405</v>
      </c>
      <c r="D2582" s="7">
        <f t="shared" si="121"/>
        <v>-5.7037238340149177E-2</v>
      </c>
      <c r="E2582" s="7">
        <f t="shared" si="121"/>
        <v>-1.6112961090093858E-2</v>
      </c>
    </row>
    <row r="2583" spans="2:5" x14ac:dyDescent="0.35">
      <c r="B2583" s="6">
        <f t="shared" si="120"/>
        <v>2.5769999999998272</v>
      </c>
      <c r="C2583" s="7">
        <f t="shared" si="122"/>
        <v>-0.10243013162833059</v>
      </c>
      <c r="D2583" s="7">
        <f t="shared" si="121"/>
        <v>-5.7078063695444992E-2</v>
      </c>
      <c r="E2583" s="7">
        <f t="shared" si="121"/>
        <v>-1.6124410002221201E-2</v>
      </c>
    </row>
    <row r="2584" spans="2:5" x14ac:dyDescent="0.35">
      <c r="B2584" s="6">
        <f t="shared" si="120"/>
        <v>2.5779999999998271</v>
      </c>
      <c r="C2584" s="7">
        <f t="shared" si="122"/>
        <v>-0.10250690502284632</v>
      </c>
      <c r="D2584" s="7">
        <f t="shared" si="121"/>
        <v>-5.7118882888294586E-2</v>
      </c>
      <c r="E2584" s="7">
        <f t="shared" si="121"/>
        <v>-1.6135857244649054E-2</v>
      </c>
    </row>
    <row r="2585" spans="2:5" x14ac:dyDescent="0.35">
      <c r="B2585" s="6">
        <f t="shared" si="120"/>
        <v>2.578999999999827</v>
      </c>
      <c r="C2585" s="7">
        <f t="shared" si="122"/>
        <v>-0.10258366926600493</v>
      </c>
      <c r="D2585" s="7">
        <f t="shared" si="121"/>
        <v>-5.7159695914666409E-2</v>
      </c>
      <c r="E2585" s="7">
        <f t="shared" si="121"/>
        <v>-1.614730281641652E-2</v>
      </c>
    </row>
    <row r="2586" spans="2:5" x14ac:dyDescent="0.35">
      <c r="B2586" s="6">
        <f t="shared" si="120"/>
        <v>2.5799999999998269</v>
      </c>
      <c r="C2586" s="7">
        <f t="shared" si="122"/>
        <v>-0.10266042434585199</v>
      </c>
      <c r="D2586" s="7">
        <f t="shared" si="121"/>
        <v>-5.7200502770543338E-2</v>
      </c>
      <c r="E2586" s="7">
        <f t="shared" si="121"/>
        <v>-1.6158746716566919E-2</v>
      </c>
    </row>
    <row r="2587" spans="2:5" x14ac:dyDescent="0.35">
      <c r="B2587" s="6">
        <f t="shared" si="120"/>
        <v>2.5809999999998268</v>
      </c>
      <c r="C2587" s="7">
        <f t="shared" si="122"/>
        <v>-0.10273717025046614</v>
      </c>
      <c r="D2587" s="7">
        <f t="shared" si="121"/>
        <v>-5.724130345192302E-2</v>
      </c>
      <c r="E2587" s="7">
        <f t="shared" si="121"/>
        <v>-1.6170188944147235E-2</v>
      </c>
    </row>
    <row r="2588" spans="2:5" x14ac:dyDescent="0.35">
      <c r="B2588" s="6">
        <f t="shared" si="120"/>
        <v>2.5819999999998267</v>
      </c>
      <c r="C2588" s="7">
        <f t="shared" si="122"/>
        <v>-0.102813906967958</v>
      </c>
      <c r="D2588" s="7">
        <f t="shared" si="121"/>
        <v>-5.7282097954817535E-2</v>
      </c>
      <c r="E2588" s="7">
        <f t="shared" si="121"/>
        <v>-1.618162949820745E-2</v>
      </c>
    </row>
    <row r="2589" spans="2:5" x14ac:dyDescent="0.35">
      <c r="B2589" s="6">
        <f t="shared" si="120"/>
        <v>2.5829999999998265</v>
      </c>
      <c r="C2589" s="7">
        <f t="shared" si="122"/>
        <v>-0.10289063448647018</v>
      </c>
      <c r="D2589" s="7">
        <f t="shared" si="121"/>
        <v>-5.7322886275253837E-2</v>
      </c>
      <c r="E2589" s="7">
        <f t="shared" si="121"/>
        <v>-1.6193068377802433E-2</v>
      </c>
    </row>
    <row r="2590" spans="2:5" x14ac:dyDescent="0.35">
      <c r="B2590" s="6">
        <f t="shared" si="120"/>
        <v>2.5839999999998264</v>
      </c>
      <c r="C2590" s="7">
        <f t="shared" si="122"/>
        <v>-0.10296735279417779</v>
      </c>
      <c r="D2590" s="7">
        <f t="shared" si="121"/>
        <v>-5.7363668409273205E-2</v>
      </c>
      <c r="E2590" s="7">
        <f t="shared" si="121"/>
        <v>-1.6204505581990269E-2</v>
      </c>
    </row>
    <row r="2591" spans="2:5" x14ac:dyDescent="0.35">
      <c r="B2591" s="6">
        <f t="shared" ref="B2591:B2654" si="123">B2590+0.001</f>
        <v>2.5849999999998263</v>
      </c>
      <c r="C2591" s="7">
        <f t="shared" si="122"/>
        <v>-0.10304406187928783</v>
      </c>
      <c r="D2591" s="7">
        <f t="shared" si="121"/>
        <v>-5.7404444352931461E-2</v>
      </c>
      <c r="E2591" s="7">
        <f t="shared" si="121"/>
        <v>-1.6215941109831933E-2</v>
      </c>
    </row>
    <row r="2592" spans="2:5" x14ac:dyDescent="0.35">
      <c r="B2592" s="6">
        <f t="shared" si="123"/>
        <v>2.5859999999998262</v>
      </c>
      <c r="C2592" s="7">
        <f t="shared" si="122"/>
        <v>-0.10312076173003937</v>
      </c>
      <c r="D2592" s="7">
        <f t="shared" ref="D2592:E2655" si="124">-(1-(($B2592^D$2)/(D$2*$B2592+D$3)))</f>
        <v>-5.7445214102299191E-2</v>
      </c>
      <c r="E2592" s="7">
        <f t="shared" si="124"/>
        <v>-1.6227374960393504E-2</v>
      </c>
    </row>
    <row r="2593" spans="2:5" x14ac:dyDescent="0.35">
      <c r="B2593" s="6">
        <f t="shared" si="123"/>
        <v>2.5869999999998261</v>
      </c>
      <c r="C2593" s="7">
        <f t="shared" si="122"/>
        <v>-0.10319745233470345</v>
      </c>
      <c r="D2593" s="7">
        <f t="shared" si="124"/>
        <v>-5.7485977653461084E-2</v>
      </c>
      <c r="E2593" s="7">
        <f t="shared" si="124"/>
        <v>-1.6238807132743061E-2</v>
      </c>
    </row>
    <row r="2594" spans="2:5" x14ac:dyDescent="0.35">
      <c r="B2594" s="6">
        <f t="shared" si="123"/>
        <v>2.587999999999826</v>
      </c>
      <c r="C2594" s="7">
        <f t="shared" si="122"/>
        <v>-0.10327413368158289</v>
      </c>
      <c r="D2594" s="7">
        <f t="shared" si="124"/>
        <v>-5.752673500251626E-2</v>
      </c>
      <c r="E2594" s="7">
        <f t="shared" si="124"/>
        <v>-1.6250237625954123E-2</v>
      </c>
    </row>
    <row r="2595" spans="2:5" x14ac:dyDescent="0.35">
      <c r="B2595" s="6">
        <f t="shared" si="123"/>
        <v>2.5889999999998259</v>
      </c>
      <c r="C2595" s="7">
        <f t="shared" si="122"/>
        <v>-0.10335080575901234</v>
      </c>
      <c r="D2595" s="7">
        <f t="shared" si="124"/>
        <v>-5.7567486145578717E-2</v>
      </c>
      <c r="E2595" s="7">
        <f t="shared" si="124"/>
        <v>-1.6261666439102984E-2</v>
      </c>
    </row>
    <row r="2596" spans="2:5" x14ac:dyDescent="0.35">
      <c r="B2596" s="6">
        <f t="shared" si="123"/>
        <v>2.5899999999998258</v>
      </c>
      <c r="C2596" s="7">
        <f t="shared" si="122"/>
        <v>-0.10342746855535812</v>
      </c>
      <c r="D2596" s="7">
        <f t="shared" si="124"/>
        <v>-5.7608231078775773E-2</v>
      </c>
      <c r="E2596" s="7">
        <f t="shared" si="124"/>
        <v>-1.6273093571268826E-2</v>
      </c>
    </row>
    <row r="2597" spans="2:5" x14ac:dyDescent="0.35">
      <c r="B2597" s="6">
        <f t="shared" si="123"/>
        <v>2.5909999999998257</v>
      </c>
      <c r="C2597" s="7">
        <f t="shared" si="122"/>
        <v>-0.10350412205901849</v>
      </c>
      <c r="D2597" s="7">
        <f t="shared" si="124"/>
        <v>-5.7648969798250294E-2</v>
      </c>
      <c r="E2597" s="7">
        <f t="shared" si="124"/>
        <v>-1.6284519021535826E-2</v>
      </c>
    </row>
    <row r="2598" spans="2:5" x14ac:dyDescent="0.35">
      <c r="B2598" s="6">
        <f t="shared" si="123"/>
        <v>2.5919999999998256</v>
      </c>
      <c r="C2598" s="7">
        <f t="shared" si="122"/>
        <v>-0.10358076625842283</v>
      </c>
      <c r="D2598" s="7">
        <f t="shared" si="124"/>
        <v>-5.7689702300158685E-2</v>
      </c>
      <c r="E2598" s="7">
        <f t="shared" si="124"/>
        <v>-1.629594278899138E-2</v>
      </c>
    </row>
    <row r="2599" spans="2:5" x14ac:dyDescent="0.35">
      <c r="B2599" s="6">
        <f t="shared" si="123"/>
        <v>2.5929999999998254</v>
      </c>
      <c r="C2599" s="7">
        <f t="shared" si="122"/>
        <v>-0.10365740114203248</v>
      </c>
      <c r="D2599" s="7">
        <f t="shared" si="124"/>
        <v>-5.7730428580671567E-2</v>
      </c>
      <c r="E2599" s="7">
        <f t="shared" si="124"/>
        <v>-1.6307364872725549E-2</v>
      </c>
    </row>
    <row r="2600" spans="2:5" x14ac:dyDescent="0.35">
      <c r="B2600" s="6">
        <f t="shared" si="123"/>
        <v>2.5939999999998253</v>
      </c>
      <c r="C2600" s="7">
        <f t="shared" si="122"/>
        <v>-0.10373402669833987</v>
      </c>
      <c r="D2600" s="7">
        <f t="shared" si="124"/>
        <v>-5.777114863597399E-2</v>
      </c>
      <c r="E2600" s="7">
        <f t="shared" si="124"/>
        <v>-1.6318785271833613E-2</v>
      </c>
    </row>
    <row r="2601" spans="2:5" x14ac:dyDescent="0.35">
      <c r="B2601" s="6">
        <f t="shared" si="123"/>
        <v>2.5949999999998252</v>
      </c>
      <c r="C2601" s="7">
        <f t="shared" si="122"/>
        <v>-0.10381064291586906</v>
      </c>
      <c r="D2601" s="7">
        <f t="shared" si="124"/>
        <v>-5.7811862462265218E-2</v>
      </c>
      <c r="E2601" s="7">
        <f t="shared" si="124"/>
        <v>-1.6330203985412739E-2</v>
      </c>
    </row>
    <row r="2602" spans="2:5" x14ac:dyDescent="0.35">
      <c r="B2602" s="6">
        <f t="shared" si="123"/>
        <v>2.5959999999998251</v>
      </c>
      <c r="C2602" s="7">
        <f t="shared" si="122"/>
        <v>-0.10388724978317543</v>
      </c>
      <c r="D2602" s="7">
        <f t="shared" si="124"/>
        <v>-5.7852570055758279E-2</v>
      </c>
      <c r="E2602" s="7">
        <f t="shared" si="124"/>
        <v>-1.6341621012564755E-2</v>
      </c>
    </row>
    <row r="2603" spans="2:5" x14ac:dyDescent="0.35">
      <c r="B2603" s="6">
        <f t="shared" si="123"/>
        <v>2.596999999999825</v>
      </c>
      <c r="C2603" s="7">
        <f t="shared" si="122"/>
        <v>-0.10396384728884556</v>
      </c>
      <c r="D2603" s="7">
        <f t="shared" si="124"/>
        <v>-5.7893271412680747E-2</v>
      </c>
      <c r="E2603" s="7">
        <f t="shared" si="124"/>
        <v>-1.6353036352395378E-2</v>
      </c>
    </row>
    <row r="2604" spans="2:5" x14ac:dyDescent="0.35">
      <c r="B2604" s="6">
        <f t="shared" si="123"/>
        <v>2.5979999999998249</v>
      </c>
      <c r="C2604" s="7">
        <f t="shared" si="122"/>
        <v>-0.10404043542149677</v>
      </c>
      <c r="D2604" s="7">
        <f t="shared" si="124"/>
        <v>-5.7933966529273628E-2</v>
      </c>
      <c r="E2604" s="7">
        <f t="shared" si="124"/>
        <v>-1.6364450004012543E-2</v>
      </c>
    </row>
    <row r="2605" spans="2:5" x14ac:dyDescent="0.35">
      <c r="B2605" s="6">
        <f t="shared" si="123"/>
        <v>2.5989999999998248</v>
      </c>
      <c r="C2605" s="7">
        <f t="shared" si="122"/>
        <v>-0.10411701416977837</v>
      </c>
      <c r="D2605" s="7">
        <f t="shared" si="124"/>
        <v>-5.7974655401792918E-2</v>
      </c>
      <c r="E2605" s="7">
        <f t="shared" si="124"/>
        <v>-1.6375861966528849E-2</v>
      </c>
    </row>
    <row r="2606" spans="2:5" x14ac:dyDescent="0.35">
      <c r="B2606" s="6">
        <f t="shared" si="123"/>
        <v>2.5999999999998247</v>
      </c>
      <c r="C2606" s="7">
        <f t="shared" si="122"/>
        <v>-0.10419358352236985</v>
      </c>
      <c r="D2606" s="7">
        <f t="shared" si="124"/>
        <v>-5.8015338026507601E-2</v>
      </c>
      <c r="E2606" s="7">
        <f t="shared" si="124"/>
        <v>-1.6387272239060668E-2</v>
      </c>
    </row>
    <row r="2607" spans="2:5" x14ac:dyDescent="0.35">
      <c r="B2607" s="6">
        <f t="shared" si="123"/>
        <v>2.6009999999998246</v>
      </c>
      <c r="C2607" s="7">
        <f t="shared" si="122"/>
        <v>-0.10427014346798247</v>
      </c>
      <c r="D2607" s="7">
        <f t="shared" si="124"/>
        <v>-5.8056014399701095E-2</v>
      </c>
      <c r="E2607" s="7">
        <f t="shared" si="124"/>
        <v>-1.6398680820726264E-2</v>
      </c>
    </row>
    <row r="2608" spans="2:5" x14ac:dyDescent="0.35">
      <c r="B2608" s="6">
        <f t="shared" si="123"/>
        <v>2.6019999999998245</v>
      </c>
      <c r="C2608" s="7">
        <f t="shared" si="122"/>
        <v>-0.10434669399535745</v>
      </c>
      <c r="D2608" s="7">
        <f t="shared" si="124"/>
        <v>-5.8096684517670694E-2</v>
      </c>
      <c r="E2608" s="7">
        <f t="shared" si="124"/>
        <v>-1.6410087710649446E-2</v>
      </c>
    </row>
    <row r="2609" spans="2:5" x14ac:dyDescent="0.35">
      <c r="B2609" s="6">
        <f t="shared" si="123"/>
        <v>2.6029999999998243</v>
      </c>
      <c r="C2609" s="7">
        <f t="shared" si="122"/>
        <v>-0.1044232350932679</v>
      </c>
      <c r="D2609" s="7">
        <f t="shared" si="124"/>
        <v>-5.8137348376727793E-2</v>
      </c>
      <c r="E2609" s="7">
        <f t="shared" si="124"/>
        <v>-1.6421492907955915E-2</v>
      </c>
    </row>
    <row r="2610" spans="2:5" x14ac:dyDescent="0.35">
      <c r="B2610" s="6">
        <f t="shared" si="123"/>
        <v>2.6039999999998242</v>
      </c>
      <c r="C2610" s="7">
        <f t="shared" si="122"/>
        <v>-0.10449976675051675</v>
      </c>
      <c r="D2610" s="7">
        <f t="shared" si="124"/>
        <v>-5.8178005973197E-2</v>
      </c>
      <c r="E2610" s="7">
        <f t="shared" si="124"/>
        <v>-1.643289641177581E-2</v>
      </c>
    </row>
    <row r="2611" spans="2:5" x14ac:dyDescent="0.35">
      <c r="B2611" s="6">
        <f t="shared" si="123"/>
        <v>2.6049999999998241</v>
      </c>
      <c r="C2611" s="7">
        <f t="shared" si="122"/>
        <v>-0.10457628895593807</v>
      </c>
      <c r="D2611" s="7">
        <f t="shared" si="124"/>
        <v>-5.8218657303417465E-2</v>
      </c>
      <c r="E2611" s="7">
        <f t="shared" si="124"/>
        <v>-1.6444298221242826E-2</v>
      </c>
    </row>
    <row r="2612" spans="2:5" x14ac:dyDescent="0.35">
      <c r="B2612" s="6">
        <f t="shared" si="123"/>
        <v>2.605999999999824</v>
      </c>
      <c r="C2612" s="7">
        <f t="shared" si="122"/>
        <v>-0.10465280169839686</v>
      </c>
      <c r="D2612" s="7">
        <f t="shared" si="124"/>
        <v>-5.8259302363741439E-2</v>
      </c>
      <c r="E2612" s="7">
        <f t="shared" si="124"/>
        <v>-1.6455698335493429E-2</v>
      </c>
    </row>
    <row r="2613" spans="2:5" x14ac:dyDescent="0.35">
      <c r="B2613" s="6">
        <f t="shared" si="123"/>
        <v>2.6069999999998239</v>
      </c>
      <c r="C2613" s="7">
        <f t="shared" si="122"/>
        <v>-0.10472930496678801</v>
      </c>
      <c r="D2613" s="7">
        <f t="shared" si="124"/>
        <v>-5.8299941150535495E-2</v>
      </c>
      <c r="E2613" s="7">
        <f t="shared" si="124"/>
        <v>-1.6467096753668087E-2</v>
      </c>
    </row>
    <row r="2614" spans="2:5" x14ac:dyDescent="0.35">
      <c r="B2614" s="6">
        <f t="shared" si="123"/>
        <v>2.6079999999998238</v>
      </c>
      <c r="C2614" s="7">
        <f t="shared" si="122"/>
        <v>-0.10480579875003748</v>
      </c>
      <c r="D2614" s="7">
        <f t="shared" si="124"/>
        <v>-5.8340573660179529E-2</v>
      </c>
      <c r="E2614" s="7">
        <f t="shared" si="124"/>
        <v>-1.6478493474911149E-2</v>
      </c>
    </row>
    <row r="2615" spans="2:5" x14ac:dyDescent="0.35">
      <c r="B2615" s="6">
        <f t="shared" si="123"/>
        <v>2.6089999999998237</v>
      </c>
      <c r="C2615" s="7">
        <f t="shared" si="122"/>
        <v>-0.10488228303710156</v>
      </c>
      <c r="D2615" s="7">
        <f t="shared" si="124"/>
        <v>-5.8381199889067092E-2</v>
      </c>
      <c r="E2615" s="7">
        <f t="shared" si="124"/>
        <v>-1.6489888498369187E-2</v>
      </c>
    </row>
    <row r="2616" spans="2:5" x14ac:dyDescent="0.35">
      <c r="B2616" s="6">
        <f t="shared" si="123"/>
        <v>2.6099999999998236</v>
      </c>
      <c r="C2616" s="7">
        <f t="shared" si="122"/>
        <v>-0.10495875781696651</v>
      </c>
      <c r="D2616" s="7">
        <f t="shared" si="124"/>
        <v>-5.8421819833605726E-2</v>
      </c>
      <c r="E2616" s="7">
        <f t="shared" si="124"/>
        <v>-1.6501281823193548E-2</v>
      </c>
    </row>
    <row r="2617" spans="2:5" x14ac:dyDescent="0.35">
      <c r="B2617" s="6">
        <f t="shared" si="123"/>
        <v>2.6109999999998235</v>
      </c>
      <c r="C2617" s="7">
        <f t="shared" si="122"/>
        <v>-0.10503522307864921</v>
      </c>
      <c r="D2617" s="7">
        <f t="shared" si="124"/>
        <v>-5.8462433490216292E-2</v>
      </c>
      <c r="E2617" s="7">
        <f t="shared" si="124"/>
        <v>-1.6512673448537796E-2</v>
      </c>
    </row>
    <row r="2618" spans="2:5" x14ac:dyDescent="0.35">
      <c r="B2618" s="6">
        <f t="shared" si="123"/>
        <v>2.6119999999998234</v>
      </c>
      <c r="C2618" s="7">
        <f t="shared" si="122"/>
        <v>-0.10511167881119698</v>
      </c>
      <c r="D2618" s="7">
        <f t="shared" si="124"/>
        <v>-5.8503040855333199E-2</v>
      </c>
      <c r="E2618" s="7">
        <f t="shared" si="124"/>
        <v>-1.6524063373559827E-2</v>
      </c>
    </row>
    <row r="2619" spans="2:5" x14ac:dyDescent="0.35">
      <c r="B2619" s="6">
        <f t="shared" si="123"/>
        <v>2.6129999999998232</v>
      </c>
      <c r="C2619" s="7">
        <f t="shared" si="122"/>
        <v>-0.10518812500368691</v>
      </c>
      <c r="D2619" s="7">
        <f t="shared" si="124"/>
        <v>-5.8543641925404732E-2</v>
      </c>
      <c r="E2619" s="7">
        <f t="shared" si="124"/>
        <v>-1.6535451597421202E-2</v>
      </c>
    </row>
    <row r="2620" spans="2:5" x14ac:dyDescent="0.35">
      <c r="B2620" s="6">
        <f t="shared" si="123"/>
        <v>2.6139999999998231</v>
      </c>
      <c r="C2620" s="7">
        <f t="shared" si="122"/>
        <v>-0.10526456164522657</v>
      </c>
      <c r="D2620" s="7">
        <f t="shared" si="124"/>
        <v>-5.8584236696892056E-2</v>
      </c>
      <c r="E2620" s="7">
        <f t="shared" si="124"/>
        <v>-1.654683811928559E-2</v>
      </c>
    </row>
    <row r="2621" spans="2:5" x14ac:dyDescent="0.35">
      <c r="B2621" s="6">
        <f t="shared" si="123"/>
        <v>2.614999999999823</v>
      </c>
      <c r="C2621" s="7">
        <f t="shared" si="122"/>
        <v>-0.10534098872495312</v>
      </c>
      <c r="D2621" s="7">
        <f t="shared" si="124"/>
        <v>-5.8624825166270433E-2</v>
      </c>
      <c r="E2621" s="7">
        <f t="shared" si="124"/>
        <v>-1.655822293832121E-2</v>
      </c>
    </row>
    <row r="2622" spans="2:5" x14ac:dyDescent="0.35">
      <c r="B2622" s="6">
        <f t="shared" si="123"/>
        <v>2.6159999999998229</v>
      </c>
      <c r="C2622" s="7">
        <f t="shared" si="122"/>
        <v>-0.10541740623203388</v>
      </c>
      <c r="D2622" s="7">
        <f t="shared" si="124"/>
        <v>-5.866540733002823E-2</v>
      </c>
      <c r="E2622" s="7">
        <f t="shared" si="124"/>
        <v>-1.6569606053699948E-2</v>
      </c>
    </row>
    <row r="2623" spans="2:5" x14ac:dyDescent="0.35">
      <c r="B2623" s="6">
        <f t="shared" si="123"/>
        <v>2.6169999999998228</v>
      </c>
      <c r="C2623" s="7">
        <f t="shared" si="122"/>
        <v>-0.10549381415566639</v>
      </c>
      <c r="D2623" s="7">
        <f t="shared" si="124"/>
        <v>-5.8705983184667132E-2</v>
      </c>
      <c r="E2623" s="7">
        <f t="shared" si="124"/>
        <v>-1.6580987464595354E-2</v>
      </c>
    </row>
    <row r="2624" spans="2:5" x14ac:dyDescent="0.35">
      <c r="B2624" s="6">
        <f t="shared" si="123"/>
        <v>2.6179999999998227</v>
      </c>
      <c r="C2624" s="7">
        <f t="shared" si="122"/>
        <v>-0.10557021248507747</v>
      </c>
      <c r="D2624" s="7">
        <f t="shared" si="124"/>
        <v>-5.8746552726702372E-2</v>
      </c>
      <c r="E2624" s="7">
        <f t="shared" si="124"/>
        <v>-1.6592367170186417E-2</v>
      </c>
    </row>
    <row r="2625" spans="2:5" x14ac:dyDescent="0.35">
      <c r="B2625" s="6">
        <f t="shared" si="123"/>
        <v>2.6189999999998226</v>
      </c>
      <c r="C2625" s="7">
        <f t="shared" si="122"/>
        <v>-0.10564660120952429</v>
      </c>
      <c r="D2625" s="7">
        <f t="shared" si="124"/>
        <v>-5.8787115952662616E-2</v>
      </c>
      <c r="E2625" s="7">
        <f t="shared" si="124"/>
        <v>-1.6603745169654127E-2</v>
      </c>
    </row>
    <row r="2626" spans="2:5" x14ac:dyDescent="0.35">
      <c r="B2626" s="6">
        <f t="shared" si="123"/>
        <v>2.6199999999998225</v>
      </c>
      <c r="C2626" s="7">
        <f t="shared" si="122"/>
        <v>-0.1057229803182933</v>
      </c>
      <c r="D2626" s="7">
        <f t="shared" si="124"/>
        <v>-5.8827672859089297E-2</v>
      </c>
      <c r="E2626" s="7">
        <f t="shared" si="124"/>
        <v>-1.6615121462183136E-2</v>
      </c>
    </row>
    <row r="2627" spans="2:5" x14ac:dyDescent="0.35">
      <c r="B2627" s="6">
        <f t="shared" si="123"/>
        <v>2.6209999999998224</v>
      </c>
      <c r="C2627" s="7">
        <f t="shared" si="122"/>
        <v>-0.10579934980070083</v>
      </c>
      <c r="D2627" s="7">
        <f t="shared" si="124"/>
        <v>-5.8868223442537948E-2</v>
      </c>
      <c r="E2627" s="7">
        <f t="shared" si="124"/>
        <v>-1.662649604696198E-2</v>
      </c>
    </row>
    <row r="2628" spans="2:5" x14ac:dyDescent="0.35">
      <c r="B2628" s="6">
        <f t="shared" si="123"/>
        <v>2.6219999999998223</v>
      </c>
      <c r="C2628" s="7">
        <f t="shared" si="122"/>
        <v>-0.10587570964609261</v>
      </c>
      <c r="D2628" s="7">
        <f t="shared" si="124"/>
        <v>-5.8908767699576647E-2</v>
      </c>
      <c r="E2628" s="7">
        <f t="shared" si="124"/>
        <v>-1.6637868923181753E-2</v>
      </c>
    </row>
    <row r="2629" spans="2:5" x14ac:dyDescent="0.35">
      <c r="B2629" s="6">
        <f t="shared" si="123"/>
        <v>2.6229999999998221</v>
      </c>
      <c r="C2629" s="7">
        <f t="shared" si="122"/>
        <v>-0.10595205984384404</v>
      </c>
      <c r="D2629" s="7">
        <f t="shared" si="124"/>
        <v>-5.8949305626786797E-2</v>
      </c>
      <c r="E2629" s="7">
        <f t="shared" si="124"/>
        <v>-1.6649240090037765E-2</v>
      </c>
    </row>
    <row r="2630" spans="2:5" x14ac:dyDescent="0.35">
      <c r="B2630" s="6">
        <f t="shared" si="123"/>
        <v>2.623999999999822</v>
      </c>
      <c r="C2630" s="7">
        <f t="shared" si="122"/>
        <v>-0.10602840038336003</v>
      </c>
      <c r="D2630" s="7">
        <f t="shared" si="124"/>
        <v>-5.8989837220763119E-2</v>
      </c>
      <c r="E2630" s="7">
        <f t="shared" si="124"/>
        <v>-1.6660609546727989E-2</v>
      </c>
    </row>
    <row r="2631" spans="2:5" x14ac:dyDescent="0.35">
      <c r="B2631" s="6">
        <f t="shared" si="123"/>
        <v>2.6249999999998219</v>
      </c>
      <c r="C2631" s="7">
        <f t="shared" ref="C2631:C2694" si="125">(2*SQRT(B2631)/(1+B2631))-1</f>
        <v>-0.10610473125407471</v>
      </c>
      <c r="D2631" s="7">
        <f t="shared" si="124"/>
        <v>-5.9030362478113552E-2</v>
      </c>
      <c r="E2631" s="7">
        <f t="shared" si="124"/>
        <v>-1.6671977292453621E-2</v>
      </c>
    </row>
    <row r="2632" spans="2:5" x14ac:dyDescent="0.35">
      <c r="B2632" s="6">
        <f t="shared" si="123"/>
        <v>2.6259999999998218</v>
      </c>
      <c r="C2632" s="7">
        <f t="shared" si="125"/>
        <v>-0.1061810524454514</v>
      </c>
      <c r="D2632" s="7">
        <f t="shared" si="124"/>
        <v>-5.9070881395458463E-2</v>
      </c>
      <c r="E2632" s="7">
        <f t="shared" si="124"/>
        <v>-1.6683343326419964E-2</v>
      </c>
    </row>
    <row r="2633" spans="2:5" x14ac:dyDescent="0.35">
      <c r="B2633" s="6">
        <f t="shared" si="123"/>
        <v>2.6269999999998217</v>
      </c>
      <c r="C2633" s="7">
        <f t="shared" si="125"/>
        <v>-0.10625736394698315</v>
      </c>
      <c r="D2633" s="7">
        <f t="shared" si="124"/>
        <v>-5.9111393969432657E-2</v>
      </c>
      <c r="E2633" s="7">
        <f t="shared" si="124"/>
        <v>-1.6694707647834539E-2</v>
      </c>
    </row>
    <row r="2634" spans="2:5" x14ac:dyDescent="0.35">
      <c r="B2634" s="6">
        <f t="shared" si="123"/>
        <v>2.6279999999998216</v>
      </c>
      <c r="C2634" s="7">
        <f t="shared" si="125"/>
        <v>-0.1063336657481917</v>
      </c>
      <c r="D2634" s="7">
        <f t="shared" si="124"/>
        <v>-5.9151900196682261E-2</v>
      </c>
      <c r="E2634" s="7">
        <f t="shared" si="124"/>
        <v>-1.6706070255908756E-2</v>
      </c>
    </row>
    <row r="2635" spans="2:5" x14ac:dyDescent="0.35">
      <c r="B2635" s="6">
        <f t="shared" si="123"/>
        <v>2.6289999999998215</v>
      </c>
      <c r="C2635" s="7">
        <f t="shared" si="125"/>
        <v>-0.10640995783862839</v>
      </c>
      <c r="D2635" s="7">
        <f t="shared" si="124"/>
        <v>-5.9192400073867724E-2</v>
      </c>
      <c r="E2635" s="7">
        <f t="shared" si="124"/>
        <v>-1.6717431149858242E-2</v>
      </c>
    </row>
    <row r="2636" spans="2:5" x14ac:dyDescent="0.35">
      <c r="B2636" s="6">
        <f t="shared" si="123"/>
        <v>2.6299999999998214</v>
      </c>
      <c r="C2636" s="7">
        <f t="shared" si="125"/>
        <v>-0.10648624020787312</v>
      </c>
      <c r="D2636" s="7">
        <f t="shared" si="124"/>
        <v>-5.9232893597661818E-2</v>
      </c>
      <c r="E2636" s="7">
        <f t="shared" si="124"/>
        <v>-1.6728790328899623E-2</v>
      </c>
    </row>
    <row r="2637" spans="2:5" x14ac:dyDescent="0.35">
      <c r="B2637" s="6">
        <f t="shared" si="123"/>
        <v>2.6309999999998213</v>
      </c>
      <c r="C2637" s="7">
        <f t="shared" si="125"/>
        <v>-0.10656251284553542</v>
      </c>
      <c r="D2637" s="7">
        <f t="shared" si="124"/>
        <v>-5.9273380764750638E-2</v>
      </c>
      <c r="E2637" s="7">
        <f t="shared" si="124"/>
        <v>-1.6740147792254967E-2</v>
      </c>
    </row>
    <row r="2638" spans="2:5" x14ac:dyDescent="0.35">
      <c r="B2638" s="6">
        <f t="shared" si="123"/>
        <v>2.6319999999998211</v>
      </c>
      <c r="C2638" s="7">
        <f t="shared" si="125"/>
        <v>-0.10663877574125302</v>
      </c>
      <c r="D2638" s="7">
        <f t="shared" si="124"/>
        <v>-5.9313861571832605E-2</v>
      </c>
      <c r="E2638" s="7">
        <f t="shared" si="124"/>
        <v>-1.6751503539148893E-2</v>
      </c>
    </row>
    <row r="2639" spans="2:5" x14ac:dyDescent="0.35">
      <c r="B2639" s="6">
        <f t="shared" si="123"/>
        <v>2.632999999999821</v>
      </c>
      <c r="C2639" s="7">
        <f t="shared" si="125"/>
        <v>-0.1067150288846932</v>
      </c>
      <c r="D2639" s="7">
        <f t="shared" si="124"/>
        <v>-5.935433601561968E-2</v>
      </c>
      <c r="E2639" s="7">
        <f t="shared" si="124"/>
        <v>-1.6762857568808243E-2</v>
      </c>
    </row>
    <row r="2640" spans="2:5" x14ac:dyDescent="0.35">
      <c r="B2640" s="6">
        <f t="shared" si="123"/>
        <v>2.6339999999998209</v>
      </c>
      <c r="C2640" s="7">
        <f t="shared" si="125"/>
        <v>-0.10679127226555163</v>
      </c>
      <c r="D2640" s="7">
        <f t="shared" si="124"/>
        <v>-5.9394804092835929E-2</v>
      </c>
      <c r="E2640" s="7">
        <f t="shared" si="124"/>
        <v>-1.6774209880464852E-2</v>
      </c>
    </row>
    <row r="2641" spans="2:5" x14ac:dyDescent="0.35">
      <c r="B2641" s="6">
        <f t="shared" si="123"/>
        <v>2.6349999999998208</v>
      </c>
      <c r="C2641" s="7">
        <f t="shared" si="125"/>
        <v>-0.10686750587355298</v>
      </c>
      <c r="D2641" s="7">
        <f t="shared" si="124"/>
        <v>-5.9435265800219073E-2</v>
      </c>
      <c r="E2641" s="7">
        <f t="shared" si="124"/>
        <v>-1.6785560473352445E-2</v>
      </c>
    </row>
    <row r="2642" spans="2:5" x14ac:dyDescent="0.35">
      <c r="B2642" s="6">
        <f t="shared" si="123"/>
        <v>2.6359999999998207</v>
      </c>
      <c r="C2642" s="7">
        <f t="shared" si="125"/>
        <v>-0.10694372969845045</v>
      </c>
      <c r="D2642" s="7">
        <f t="shared" si="124"/>
        <v>-5.9475721134518933E-2</v>
      </c>
      <c r="E2642" s="7">
        <f t="shared" si="124"/>
        <v>-1.6796909346708411E-2</v>
      </c>
    </row>
    <row r="2643" spans="2:5" x14ac:dyDescent="0.35">
      <c r="B2643" s="6">
        <f t="shared" si="123"/>
        <v>2.6369999999998206</v>
      </c>
      <c r="C2643" s="7">
        <f t="shared" si="125"/>
        <v>-0.10701994373002588</v>
      </c>
      <c r="D2643" s="7">
        <f t="shared" si="124"/>
        <v>-5.9516170092498322E-2</v>
      </c>
      <c r="E2643" s="7">
        <f t="shared" si="124"/>
        <v>-1.6808256499774132E-2</v>
      </c>
    </row>
    <row r="2644" spans="2:5" x14ac:dyDescent="0.35">
      <c r="B2644" s="6">
        <f t="shared" si="123"/>
        <v>2.6379999999998205</v>
      </c>
      <c r="C2644" s="7">
        <f t="shared" si="125"/>
        <v>-0.10709614795808997</v>
      </c>
      <c r="D2644" s="7">
        <f t="shared" si="124"/>
        <v>-5.9556612670932485E-2</v>
      </c>
      <c r="E2644" s="7">
        <f t="shared" si="124"/>
        <v>-1.6819601931792438E-2</v>
      </c>
    </row>
    <row r="2645" spans="2:5" x14ac:dyDescent="0.35">
      <c r="B2645" s="6">
        <f t="shared" si="123"/>
        <v>2.6389999999998204</v>
      </c>
      <c r="C2645" s="7">
        <f t="shared" si="125"/>
        <v>-0.1071723423724813</v>
      </c>
      <c r="D2645" s="7">
        <f t="shared" si="124"/>
        <v>-5.9597048866610214E-2</v>
      </c>
      <c r="E2645" s="7">
        <f t="shared" si="124"/>
        <v>-1.6830945642011041E-2</v>
      </c>
    </row>
    <row r="2646" spans="2:5" x14ac:dyDescent="0.35">
      <c r="B2646" s="6">
        <f t="shared" si="123"/>
        <v>2.6399999999998203</v>
      </c>
      <c r="C2646" s="7">
        <f t="shared" si="125"/>
        <v>-0.10724852696306753</v>
      </c>
      <c r="D2646" s="7">
        <f t="shared" si="124"/>
        <v>-5.9637478676331734E-2</v>
      </c>
      <c r="E2646" s="7">
        <f t="shared" si="124"/>
        <v>-1.6842287629680541E-2</v>
      </c>
    </row>
    <row r="2647" spans="2:5" x14ac:dyDescent="0.35">
      <c r="B2647" s="6">
        <f t="shared" si="123"/>
        <v>2.6409999999998202</v>
      </c>
      <c r="C2647" s="7">
        <f t="shared" si="125"/>
        <v>-0.1073247017197444</v>
      </c>
      <c r="D2647" s="7">
        <f t="shared" si="124"/>
        <v>-5.9677902096910596E-2</v>
      </c>
      <c r="E2647" s="7">
        <f t="shared" si="124"/>
        <v>-1.6853627894053202E-2</v>
      </c>
    </row>
    <row r="2648" spans="2:5" x14ac:dyDescent="0.35">
      <c r="B2648" s="6">
        <f t="shared" si="123"/>
        <v>2.64199999999982</v>
      </c>
      <c r="C2648" s="7">
        <f t="shared" si="125"/>
        <v>-0.10740086663243609</v>
      </c>
      <c r="D2648" s="7">
        <f t="shared" si="124"/>
        <v>-5.9718319125173003E-2</v>
      </c>
      <c r="E2648" s="7">
        <f t="shared" si="124"/>
        <v>-1.6864966434386952E-2</v>
      </c>
    </row>
    <row r="2649" spans="2:5" x14ac:dyDescent="0.35">
      <c r="B2649" s="6">
        <f t="shared" si="123"/>
        <v>2.6429999999998199</v>
      </c>
      <c r="C2649" s="7">
        <f t="shared" si="125"/>
        <v>-0.10747702169109474</v>
      </c>
      <c r="D2649" s="7">
        <f t="shared" si="124"/>
        <v>-5.9758729757957041E-2</v>
      </c>
      <c r="E2649" s="7">
        <f t="shared" si="124"/>
        <v>-1.6876303249940383E-2</v>
      </c>
    </row>
    <row r="2650" spans="2:5" x14ac:dyDescent="0.35">
      <c r="B2650" s="6">
        <f t="shared" si="123"/>
        <v>2.6439999999998198</v>
      </c>
      <c r="C2650" s="7">
        <f t="shared" si="125"/>
        <v>-0.10755316688570116</v>
      </c>
      <c r="D2650" s="7">
        <f t="shared" si="124"/>
        <v>-5.9799133992114339E-2</v>
      </c>
      <c r="E2650" s="7">
        <f t="shared" si="124"/>
        <v>-1.6887638339977196E-2</v>
      </c>
    </row>
    <row r="2651" spans="2:5" x14ac:dyDescent="0.35">
      <c r="B2651" s="6">
        <f t="shared" si="123"/>
        <v>2.6449999999998197</v>
      </c>
      <c r="C2651" s="7">
        <f t="shared" si="125"/>
        <v>-0.10762930220626377</v>
      </c>
      <c r="D2651" s="7">
        <f t="shared" si="124"/>
        <v>-5.9839531824508296E-2</v>
      </c>
      <c r="E2651" s="7">
        <f t="shared" si="124"/>
        <v>-1.6898971703763754E-2</v>
      </c>
    </row>
    <row r="2652" spans="2:5" x14ac:dyDescent="0.35">
      <c r="B2652" s="6">
        <f t="shared" si="123"/>
        <v>2.6459999999998196</v>
      </c>
      <c r="C2652" s="7">
        <f t="shared" si="125"/>
        <v>-0.10770542764281954</v>
      </c>
      <c r="D2652" s="7">
        <f t="shared" si="124"/>
        <v>-5.98799232520143E-2</v>
      </c>
      <c r="E2652" s="7">
        <f t="shared" si="124"/>
        <v>-1.69103033405682E-2</v>
      </c>
    </row>
    <row r="2653" spans="2:5" x14ac:dyDescent="0.35">
      <c r="B2653" s="6">
        <f t="shared" si="123"/>
        <v>2.6469999999998195</v>
      </c>
      <c r="C2653" s="7">
        <f t="shared" si="125"/>
        <v>-0.10778154318543298</v>
      </c>
      <c r="D2653" s="7">
        <f t="shared" si="124"/>
        <v>-5.9920308271521727E-2</v>
      </c>
      <c r="E2653" s="7">
        <f t="shared" si="124"/>
        <v>-1.6921633249663781E-2</v>
      </c>
    </row>
    <row r="2654" spans="2:5" x14ac:dyDescent="0.35">
      <c r="B2654" s="6">
        <f t="shared" si="123"/>
        <v>2.6479999999998194</v>
      </c>
      <c r="C2654" s="7">
        <f t="shared" si="125"/>
        <v>-0.10785764882419713</v>
      </c>
      <c r="D2654" s="7">
        <f t="shared" si="124"/>
        <v>-5.9960686879930836E-2</v>
      </c>
      <c r="E2654" s="7">
        <f t="shared" si="124"/>
        <v>-1.6932961430325966E-2</v>
      </c>
    </row>
    <row r="2655" spans="2:5" x14ac:dyDescent="0.35">
      <c r="B2655" s="6">
        <f t="shared" ref="B2655:B2718" si="126">B2654+0.001</f>
        <v>2.6489999999998193</v>
      </c>
      <c r="C2655" s="7">
        <f t="shared" si="125"/>
        <v>-0.10793374454923244</v>
      </c>
      <c r="D2655" s="7">
        <f t="shared" si="124"/>
        <v>-6.000105907415465E-2</v>
      </c>
      <c r="E2655" s="7">
        <f t="shared" si="124"/>
        <v>-1.6944287881832998E-2</v>
      </c>
    </row>
    <row r="2656" spans="2:5" x14ac:dyDescent="0.35">
      <c r="B2656" s="6">
        <f t="shared" si="126"/>
        <v>2.6499999999998192</v>
      </c>
      <c r="C2656" s="7">
        <f t="shared" si="125"/>
        <v>-0.10800983035068723</v>
      </c>
      <c r="D2656" s="7">
        <f t="shared" ref="D2656:E2719" si="127">-(1-(($B2656^D$2)/(D$2*$B2656+D$3)))</f>
        <v>-6.0041424851119074E-2</v>
      </c>
      <c r="E2656" s="7">
        <f t="shared" si="127"/>
        <v>-1.6955612603467007E-2</v>
      </c>
    </row>
    <row r="2657" spans="2:5" x14ac:dyDescent="0.35">
      <c r="B2657" s="6">
        <f t="shared" si="126"/>
        <v>2.6509999999998191</v>
      </c>
      <c r="C2657" s="7">
        <f t="shared" si="125"/>
        <v>-0.10808590621873793</v>
      </c>
      <c r="D2657" s="7">
        <f t="shared" si="127"/>
        <v>-6.0081784207761668E-2</v>
      </c>
      <c r="E2657" s="7">
        <f t="shared" si="127"/>
        <v>-1.6966935594512456E-2</v>
      </c>
    </row>
    <row r="2658" spans="2:5" x14ac:dyDescent="0.35">
      <c r="B2658" s="6">
        <f t="shared" si="126"/>
        <v>2.6519999999998189</v>
      </c>
      <c r="C2658" s="7">
        <f t="shared" si="125"/>
        <v>-0.10816197214358836</v>
      </c>
      <c r="D2658" s="7">
        <f t="shared" si="127"/>
        <v>-6.0122137141032539E-2</v>
      </c>
      <c r="E2658" s="7">
        <f t="shared" si="127"/>
        <v>-1.6978256854257134E-2</v>
      </c>
    </row>
    <row r="2659" spans="2:5" x14ac:dyDescent="0.35">
      <c r="B2659" s="6">
        <f t="shared" si="126"/>
        <v>2.6529999999998188</v>
      </c>
      <c r="C2659" s="7">
        <f t="shared" si="125"/>
        <v>-0.10823802811547001</v>
      </c>
      <c r="D2659" s="7">
        <f t="shared" si="127"/>
        <v>-6.0162483647894116E-2</v>
      </c>
      <c r="E2659" s="7">
        <f t="shared" si="127"/>
        <v>-1.6989576381993055E-2</v>
      </c>
    </row>
    <row r="2660" spans="2:5" x14ac:dyDescent="0.35">
      <c r="B2660" s="6">
        <f t="shared" si="126"/>
        <v>2.6539999999998187</v>
      </c>
      <c r="C2660" s="7">
        <f t="shared" si="125"/>
        <v>-0.108314074124642</v>
      </c>
      <c r="D2660" s="7">
        <f t="shared" si="127"/>
        <v>-6.0202823725320487E-2</v>
      </c>
      <c r="E2660" s="7">
        <f t="shared" si="127"/>
        <v>-1.7000894177012893E-2</v>
      </c>
    </row>
    <row r="2661" spans="2:5" x14ac:dyDescent="0.35">
      <c r="B2661" s="6">
        <f t="shared" si="126"/>
        <v>2.6549999999998186</v>
      </c>
      <c r="C2661" s="7">
        <f t="shared" si="125"/>
        <v>-0.10839011016139122</v>
      </c>
      <c r="D2661" s="7">
        <f t="shared" si="127"/>
        <v>-6.0243157370298728E-2</v>
      </c>
      <c r="E2661" s="7">
        <f t="shared" si="127"/>
        <v>-1.7012210238614767E-2</v>
      </c>
    </row>
    <row r="2662" spans="2:5" x14ac:dyDescent="0.35">
      <c r="B2662" s="6">
        <f t="shared" si="126"/>
        <v>2.6559999999998185</v>
      </c>
      <c r="C2662" s="7">
        <f t="shared" si="125"/>
        <v>-0.10846613621603152</v>
      </c>
      <c r="D2662" s="7">
        <f t="shared" si="127"/>
        <v>-6.0283484579827684E-2</v>
      </c>
      <c r="E2662" s="7">
        <f t="shared" si="127"/>
        <v>-1.7023524566098902E-2</v>
      </c>
    </row>
    <row r="2663" spans="2:5" x14ac:dyDescent="0.35">
      <c r="B2663" s="6">
        <f t="shared" si="126"/>
        <v>2.6569999999998184</v>
      </c>
      <c r="C2663" s="7">
        <f t="shared" si="125"/>
        <v>-0.10854215227890485</v>
      </c>
      <c r="D2663" s="7">
        <f t="shared" si="127"/>
        <v>-6.0323805350917747E-2</v>
      </c>
      <c r="E2663" s="7">
        <f t="shared" si="127"/>
        <v>-1.7034837158767968E-2</v>
      </c>
    </row>
    <row r="2664" spans="2:5" x14ac:dyDescent="0.35">
      <c r="B2664" s="6">
        <f t="shared" si="126"/>
        <v>2.6579999999998183</v>
      </c>
      <c r="C2664" s="7">
        <f t="shared" si="125"/>
        <v>-0.10861815834037958</v>
      </c>
      <c r="D2664" s="7">
        <f t="shared" si="127"/>
        <v>-6.0364119680592632E-2</v>
      </c>
      <c r="E2664" s="7">
        <f t="shared" si="127"/>
        <v>-1.7046148015928964E-2</v>
      </c>
    </row>
    <row r="2665" spans="2:5" x14ac:dyDescent="0.35">
      <c r="B2665" s="6">
        <f t="shared" si="126"/>
        <v>2.6589999999998182</v>
      </c>
      <c r="C2665" s="7">
        <f t="shared" si="125"/>
        <v>-0.10869415439085228</v>
      </c>
      <c r="D2665" s="7">
        <f t="shared" si="127"/>
        <v>-6.0404427565886931E-2</v>
      </c>
      <c r="E2665" s="7">
        <f t="shared" si="127"/>
        <v>-1.7057457136890664E-2</v>
      </c>
    </row>
    <row r="2666" spans="2:5" x14ac:dyDescent="0.35">
      <c r="B2666" s="6">
        <f t="shared" si="126"/>
        <v>2.6599999999998181</v>
      </c>
      <c r="C2666" s="7">
        <f t="shared" si="125"/>
        <v>-0.10877014042074629</v>
      </c>
      <c r="D2666" s="7">
        <f t="shared" si="127"/>
        <v>-6.0444729003848008E-2</v>
      </c>
      <c r="E2666" s="7">
        <f t="shared" si="127"/>
        <v>-1.7068764520965618E-2</v>
      </c>
    </row>
    <row r="2667" spans="2:5" x14ac:dyDescent="0.35">
      <c r="B2667" s="6">
        <f t="shared" si="126"/>
        <v>2.660999999999818</v>
      </c>
      <c r="C2667" s="7">
        <f t="shared" si="125"/>
        <v>-0.10884611642051212</v>
      </c>
      <c r="D2667" s="7">
        <f t="shared" si="127"/>
        <v>-6.048502399153477E-2</v>
      </c>
      <c r="E2667" s="7">
        <f t="shared" si="127"/>
        <v>-1.708007016746993E-2</v>
      </c>
    </row>
    <row r="2668" spans="2:5" x14ac:dyDescent="0.35">
      <c r="B2668" s="6">
        <f t="shared" si="126"/>
        <v>2.6619999999998178</v>
      </c>
      <c r="C2668" s="7">
        <f t="shared" si="125"/>
        <v>-0.10892208238062739</v>
      </c>
      <c r="D2668" s="7">
        <f t="shared" si="127"/>
        <v>-6.0525312526018116E-2</v>
      </c>
      <c r="E2668" s="7">
        <f t="shared" si="127"/>
        <v>-1.7091374075720922E-2</v>
      </c>
    </row>
    <row r="2669" spans="2:5" x14ac:dyDescent="0.35">
      <c r="B2669" s="6">
        <f t="shared" si="126"/>
        <v>2.6629999999998177</v>
      </c>
      <c r="C2669" s="7">
        <f t="shared" si="125"/>
        <v>-0.10899803829159704</v>
      </c>
      <c r="D2669" s="7">
        <f t="shared" si="127"/>
        <v>-6.0565594604381379E-2</v>
      </c>
      <c r="E2669" s="7">
        <f t="shared" si="127"/>
        <v>-1.7102676245040582E-2</v>
      </c>
    </row>
    <row r="2670" spans="2:5" x14ac:dyDescent="0.35">
      <c r="B2670" s="6">
        <f t="shared" si="126"/>
        <v>2.6639999999998176</v>
      </c>
      <c r="C2670" s="7">
        <f t="shared" si="125"/>
        <v>-0.10907398414395275</v>
      </c>
      <c r="D2670" s="7">
        <f t="shared" si="127"/>
        <v>-6.0605870223719216E-2</v>
      </c>
      <c r="E2670" s="7">
        <f t="shared" si="127"/>
        <v>-1.7113976674753562E-2</v>
      </c>
    </row>
    <row r="2671" spans="2:5" x14ac:dyDescent="0.35">
      <c r="B2671" s="6">
        <f t="shared" si="126"/>
        <v>2.6649999999998175</v>
      </c>
      <c r="C2671" s="7">
        <f t="shared" si="125"/>
        <v>-0.10914991992825318</v>
      </c>
      <c r="D2671" s="7">
        <f t="shared" si="127"/>
        <v>-6.0646139381138275E-2</v>
      </c>
      <c r="E2671" s="7">
        <f t="shared" si="127"/>
        <v>-1.7125275364186732E-2</v>
      </c>
    </row>
    <row r="2672" spans="2:5" x14ac:dyDescent="0.35">
      <c r="B2672" s="6">
        <f t="shared" si="126"/>
        <v>2.6659999999998174</v>
      </c>
      <c r="C2672" s="7">
        <f t="shared" si="125"/>
        <v>-0.10922584563508375</v>
      </c>
      <c r="D2672" s="7">
        <f t="shared" si="127"/>
        <v>-6.0686402073757417E-2</v>
      </c>
      <c r="E2672" s="7">
        <f t="shared" si="127"/>
        <v>-1.7136572312671627E-2</v>
      </c>
    </row>
    <row r="2673" spans="2:5" x14ac:dyDescent="0.35">
      <c r="B2673" s="6">
        <f t="shared" si="126"/>
        <v>2.6669999999998173</v>
      </c>
      <c r="C2673" s="7">
        <f t="shared" si="125"/>
        <v>-0.10930176125505697</v>
      </c>
      <c r="D2673" s="7">
        <f t="shared" si="127"/>
        <v>-6.0726658298706826E-2</v>
      </c>
      <c r="E2673" s="7">
        <f t="shared" si="127"/>
        <v>-1.7147867519539894E-2</v>
      </c>
    </row>
    <row r="2674" spans="2:5" x14ac:dyDescent="0.35">
      <c r="B2674" s="6">
        <f t="shared" si="126"/>
        <v>2.6679999999998172</v>
      </c>
      <c r="C2674" s="7">
        <f t="shared" si="125"/>
        <v>-0.109377666778812</v>
      </c>
      <c r="D2674" s="7">
        <f t="shared" si="127"/>
        <v>-6.0766908053128788E-2</v>
      </c>
      <c r="E2674" s="7">
        <f t="shared" si="127"/>
        <v>-1.7159160984129063E-2</v>
      </c>
    </row>
    <row r="2675" spans="2:5" x14ac:dyDescent="0.35">
      <c r="B2675" s="6">
        <f t="shared" si="126"/>
        <v>2.6689999999998171</v>
      </c>
      <c r="C2675" s="7">
        <f t="shared" si="125"/>
        <v>-0.10945356219701452</v>
      </c>
      <c r="D2675" s="7">
        <f t="shared" si="127"/>
        <v>-6.0807151334177134E-2</v>
      </c>
      <c r="E2675" s="7">
        <f t="shared" si="127"/>
        <v>-1.7170452705778549E-2</v>
      </c>
    </row>
    <row r="2676" spans="2:5" x14ac:dyDescent="0.35">
      <c r="B2676" s="6">
        <f t="shared" si="126"/>
        <v>2.669999999999817</v>
      </c>
      <c r="C2676" s="7">
        <f t="shared" si="125"/>
        <v>-0.10952944750035709</v>
      </c>
      <c r="D2676" s="7">
        <f t="shared" si="127"/>
        <v>-6.08473881390178E-2</v>
      </c>
      <c r="E2676" s="7">
        <f t="shared" si="127"/>
        <v>-1.7181742683829881E-2</v>
      </c>
    </row>
    <row r="2677" spans="2:5" x14ac:dyDescent="0.35">
      <c r="B2677" s="6">
        <f t="shared" si="126"/>
        <v>2.6709999999998169</v>
      </c>
      <c r="C2677" s="7">
        <f t="shared" si="125"/>
        <v>-0.1096053226795588</v>
      </c>
      <c r="D2677" s="7">
        <f t="shared" si="127"/>
        <v>-6.0887618464827487E-2</v>
      </c>
      <c r="E2677" s="7">
        <f t="shared" si="127"/>
        <v>-1.7193030917628582E-2</v>
      </c>
    </row>
    <row r="2678" spans="2:5" x14ac:dyDescent="0.35">
      <c r="B2678" s="6">
        <f t="shared" si="126"/>
        <v>2.6719999999998167</v>
      </c>
      <c r="C2678" s="7">
        <f t="shared" si="125"/>
        <v>-0.10968118772536528</v>
      </c>
      <c r="D2678" s="7">
        <f t="shared" si="127"/>
        <v>-6.0927842308795999E-2</v>
      </c>
      <c r="E2678" s="7">
        <f t="shared" si="127"/>
        <v>-1.7204317406523506E-2</v>
      </c>
    </row>
    <row r="2679" spans="2:5" x14ac:dyDescent="0.35">
      <c r="B2679" s="6">
        <f t="shared" si="126"/>
        <v>2.6729999999998166</v>
      </c>
      <c r="C2679" s="7">
        <f t="shared" si="125"/>
        <v>-0.10975704262854824</v>
      </c>
      <c r="D2679" s="7">
        <f t="shared" si="127"/>
        <v>-6.0968059668123353E-2</v>
      </c>
      <c r="E2679" s="7">
        <f t="shared" si="127"/>
        <v>-1.7215602149864284E-2</v>
      </c>
    </row>
    <row r="2680" spans="2:5" x14ac:dyDescent="0.35">
      <c r="B2680" s="6">
        <f t="shared" si="126"/>
        <v>2.6739999999998165</v>
      </c>
      <c r="C2680" s="7">
        <f t="shared" si="125"/>
        <v>-0.10983288737990671</v>
      </c>
      <c r="D2680" s="7">
        <f t="shared" si="127"/>
        <v>-6.1008270540022225E-2</v>
      </c>
      <c r="E2680" s="7">
        <f t="shared" si="127"/>
        <v>-1.7226885147006432E-2</v>
      </c>
    </row>
    <row r="2681" spans="2:5" x14ac:dyDescent="0.35">
      <c r="B2681" s="6">
        <f t="shared" si="126"/>
        <v>2.6749999999998164</v>
      </c>
      <c r="C2681" s="7">
        <f t="shared" si="125"/>
        <v>-0.10990872197026491</v>
      </c>
      <c r="D2681" s="7">
        <f t="shared" si="127"/>
        <v>-6.1048474921716389E-2</v>
      </c>
      <c r="E2681" s="7">
        <f t="shared" si="127"/>
        <v>-1.7238166397305799E-2</v>
      </c>
    </row>
    <row r="2682" spans="2:5" x14ac:dyDescent="0.35">
      <c r="B2682" s="6">
        <f t="shared" si="126"/>
        <v>2.6759999999998163</v>
      </c>
      <c r="C2682" s="7">
        <f t="shared" si="125"/>
        <v>-0.10998454639047439</v>
      </c>
      <c r="D2682" s="7">
        <f t="shared" si="127"/>
        <v>-6.1088672810441058E-2</v>
      </c>
      <c r="E2682" s="7">
        <f t="shared" si="127"/>
        <v>-1.7249445900122562E-2</v>
      </c>
    </row>
    <row r="2683" spans="2:5" x14ac:dyDescent="0.35">
      <c r="B2683" s="6">
        <f t="shared" si="126"/>
        <v>2.6769999999998162</v>
      </c>
      <c r="C2683" s="7">
        <f t="shared" si="125"/>
        <v>-0.11006036063141234</v>
      </c>
      <c r="D2683" s="7">
        <f t="shared" si="127"/>
        <v>-6.112886420344299E-2</v>
      </c>
      <c r="E2683" s="7">
        <f t="shared" si="127"/>
        <v>-1.7260723654819676E-2</v>
      </c>
    </row>
    <row r="2684" spans="2:5" x14ac:dyDescent="0.35">
      <c r="B2684" s="6">
        <f t="shared" si="126"/>
        <v>2.6779999999998161</v>
      </c>
      <c r="C2684" s="7">
        <f t="shared" si="125"/>
        <v>-0.11013616468398235</v>
      </c>
      <c r="D2684" s="7">
        <f t="shared" si="127"/>
        <v>-6.1169049097980932E-2</v>
      </c>
      <c r="E2684" s="7">
        <f t="shared" si="127"/>
        <v>-1.7271999660762316E-2</v>
      </c>
    </row>
    <row r="2685" spans="2:5" x14ac:dyDescent="0.35">
      <c r="B2685" s="6">
        <f t="shared" si="126"/>
        <v>2.678999999999816</v>
      </c>
      <c r="C2685" s="7">
        <f t="shared" si="125"/>
        <v>-0.11021195853911403</v>
      </c>
      <c r="D2685" s="7">
        <f t="shared" si="127"/>
        <v>-6.1209227491324514E-2</v>
      </c>
      <c r="E2685" s="7">
        <f t="shared" si="127"/>
        <v>-1.7283273917319097E-2</v>
      </c>
    </row>
    <row r="2686" spans="2:5" x14ac:dyDescent="0.35">
      <c r="B2686" s="6">
        <f t="shared" si="126"/>
        <v>2.6799999999998159</v>
      </c>
      <c r="C2686" s="7">
        <f t="shared" si="125"/>
        <v>-0.11028774218776327</v>
      </c>
      <c r="D2686" s="7">
        <f t="shared" si="127"/>
        <v>-6.1249399380755354E-2</v>
      </c>
      <c r="E2686" s="7">
        <f t="shared" si="127"/>
        <v>-1.7294546423861856E-2</v>
      </c>
    </row>
    <row r="2687" spans="2:5" x14ac:dyDescent="0.35">
      <c r="B2687" s="6">
        <f t="shared" si="126"/>
        <v>2.6809999999998158</v>
      </c>
      <c r="C2687" s="7">
        <f t="shared" si="125"/>
        <v>-0.11036351562091162</v>
      </c>
      <c r="D2687" s="7">
        <f t="shared" si="127"/>
        <v>-6.1289564763565618E-2</v>
      </c>
      <c r="E2687" s="7">
        <f t="shared" si="127"/>
        <v>-1.7305817179764205E-2</v>
      </c>
    </row>
    <row r="2688" spans="2:5" x14ac:dyDescent="0.35">
      <c r="B2688" s="6">
        <f t="shared" si="126"/>
        <v>2.6819999999998156</v>
      </c>
      <c r="C2688" s="7">
        <f t="shared" si="125"/>
        <v>-0.11043927882956694</v>
      </c>
      <c r="D2688" s="7">
        <f t="shared" si="127"/>
        <v>-6.1329723637059574E-2</v>
      </c>
      <c r="E2688" s="7">
        <f t="shared" si="127"/>
        <v>-1.7317086184403752E-2</v>
      </c>
    </row>
    <row r="2689" spans="2:5" x14ac:dyDescent="0.35">
      <c r="B2689" s="6">
        <f t="shared" si="126"/>
        <v>2.6829999999998155</v>
      </c>
      <c r="C2689" s="7">
        <f t="shared" si="125"/>
        <v>-0.11051503180476274</v>
      </c>
      <c r="D2689" s="7">
        <f t="shared" si="127"/>
        <v>-6.1369875998552703E-2</v>
      </c>
      <c r="E2689" s="7">
        <f t="shared" si="127"/>
        <v>-1.7328353437159771E-2</v>
      </c>
    </row>
    <row r="2690" spans="2:5" x14ac:dyDescent="0.35">
      <c r="B2690" s="6">
        <f t="shared" si="126"/>
        <v>2.6839999999998154</v>
      </c>
      <c r="C2690" s="7">
        <f t="shared" si="125"/>
        <v>-0.1105907745375585</v>
      </c>
      <c r="D2690" s="7">
        <f t="shared" si="127"/>
        <v>-6.1410021845371587E-2</v>
      </c>
      <c r="E2690" s="7">
        <f t="shared" si="127"/>
        <v>-1.7339618937415535E-2</v>
      </c>
    </row>
    <row r="2691" spans="2:5" x14ac:dyDescent="0.35">
      <c r="B2691" s="6">
        <f t="shared" si="126"/>
        <v>2.6849999999998153</v>
      </c>
      <c r="C2691" s="7">
        <f t="shared" si="125"/>
        <v>-0.11066650701903946</v>
      </c>
      <c r="D2691" s="7">
        <f t="shared" si="127"/>
        <v>-6.1450161174854578E-2</v>
      </c>
      <c r="E2691" s="7">
        <f t="shared" si="127"/>
        <v>-1.735088268455709E-2</v>
      </c>
    </row>
    <row r="2692" spans="2:5" x14ac:dyDescent="0.35">
      <c r="B2692" s="6">
        <f t="shared" si="126"/>
        <v>2.6859999999998152</v>
      </c>
      <c r="C2692" s="7">
        <f t="shared" si="125"/>
        <v>-0.11074222924031674</v>
      </c>
      <c r="D2692" s="7">
        <f t="shared" si="127"/>
        <v>-6.1490293984350575E-2</v>
      </c>
      <c r="E2692" s="7">
        <f t="shared" si="127"/>
        <v>-1.7362144677972147E-2</v>
      </c>
    </row>
    <row r="2693" spans="2:5" x14ac:dyDescent="0.35">
      <c r="B2693" s="6">
        <f t="shared" si="126"/>
        <v>2.6869999999998151</v>
      </c>
      <c r="C2693" s="7">
        <f t="shared" si="125"/>
        <v>-0.11081794119252686</v>
      </c>
      <c r="D2693" s="7">
        <f t="shared" si="127"/>
        <v>-6.1530420271220465E-2</v>
      </c>
      <c r="E2693" s="7">
        <f t="shared" si="127"/>
        <v>-1.7373404917052304E-2</v>
      </c>
    </row>
    <row r="2694" spans="2:5" x14ac:dyDescent="0.35">
      <c r="B2694" s="6">
        <f t="shared" si="126"/>
        <v>2.687999999999815</v>
      </c>
      <c r="C2694" s="7">
        <f t="shared" si="125"/>
        <v>-0.11089364286683212</v>
      </c>
      <c r="D2694" s="7">
        <f t="shared" si="127"/>
        <v>-6.1570540032835464E-2</v>
      </c>
      <c r="E2694" s="7">
        <f t="shared" si="127"/>
        <v>-1.7384663401191824E-2</v>
      </c>
    </row>
    <row r="2695" spans="2:5" x14ac:dyDescent="0.35">
      <c r="B2695" s="6">
        <f t="shared" si="126"/>
        <v>2.6889999999998149</v>
      </c>
      <c r="C2695" s="7">
        <f t="shared" ref="C2695:C2758" si="128">(2*SQRT(B2695)/(1+B2695))-1</f>
        <v>-0.11096933425442035</v>
      </c>
      <c r="D2695" s="7">
        <f t="shared" si="127"/>
        <v>-6.1610653266578663E-2</v>
      </c>
      <c r="E2695" s="7">
        <f t="shared" si="127"/>
        <v>-1.7395920129787301E-2</v>
      </c>
    </row>
    <row r="2696" spans="2:5" x14ac:dyDescent="0.35">
      <c r="B2696" s="6">
        <f t="shared" si="126"/>
        <v>2.6899999999998148</v>
      </c>
      <c r="C2696" s="7">
        <f t="shared" si="128"/>
        <v>-0.11104501534650491</v>
      </c>
      <c r="D2696" s="7">
        <f t="shared" si="127"/>
        <v>-6.1650759969844371E-2</v>
      </c>
      <c r="E2696" s="7">
        <f t="shared" si="127"/>
        <v>-1.7407175102238881E-2</v>
      </c>
    </row>
    <row r="2697" spans="2:5" x14ac:dyDescent="0.35">
      <c r="B2697" s="6">
        <f t="shared" si="126"/>
        <v>2.6909999999998147</v>
      </c>
      <c r="C2697" s="7">
        <f t="shared" si="128"/>
        <v>-0.11112068613432469</v>
      </c>
      <c r="D2697" s="7">
        <f t="shared" si="127"/>
        <v>-6.1690860140037218E-2</v>
      </c>
      <c r="E2697" s="7">
        <f t="shared" si="127"/>
        <v>-1.741842831794882E-2</v>
      </c>
    </row>
    <row r="2698" spans="2:5" x14ac:dyDescent="0.35">
      <c r="B2698" s="6">
        <f t="shared" si="126"/>
        <v>2.6919999999998145</v>
      </c>
      <c r="C2698" s="7">
        <f t="shared" si="128"/>
        <v>-0.11119634660914379</v>
      </c>
      <c r="D2698" s="7">
        <f t="shared" si="127"/>
        <v>-6.1730953774573938E-2</v>
      </c>
      <c r="E2698" s="7">
        <f t="shared" si="127"/>
        <v>-1.7429679776322371E-2</v>
      </c>
    </row>
    <row r="2699" spans="2:5" x14ac:dyDescent="0.35">
      <c r="B2699" s="6">
        <f t="shared" si="126"/>
        <v>2.6929999999998144</v>
      </c>
      <c r="C2699" s="7">
        <f t="shared" si="128"/>
        <v>-0.11127199676225175</v>
      </c>
      <c r="D2699" s="7">
        <f t="shared" si="127"/>
        <v>-6.1771040870881588E-2</v>
      </c>
      <c r="E2699" s="7">
        <f t="shared" si="127"/>
        <v>-1.7440929476768008E-2</v>
      </c>
    </row>
    <row r="2700" spans="2:5" x14ac:dyDescent="0.35">
      <c r="B2700" s="6">
        <f t="shared" si="126"/>
        <v>2.6939999999998143</v>
      </c>
      <c r="C2700" s="7">
        <f t="shared" si="128"/>
        <v>-0.11134763658496338</v>
      </c>
      <c r="D2700" s="7">
        <f t="shared" si="127"/>
        <v>-6.1811121426398774E-2</v>
      </c>
      <c r="E2700" s="7">
        <f t="shared" si="127"/>
        <v>-1.745217741869598E-2</v>
      </c>
    </row>
    <row r="2701" spans="2:5" x14ac:dyDescent="0.35">
      <c r="B2701" s="6">
        <f t="shared" si="126"/>
        <v>2.6949999999998142</v>
      </c>
      <c r="C2701" s="7">
        <f t="shared" si="128"/>
        <v>-0.11142326606861908</v>
      </c>
      <c r="D2701" s="7">
        <f t="shared" si="127"/>
        <v>-6.1851195438574536E-2</v>
      </c>
      <c r="E2701" s="7">
        <f t="shared" si="127"/>
        <v>-1.7463423601520311E-2</v>
      </c>
    </row>
    <row r="2702" spans="2:5" x14ac:dyDescent="0.35">
      <c r="B2702" s="6">
        <f t="shared" si="126"/>
        <v>2.6959999999998141</v>
      </c>
      <c r="C2702" s="7">
        <f t="shared" si="128"/>
        <v>-0.11149888520458373</v>
      </c>
      <c r="D2702" s="7">
        <f t="shared" si="127"/>
        <v>-6.1891262904869238E-2</v>
      </c>
      <c r="E2702" s="7">
        <f t="shared" si="127"/>
        <v>-1.747466802465758E-2</v>
      </c>
    </row>
    <row r="2703" spans="2:5" x14ac:dyDescent="0.35">
      <c r="B2703" s="6">
        <f t="shared" si="126"/>
        <v>2.696999999999814</v>
      </c>
      <c r="C2703" s="7">
        <f t="shared" si="128"/>
        <v>-0.1115744939842479</v>
      </c>
      <c r="D2703" s="7">
        <f t="shared" si="127"/>
        <v>-6.1931323822754458E-2</v>
      </c>
      <c r="E2703" s="7">
        <f t="shared" si="127"/>
        <v>-1.7485910687526474E-2</v>
      </c>
    </row>
    <row r="2704" spans="2:5" x14ac:dyDescent="0.35">
      <c r="B2704" s="6">
        <f t="shared" si="126"/>
        <v>2.6979999999998139</v>
      </c>
      <c r="C2704" s="7">
        <f t="shared" si="128"/>
        <v>-0.1116500923990269</v>
      </c>
      <c r="D2704" s="7">
        <f t="shared" si="127"/>
        <v>-6.1971378189712101E-2</v>
      </c>
      <c r="E2704" s="7">
        <f t="shared" si="127"/>
        <v>-1.7497151589549453E-2</v>
      </c>
    </row>
    <row r="2705" spans="2:5" x14ac:dyDescent="0.35">
      <c r="B2705" s="6">
        <f t="shared" si="126"/>
        <v>2.6989999999998138</v>
      </c>
      <c r="C2705" s="7">
        <f t="shared" si="128"/>
        <v>-0.11172568044036124</v>
      </c>
      <c r="D2705" s="7">
        <f t="shared" si="127"/>
        <v>-6.2011426003235615E-2</v>
      </c>
      <c r="E2705" s="7">
        <f t="shared" si="127"/>
        <v>-1.7508390730150536E-2</v>
      </c>
    </row>
    <row r="2706" spans="2:5" x14ac:dyDescent="0.35">
      <c r="B2706" s="6">
        <f t="shared" si="126"/>
        <v>2.6999999999998137</v>
      </c>
      <c r="C2706" s="7">
        <f t="shared" si="128"/>
        <v>-0.11180125809971653</v>
      </c>
      <c r="D2706" s="7">
        <f t="shared" si="127"/>
        <v>-6.2051467260828552E-2</v>
      </c>
      <c r="E2706" s="7">
        <f t="shared" si="127"/>
        <v>-1.7519628108756957E-2</v>
      </c>
    </row>
    <row r="2707" spans="2:5" x14ac:dyDescent="0.35">
      <c r="B2707" s="6">
        <f t="shared" si="126"/>
        <v>2.7009999999998136</v>
      </c>
      <c r="C2707" s="7">
        <f t="shared" si="128"/>
        <v>-0.11187682536858301</v>
      </c>
      <c r="D2707" s="7">
        <f t="shared" si="127"/>
        <v>-6.2091501960006235E-2</v>
      </c>
      <c r="E2707" s="7">
        <f t="shared" si="127"/>
        <v>-1.7530863724799728E-2</v>
      </c>
    </row>
    <row r="2708" spans="2:5" x14ac:dyDescent="0.35">
      <c r="B2708" s="6">
        <f t="shared" si="126"/>
        <v>2.7019999999998134</v>
      </c>
      <c r="C2708" s="7">
        <f t="shared" si="128"/>
        <v>-0.1119523822384757</v>
      </c>
      <c r="D2708" s="7">
        <f t="shared" si="127"/>
        <v>-6.2131530098294196E-2</v>
      </c>
      <c r="E2708" s="7">
        <f t="shared" si="127"/>
        <v>-1.754209757771108E-2</v>
      </c>
    </row>
    <row r="2709" spans="2:5" x14ac:dyDescent="0.35">
      <c r="B2709" s="6">
        <f t="shared" si="126"/>
        <v>2.7029999999998133</v>
      </c>
      <c r="C2709" s="7">
        <f t="shared" si="128"/>
        <v>-0.11202792870093492</v>
      </c>
      <c r="D2709" s="7">
        <f t="shared" si="127"/>
        <v>-6.2171551673228409E-2</v>
      </c>
      <c r="E2709" s="7">
        <f t="shared" si="127"/>
        <v>-1.7553329666926243E-2</v>
      </c>
    </row>
    <row r="2710" spans="2:5" x14ac:dyDescent="0.35">
      <c r="B2710" s="6">
        <f t="shared" si="126"/>
        <v>2.7039999999998132</v>
      </c>
      <c r="C2710" s="7">
        <f t="shared" si="128"/>
        <v>-0.11210346474752519</v>
      </c>
      <c r="D2710" s="7">
        <f t="shared" si="127"/>
        <v>-6.2211566682356723E-2</v>
      </c>
      <c r="E2710" s="7">
        <f t="shared" si="127"/>
        <v>-1.756455999188411E-2</v>
      </c>
    </row>
    <row r="2711" spans="2:5" x14ac:dyDescent="0.35">
      <c r="B2711" s="6">
        <f t="shared" si="126"/>
        <v>2.7049999999998131</v>
      </c>
      <c r="C2711" s="7">
        <f t="shared" si="128"/>
        <v>-0.11217899036983603</v>
      </c>
      <c r="D2711" s="7">
        <f t="shared" si="127"/>
        <v>-6.2251575123236869E-2</v>
      </c>
      <c r="E2711" s="7">
        <f t="shared" si="127"/>
        <v>-1.7575788552024685E-2</v>
      </c>
    </row>
    <row r="2712" spans="2:5" x14ac:dyDescent="0.35">
      <c r="B2712" s="6">
        <f t="shared" si="126"/>
        <v>2.705999999999813</v>
      </c>
      <c r="C2712" s="7">
        <f t="shared" si="128"/>
        <v>-0.11225450555948135</v>
      </c>
      <c r="D2712" s="7">
        <f t="shared" si="127"/>
        <v>-6.2291576993437126E-2</v>
      </c>
      <c r="E2712" s="7">
        <f t="shared" si="127"/>
        <v>-1.7587015346792523E-2</v>
      </c>
    </row>
    <row r="2713" spans="2:5" x14ac:dyDescent="0.35">
      <c r="B2713" s="6">
        <f t="shared" si="126"/>
        <v>2.7069999999998129</v>
      </c>
      <c r="C2713" s="7">
        <f t="shared" si="128"/>
        <v>-0.11233001030810019</v>
      </c>
      <c r="D2713" s="7">
        <f t="shared" si="127"/>
        <v>-6.233157229053754E-2</v>
      </c>
      <c r="E2713" s="7">
        <f t="shared" si="127"/>
        <v>-1.7598240375633067E-2</v>
      </c>
    </row>
    <row r="2714" spans="2:5" x14ac:dyDescent="0.35">
      <c r="B2714" s="6">
        <f t="shared" si="126"/>
        <v>2.7079999999998128</v>
      </c>
      <c r="C2714" s="7">
        <f t="shared" si="128"/>
        <v>-0.11240550460735532</v>
      </c>
      <c r="D2714" s="7">
        <f t="shared" si="127"/>
        <v>-6.2371561012127485E-2</v>
      </c>
      <c r="E2714" s="7">
        <f t="shared" si="127"/>
        <v>-1.7609463637995759E-2</v>
      </c>
    </row>
    <row r="2715" spans="2:5" x14ac:dyDescent="0.35">
      <c r="B2715" s="6">
        <f t="shared" si="126"/>
        <v>2.7089999999998127</v>
      </c>
      <c r="C2715" s="7">
        <f t="shared" si="128"/>
        <v>-0.11248098844893473</v>
      </c>
      <c r="D2715" s="7">
        <f t="shared" si="127"/>
        <v>-6.241154315580788E-2</v>
      </c>
      <c r="E2715" s="7">
        <f t="shared" si="127"/>
        <v>-1.762068513333237E-2</v>
      </c>
    </row>
    <row r="2716" spans="2:5" x14ac:dyDescent="0.35">
      <c r="B2716" s="6">
        <f t="shared" si="126"/>
        <v>2.7099999999998126</v>
      </c>
      <c r="C2716" s="7">
        <f t="shared" si="128"/>
        <v>-0.11255646182455048</v>
      </c>
      <c r="D2716" s="7">
        <f t="shared" si="127"/>
        <v>-6.2451518719189747E-2</v>
      </c>
      <c r="E2716" s="7">
        <f t="shared" si="127"/>
        <v>-1.7631904861096559E-2</v>
      </c>
    </row>
    <row r="2717" spans="2:5" x14ac:dyDescent="0.35">
      <c r="B2717" s="6">
        <f t="shared" si="126"/>
        <v>2.7109999999998124</v>
      </c>
      <c r="C2717" s="7">
        <f t="shared" si="128"/>
        <v>-0.11263192472593886</v>
      </c>
      <c r="D2717" s="7">
        <f t="shared" si="127"/>
        <v>-6.2491487699895099E-2</v>
      </c>
      <c r="E2717" s="7">
        <f t="shared" si="127"/>
        <v>-1.7643122820745649E-2</v>
      </c>
    </row>
    <row r="2718" spans="2:5" x14ac:dyDescent="0.35">
      <c r="B2718" s="6">
        <f t="shared" si="126"/>
        <v>2.7119999999998123</v>
      </c>
      <c r="C2718" s="7">
        <f t="shared" si="128"/>
        <v>-0.11270737714486079</v>
      </c>
      <c r="D2718" s="7">
        <f t="shared" si="127"/>
        <v>-6.2531450095556385E-2</v>
      </c>
      <c r="E2718" s="7">
        <f t="shared" si="127"/>
        <v>-1.7654339011739406E-2</v>
      </c>
    </row>
    <row r="2719" spans="2:5" x14ac:dyDescent="0.35">
      <c r="B2719" s="6">
        <f t="shared" ref="B2719:B2782" si="129">B2718+0.001</f>
        <v>2.7129999999998122</v>
      </c>
      <c r="C2719" s="7">
        <f t="shared" si="128"/>
        <v>-0.11278281907310128</v>
      </c>
      <c r="D2719" s="7">
        <f t="shared" si="127"/>
        <v>-6.2571405903816046E-2</v>
      </c>
      <c r="E2719" s="7">
        <f t="shared" si="127"/>
        <v>-1.7665553433539483E-2</v>
      </c>
    </row>
    <row r="2720" spans="2:5" x14ac:dyDescent="0.35">
      <c r="B2720" s="6">
        <f t="shared" si="129"/>
        <v>2.7139999999998121</v>
      </c>
      <c r="C2720" s="7">
        <f t="shared" si="128"/>
        <v>-0.11285825050246989</v>
      </c>
      <c r="D2720" s="7">
        <f t="shared" ref="D2720:E2783" si="130">-(1-(($B2720^D$2)/(D$2*$B2720+D$3)))</f>
        <v>-6.2611355122327961E-2</v>
      </c>
      <c r="E2720" s="7">
        <f t="shared" si="130"/>
        <v>-1.7676766085611306E-2</v>
      </c>
    </row>
    <row r="2721" spans="2:5" x14ac:dyDescent="0.35">
      <c r="B2721" s="6">
        <f t="shared" si="129"/>
        <v>2.714999999999812</v>
      </c>
      <c r="C2721" s="7">
        <f t="shared" si="128"/>
        <v>-0.11293367142479971</v>
      </c>
      <c r="D2721" s="7">
        <f t="shared" si="130"/>
        <v>-6.265129774875533E-2</v>
      </c>
      <c r="E2721" s="7">
        <f t="shared" si="130"/>
        <v>-1.7687976967421859E-2</v>
      </c>
    </row>
    <row r="2722" spans="2:5" x14ac:dyDescent="0.35">
      <c r="B2722" s="6">
        <f t="shared" si="129"/>
        <v>2.7159999999998119</v>
      </c>
      <c r="C2722" s="7">
        <f t="shared" si="128"/>
        <v>-0.11300908183194858</v>
      </c>
      <c r="D2722" s="7">
        <f t="shared" si="130"/>
        <v>-6.2691233780773015E-2</v>
      </c>
      <c r="E2722" s="7">
        <f t="shared" si="130"/>
        <v>-1.7699186078441453E-2</v>
      </c>
    </row>
    <row r="2723" spans="2:5" x14ac:dyDescent="0.35">
      <c r="B2723" s="6">
        <f t="shared" si="129"/>
        <v>2.7169999999998118</v>
      </c>
      <c r="C2723" s="7">
        <f t="shared" si="128"/>
        <v>-0.11308448171579788</v>
      </c>
      <c r="D2723" s="7">
        <f t="shared" si="130"/>
        <v>-6.2731163216065422E-2</v>
      </c>
      <c r="E2723" s="7">
        <f t="shared" si="130"/>
        <v>-1.7710393418142845E-2</v>
      </c>
    </row>
    <row r="2724" spans="2:5" x14ac:dyDescent="0.35">
      <c r="B2724" s="6">
        <f t="shared" si="129"/>
        <v>2.7179999999998117</v>
      </c>
      <c r="C2724" s="7">
        <f t="shared" si="128"/>
        <v>-0.11315987106825343</v>
      </c>
      <c r="D2724" s="7">
        <f t="shared" si="130"/>
        <v>-6.277108605232784E-2</v>
      </c>
      <c r="E2724" s="7">
        <f t="shared" si="130"/>
        <v>-1.7721598986001341E-2</v>
      </c>
    </row>
    <row r="2725" spans="2:5" x14ac:dyDescent="0.35">
      <c r="B2725" s="6">
        <f t="shared" si="129"/>
        <v>2.7189999999998116</v>
      </c>
      <c r="C2725" s="7">
        <f t="shared" si="128"/>
        <v>-0.11323524988124478</v>
      </c>
      <c r="D2725" s="7">
        <f t="shared" si="130"/>
        <v>-6.2811002287265549E-2</v>
      </c>
      <c r="E2725" s="7">
        <f t="shared" si="130"/>
        <v>-1.7732802781494694E-2</v>
      </c>
    </row>
    <row r="2726" spans="2:5" x14ac:dyDescent="0.35">
      <c r="B2726" s="6">
        <f t="shared" si="129"/>
        <v>2.7199999999998115</v>
      </c>
      <c r="C2726" s="7">
        <f t="shared" si="128"/>
        <v>-0.11331061814672549</v>
      </c>
      <c r="D2726" s="7">
        <f t="shared" si="130"/>
        <v>-6.2850911918594377E-2</v>
      </c>
      <c r="E2726" s="7">
        <f t="shared" si="130"/>
        <v>-1.7744004804103874E-2</v>
      </c>
    </row>
    <row r="2727" spans="2:5" x14ac:dyDescent="0.35">
      <c r="B2727" s="6">
        <f t="shared" si="129"/>
        <v>2.7209999999998113</v>
      </c>
      <c r="C2727" s="7">
        <f t="shared" si="128"/>
        <v>-0.11338597585667265</v>
      </c>
      <c r="D2727" s="7">
        <f t="shared" si="130"/>
        <v>-6.2890814944040585E-2</v>
      </c>
      <c r="E2727" s="7">
        <f t="shared" si="130"/>
        <v>-1.7755205053311407E-2</v>
      </c>
    </row>
    <row r="2728" spans="2:5" x14ac:dyDescent="0.35">
      <c r="B2728" s="6">
        <f t="shared" si="129"/>
        <v>2.7219999999998112</v>
      </c>
      <c r="C2728" s="7">
        <f t="shared" si="128"/>
        <v>-0.11346132300308764</v>
      </c>
      <c r="D2728" s="7">
        <f t="shared" si="130"/>
        <v>-6.2930711361340319E-2</v>
      </c>
      <c r="E2728" s="7">
        <f t="shared" si="130"/>
        <v>-1.7766403528603147E-2</v>
      </c>
    </row>
    <row r="2729" spans="2:5" x14ac:dyDescent="0.35">
      <c r="B2729" s="6">
        <f t="shared" si="129"/>
        <v>2.7229999999998111</v>
      </c>
      <c r="C2729" s="7">
        <f t="shared" si="128"/>
        <v>-0.1135366595779953</v>
      </c>
      <c r="D2729" s="7">
        <f t="shared" si="130"/>
        <v>-6.297060116824027E-2</v>
      </c>
      <c r="E2729" s="7">
        <f t="shared" si="130"/>
        <v>-1.7777600229467283E-2</v>
      </c>
    </row>
    <row r="2730" spans="2:5" x14ac:dyDescent="0.35">
      <c r="B2730" s="6">
        <f t="shared" si="129"/>
        <v>2.723999999999811</v>
      </c>
      <c r="C2730" s="7">
        <f t="shared" si="128"/>
        <v>-0.11361198557344421</v>
      </c>
      <c r="D2730" s="7">
        <f t="shared" si="130"/>
        <v>-6.3010484362497565E-2</v>
      </c>
      <c r="E2730" s="7">
        <f t="shared" si="130"/>
        <v>-1.7788795155394777E-2</v>
      </c>
    </row>
    <row r="2731" spans="2:5" x14ac:dyDescent="0.35">
      <c r="B2731" s="6">
        <f t="shared" si="129"/>
        <v>2.7249999999998109</v>
      </c>
      <c r="C2731" s="7">
        <f t="shared" si="128"/>
        <v>-0.11368730098150637</v>
      </c>
      <c r="D2731" s="7">
        <f t="shared" si="130"/>
        <v>-6.3050360941878991E-2</v>
      </c>
      <c r="E2731" s="7">
        <f t="shared" si="130"/>
        <v>-1.7799988305879144E-2</v>
      </c>
    </row>
    <row r="2732" spans="2:5" x14ac:dyDescent="0.35">
      <c r="B2732" s="6">
        <f t="shared" si="129"/>
        <v>2.7259999999998108</v>
      </c>
      <c r="C2732" s="7">
        <f t="shared" si="128"/>
        <v>-0.11376260579427799</v>
      </c>
      <c r="D2732" s="7">
        <f t="shared" si="130"/>
        <v>-6.3090230904162214E-2</v>
      </c>
      <c r="E2732" s="7">
        <f t="shared" si="130"/>
        <v>-1.7811179680415568E-2</v>
      </c>
    </row>
    <row r="2733" spans="2:5" x14ac:dyDescent="0.35">
      <c r="B2733" s="6">
        <f t="shared" si="129"/>
        <v>2.7269999999998107</v>
      </c>
      <c r="C2733" s="7">
        <f t="shared" si="128"/>
        <v>-0.11383790000387839</v>
      </c>
      <c r="D2733" s="7">
        <f t="shared" si="130"/>
        <v>-6.3130094247134338E-2</v>
      </c>
      <c r="E2733" s="7">
        <f t="shared" si="130"/>
        <v>-1.7822369278503225E-2</v>
      </c>
    </row>
    <row r="2734" spans="2:5" x14ac:dyDescent="0.35">
      <c r="B2734" s="6">
        <f t="shared" si="129"/>
        <v>2.7279999999998106</v>
      </c>
      <c r="C2734" s="7">
        <f t="shared" si="128"/>
        <v>-0.11391318360245029</v>
      </c>
      <c r="D2734" s="7">
        <f t="shared" si="130"/>
        <v>-6.3169950968593125E-2</v>
      </c>
      <c r="E2734" s="7">
        <f t="shared" si="130"/>
        <v>-1.783355709964296E-2</v>
      </c>
    </row>
    <row r="2735" spans="2:5" x14ac:dyDescent="0.35">
      <c r="B2735" s="6">
        <f t="shared" si="129"/>
        <v>2.7289999999998105</v>
      </c>
      <c r="C2735" s="7">
        <f t="shared" si="128"/>
        <v>-0.11398845658215984</v>
      </c>
      <c r="D2735" s="7">
        <f t="shared" si="130"/>
        <v>-6.3209801066345883E-2</v>
      </c>
      <c r="E2735" s="7">
        <f t="shared" si="130"/>
        <v>-1.784474314333806E-2</v>
      </c>
    </row>
    <row r="2736" spans="2:5" x14ac:dyDescent="0.35">
      <c r="B2736" s="6">
        <f t="shared" si="129"/>
        <v>2.7299999999998104</v>
      </c>
      <c r="C2736" s="7">
        <f t="shared" si="128"/>
        <v>-0.11406371893519718</v>
      </c>
      <c r="D2736" s="7">
        <f t="shared" si="130"/>
        <v>-6.3249644538211247E-2</v>
      </c>
      <c r="E2736" s="7">
        <f t="shared" si="130"/>
        <v>-1.7855927409095029E-2</v>
      </c>
    </row>
    <row r="2737" spans="2:5" x14ac:dyDescent="0.35">
      <c r="B2737" s="6">
        <f t="shared" si="129"/>
        <v>2.7309999999998102</v>
      </c>
      <c r="C2737" s="7">
        <f t="shared" si="128"/>
        <v>-0.11413897065377521</v>
      </c>
      <c r="D2737" s="7">
        <f t="shared" si="130"/>
        <v>-6.3289481382016066E-2</v>
      </c>
      <c r="E2737" s="7">
        <f t="shared" si="130"/>
        <v>-1.7867109896421929E-2</v>
      </c>
    </row>
    <row r="2738" spans="2:5" x14ac:dyDescent="0.35">
      <c r="B2738" s="6">
        <f t="shared" si="129"/>
        <v>2.7319999999998101</v>
      </c>
      <c r="C2738" s="7">
        <f t="shared" si="128"/>
        <v>-0.11421421173012991</v>
      </c>
      <c r="D2738" s="7">
        <f t="shared" si="130"/>
        <v>-6.3329311595598958E-2</v>
      </c>
      <c r="E2738" s="7">
        <f t="shared" si="130"/>
        <v>-1.7878290604830149E-2</v>
      </c>
    </row>
    <row r="2739" spans="2:5" x14ac:dyDescent="0.35">
      <c r="B2739" s="6">
        <f t="shared" si="129"/>
        <v>2.73299999999981</v>
      </c>
      <c r="C2739" s="7">
        <f t="shared" si="128"/>
        <v>-0.11428944215652126</v>
      </c>
      <c r="D2739" s="7">
        <f t="shared" si="130"/>
        <v>-6.3369135176807312E-2</v>
      </c>
      <c r="E2739" s="7">
        <f t="shared" si="130"/>
        <v>-1.7889469533833413E-2</v>
      </c>
    </row>
    <row r="2740" spans="2:5" x14ac:dyDescent="0.35">
      <c r="B2740" s="6">
        <f t="shared" si="129"/>
        <v>2.7339999999998099</v>
      </c>
      <c r="C2740" s="7">
        <f t="shared" si="128"/>
        <v>-0.11436466192523198</v>
      </c>
      <c r="D2740" s="7">
        <f t="shared" si="130"/>
        <v>-6.3408952123499285E-2</v>
      </c>
      <c r="E2740" s="7">
        <f t="shared" si="130"/>
        <v>-1.7900646682947219E-2</v>
      </c>
    </row>
    <row r="2741" spans="2:5" x14ac:dyDescent="0.35">
      <c r="B2741" s="6">
        <f t="shared" si="129"/>
        <v>2.7349999999998098</v>
      </c>
      <c r="C2741" s="7">
        <f t="shared" si="128"/>
        <v>-0.1144398710285679</v>
      </c>
      <c r="D2741" s="7">
        <f t="shared" si="130"/>
        <v>-6.3448762433542583E-2</v>
      </c>
      <c r="E2741" s="7">
        <f t="shared" si="130"/>
        <v>-1.7911822051690729E-2</v>
      </c>
    </row>
    <row r="2742" spans="2:5" x14ac:dyDescent="0.35">
      <c r="B2742" s="6">
        <f t="shared" si="129"/>
        <v>2.7359999999998097</v>
      </c>
      <c r="C2742" s="7">
        <f t="shared" si="128"/>
        <v>-0.11451506945885792</v>
      </c>
      <c r="D2742" s="7">
        <f t="shared" si="130"/>
        <v>-6.3488566104814459E-2</v>
      </c>
      <c r="E2742" s="7">
        <f t="shared" si="130"/>
        <v>-1.7922995639585104E-2</v>
      </c>
    </row>
    <row r="2743" spans="2:5" x14ac:dyDescent="0.35">
      <c r="B2743" s="6">
        <f t="shared" si="129"/>
        <v>2.7369999999998096</v>
      </c>
      <c r="C2743" s="7">
        <f t="shared" si="128"/>
        <v>-0.11459025720845417</v>
      </c>
      <c r="D2743" s="7">
        <f t="shared" si="130"/>
        <v>-6.3528363135203381E-2</v>
      </c>
      <c r="E2743" s="7">
        <f t="shared" si="130"/>
        <v>-1.7934167446152949E-2</v>
      </c>
    </row>
    <row r="2744" spans="2:5" x14ac:dyDescent="0.35">
      <c r="B2744" s="6">
        <f t="shared" si="129"/>
        <v>2.7379999999998095</v>
      </c>
      <c r="C2744" s="7">
        <f t="shared" si="128"/>
        <v>-0.11466543426973186</v>
      </c>
      <c r="D2744" s="7">
        <f t="shared" si="130"/>
        <v>-6.3568153522606585E-2</v>
      </c>
      <c r="E2744" s="7">
        <f t="shared" si="130"/>
        <v>-1.7945337470921752E-2</v>
      </c>
    </row>
    <row r="2745" spans="2:5" x14ac:dyDescent="0.35">
      <c r="B2745" s="6">
        <f t="shared" si="129"/>
        <v>2.7389999999998094</v>
      </c>
      <c r="C2745" s="7">
        <f t="shared" si="128"/>
        <v>-0.11474060063508862</v>
      </c>
      <c r="D2745" s="7">
        <f t="shared" si="130"/>
        <v>-6.3607937264931191E-2</v>
      </c>
      <c r="E2745" s="7">
        <f t="shared" si="130"/>
        <v>-1.795650571341878E-2</v>
      </c>
    </row>
    <row r="2746" spans="2:5" x14ac:dyDescent="0.35">
      <c r="B2746" s="6">
        <f t="shared" si="129"/>
        <v>2.7399999999998093</v>
      </c>
      <c r="C2746" s="7">
        <f t="shared" si="128"/>
        <v>-0.11481575629694574</v>
      </c>
      <c r="D2746" s="7">
        <f t="shared" si="130"/>
        <v>-6.3647714360094865E-2</v>
      </c>
      <c r="E2746" s="7">
        <f t="shared" si="130"/>
        <v>-1.796767217317552E-2</v>
      </c>
    </row>
    <row r="2747" spans="2:5" x14ac:dyDescent="0.35">
      <c r="B2747" s="6">
        <f t="shared" si="129"/>
        <v>2.7409999999998091</v>
      </c>
      <c r="C2747" s="7">
        <f t="shared" si="128"/>
        <v>-0.11489090124774637</v>
      </c>
      <c r="D2747" s="7">
        <f t="shared" si="130"/>
        <v>-6.3687484806024042E-2</v>
      </c>
      <c r="E2747" s="7">
        <f t="shared" si="130"/>
        <v>-1.7978836849725344E-2</v>
      </c>
    </row>
    <row r="2748" spans="2:5" x14ac:dyDescent="0.35">
      <c r="B2748" s="6">
        <f t="shared" si="129"/>
        <v>2.741999999999809</v>
      </c>
      <c r="C2748" s="7">
        <f t="shared" si="128"/>
        <v>-0.11496603547995743</v>
      </c>
      <c r="D2748" s="7">
        <f t="shared" si="130"/>
        <v>-6.3727248600656261E-2</v>
      </c>
      <c r="E2748" s="7">
        <f t="shared" si="130"/>
        <v>-1.7989999742603846E-2</v>
      </c>
    </row>
    <row r="2749" spans="2:5" x14ac:dyDescent="0.35">
      <c r="B2749" s="6">
        <f t="shared" si="129"/>
        <v>2.7429999999998089</v>
      </c>
      <c r="C2749" s="7">
        <f t="shared" si="128"/>
        <v>-0.11504115898606804</v>
      </c>
      <c r="D2749" s="7">
        <f t="shared" si="130"/>
        <v>-6.3767005741937499E-2</v>
      </c>
      <c r="E2749" s="7">
        <f t="shared" si="130"/>
        <v>-1.8001160851349618E-2</v>
      </c>
    </row>
    <row r="2750" spans="2:5" x14ac:dyDescent="0.35">
      <c r="B2750" s="6">
        <f t="shared" si="129"/>
        <v>2.7439999999998088</v>
      </c>
      <c r="C2750" s="7">
        <f t="shared" si="128"/>
        <v>-0.11511627175859007</v>
      </c>
      <c r="D2750" s="7">
        <f t="shared" si="130"/>
        <v>-6.3806756227824279E-2</v>
      </c>
      <c r="E2750" s="7">
        <f t="shared" si="130"/>
        <v>-1.8012320175503804E-2</v>
      </c>
    </row>
    <row r="2751" spans="2:5" x14ac:dyDescent="0.35">
      <c r="B2751" s="6">
        <f t="shared" si="129"/>
        <v>2.7449999999998087</v>
      </c>
      <c r="C2751" s="7">
        <f t="shared" si="128"/>
        <v>-0.11519137379005817</v>
      </c>
      <c r="D2751" s="7">
        <f t="shared" si="130"/>
        <v>-6.3846500056282784E-2</v>
      </c>
      <c r="E2751" s="7">
        <f t="shared" si="130"/>
        <v>-1.8023477714608327E-2</v>
      </c>
    </row>
    <row r="2752" spans="2:5" x14ac:dyDescent="0.35">
      <c r="B2752" s="6">
        <f t="shared" si="129"/>
        <v>2.7459999999998086</v>
      </c>
      <c r="C2752" s="7">
        <f t="shared" si="128"/>
        <v>-0.11526646507302951</v>
      </c>
      <c r="D2752" s="7">
        <f t="shared" si="130"/>
        <v>-6.38862372252883E-2</v>
      </c>
      <c r="E2752" s="7">
        <f t="shared" si="130"/>
        <v>-1.8034633468209993E-2</v>
      </c>
    </row>
    <row r="2753" spans="2:5" x14ac:dyDescent="0.35">
      <c r="B2753" s="6">
        <f t="shared" si="129"/>
        <v>2.7469999999998085</v>
      </c>
      <c r="C2753" s="7">
        <f t="shared" si="128"/>
        <v>-0.11534154560008381</v>
      </c>
      <c r="D2753" s="7">
        <f t="shared" si="130"/>
        <v>-6.3925967732826661E-2</v>
      </c>
      <c r="E2753" s="7">
        <f t="shared" si="130"/>
        <v>-1.8045787435855942E-2</v>
      </c>
    </row>
    <row r="2754" spans="2:5" x14ac:dyDescent="0.35">
      <c r="B2754" s="6">
        <f t="shared" si="129"/>
        <v>2.7479999999998084</v>
      </c>
      <c r="C2754" s="7">
        <f t="shared" si="128"/>
        <v>-0.11541661536382342</v>
      </c>
      <c r="D2754" s="7">
        <f t="shared" si="130"/>
        <v>-6.3965691576892691E-2</v>
      </c>
      <c r="E2754" s="7">
        <f t="shared" si="130"/>
        <v>-1.8056939617097423E-2</v>
      </c>
    </row>
    <row r="2755" spans="2:5" x14ac:dyDescent="0.35">
      <c r="B2755" s="6">
        <f t="shared" si="129"/>
        <v>2.7489999999998083</v>
      </c>
      <c r="C2755" s="7">
        <f t="shared" si="128"/>
        <v>-0.11549167435687269</v>
      </c>
      <c r="D2755" s="7">
        <f t="shared" si="130"/>
        <v>-6.4005408755490989E-2</v>
      </c>
      <c r="E2755" s="7">
        <f t="shared" si="130"/>
        <v>-1.8068090011486682E-2</v>
      </c>
    </row>
    <row r="2756" spans="2:5" x14ac:dyDescent="0.35">
      <c r="B2756" s="6">
        <f t="shared" si="129"/>
        <v>2.7499999999998082</v>
      </c>
      <c r="C2756" s="7">
        <f t="shared" si="128"/>
        <v>-0.11556672257187894</v>
      </c>
      <c r="D2756" s="7">
        <f t="shared" si="130"/>
        <v>-6.4045119266635475E-2</v>
      </c>
      <c r="E2756" s="7">
        <f t="shared" si="130"/>
        <v>-1.807923861857863E-2</v>
      </c>
    </row>
    <row r="2757" spans="2:5" x14ac:dyDescent="0.35">
      <c r="B2757" s="6">
        <f t="shared" si="129"/>
        <v>2.750999999999808</v>
      </c>
      <c r="C2757" s="7">
        <f t="shared" si="128"/>
        <v>-0.11564176000151161</v>
      </c>
      <c r="D2757" s="7">
        <f t="shared" si="130"/>
        <v>-6.4084823108350508E-2</v>
      </c>
      <c r="E2757" s="7">
        <f t="shared" si="130"/>
        <v>-1.80903854379314E-2</v>
      </c>
    </row>
    <row r="2758" spans="2:5" x14ac:dyDescent="0.35">
      <c r="B2758" s="6">
        <f t="shared" si="129"/>
        <v>2.7519999999998079</v>
      </c>
      <c r="C2758" s="7">
        <f t="shared" si="128"/>
        <v>-0.1157167866384623</v>
      </c>
      <c r="D2758" s="7">
        <f t="shared" si="130"/>
        <v>-6.4124520278669106E-2</v>
      </c>
      <c r="E2758" s="7">
        <f t="shared" si="130"/>
        <v>-1.8101530469105231E-2</v>
      </c>
    </row>
    <row r="2759" spans="2:5" x14ac:dyDescent="0.35">
      <c r="B2759" s="6">
        <f t="shared" si="129"/>
        <v>2.7529999999998078</v>
      </c>
      <c r="C2759" s="7">
        <f t="shared" ref="C2759:C2822" si="131">(2*SQRT(B2759)/(1+B2759))-1</f>
        <v>-0.11579180247544507</v>
      </c>
      <c r="D2759" s="7">
        <f t="shared" si="130"/>
        <v>-6.4164210775633945E-2</v>
      </c>
      <c r="E2759" s="7">
        <f t="shared" si="130"/>
        <v>-1.8112673711661698E-2</v>
      </c>
    </row>
    <row r="2760" spans="2:5" x14ac:dyDescent="0.35">
      <c r="B2760" s="6">
        <f t="shared" si="129"/>
        <v>2.7539999999998077</v>
      </c>
      <c r="C2760" s="7">
        <f t="shared" si="131"/>
        <v>-0.11586680750519607</v>
      </c>
      <c r="D2760" s="7">
        <f t="shared" si="130"/>
        <v>-6.4203894597297362E-2</v>
      </c>
      <c r="E2760" s="7">
        <f t="shared" si="130"/>
        <v>-1.8123815165166368E-2</v>
      </c>
    </row>
    <row r="2761" spans="2:5" x14ac:dyDescent="0.35">
      <c r="B2761" s="6">
        <f t="shared" si="129"/>
        <v>2.7549999999998076</v>
      </c>
      <c r="C2761" s="7">
        <f t="shared" si="131"/>
        <v>-0.11594180172047397</v>
      </c>
      <c r="D2761" s="7">
        <f t="shared" si="130"/>
        <v>-6.4243571741721572E-2</v>
      </c>
      <c r="E2761" s="7">
        <f t="shared" si="130"/>
        <v>-1.8134954829185701E-2</v>
      </c>
    </row>
    <row r="2762" spans="2:5" x14ac:dyDescent="0.35">
      <c r="B2762" s="6">
        <f t="shared" si="129"/>
        <v>2.7559999999998075</v>
      </c>
      <c r="C2762" s="7">
        <f t="shared" si="131"/>
        <v>-0.11601678511405877</v>
      </c>
      <c r="D2762" s="7">
        <f t="shared" si="130"/>
        <v>-6.4283242206977342E-2</v>
      </c>
      <c r="E2762" s="7">
        <f t="shared" si="130"/>
        <v>-1.8146092703289152E-2</v>
      </c>
    </row>
    <row r="2763" spans="2:5" x14ac:dyDescent="0.35">
      <c r="B2763" s="6">
        <f t="shared" si="129"/>
        <v>2.7569999999998074</v>
      </c>
      <c r="C2763" s="7">
        <f t="shared" si="131"/>
        <v>-0.11609175767875324</v>
      </c>
      <c r="D2763" s="7">
        <f t="shared" si="130"/>
        <v>-6.4322905991145318E-2</v>
      </c>
      <c r="E2763" s="7">
        <f t="shared" si="130"/>
        <v>-1.8157228787049284E-2</v>
      </c>
    </row>
    <row r="2764" spans="2:5" x14ac:dyDescent="0.35">
      <c r="B2764" s="6">
        <f t="shared" si="129"/>
        <v>2.7579999999998073</v>
      </c>
      <c r="C2764" s="7">
        <f t="shared" si="131"/>
        <v>-0.11616671940738188</v>
      </c>
      <c r="D2764" s="7">
        <f t="shared" si="130"/>
        <v>-6.4362563092316361E-2</v>
      </c>
      <c r="E2764" s="7">
        <f t="shared" si="130"/>
        <v>-1.8168363080039551E-2</v>
      </c>
    </row>
    <row r="2765" spans="2:5" x14ac:dyDescent="0.35">
      <c r="B2765" s="6">
        <f t="shared" si="129"/>
        <v>2.7589999999998072</v>
      </c>
      <c r="C2765" s="7">
        <f t="shared" si="131"/>
        <v>-0.11624167029279131</v>
      </c>
      <c r="D2765" s="7">
        <f t="shared" si="130"/>
        <v>-6.4402213508588768E-2</v>
      </c>
      <c r="E2765" s="7">
        <f t="shared" si="130"/>
        <v>-1.8179495581836513E-2</v>
      </c>
    </row>
    <row r="2766" spans="2:5" x14ac:dyDescent="0.35">
      <c r="B2766" s="6">
        <f t="shared" si="129"/>
        <v>2.7599999999998071</v>
      </c>
      <c r="C2766" s="7">
        <f t="shared" si="131"/>
        <v>-0.1163166103278499</v>
      </c>
      <c r="D2766" s="7">
        <f t="shared" si="130"/>
        <v>-6.4441857238072053E-2</v>
      </c>
      <c r="E2766" s="7">
        <f t="shared" si="130"/>
        <v>-1.8190626292019618E-2</v>
      </c>
    </row>
    <row r="2767" spans="2:5" x14ac:dyDescent="0.35">
      <c r="B2767" s="6">
        <f t="shared" si="129"/>
        <v>2.7609999999998069</v>
      </c>
      <c r="C2767" s="7">
        <f t="shared" si="131"/>
        <v>-0.11639153950544801</v>
      </c>
      <c r="D2767" s="7">
        <f t="shared" si="130"/>
        <v>-6.4481494278884277E-2</v>
      </c>
      <c r="E2767" s="7">
        <f t="shared" si="130"/>
        <v>-1.8201755210169313E-2</v>
      </c>
    </row>
    <row r="2768" spans="2:5" x14ac:dyDescent="0.35">
      <c r="B2768" s="6">
        <f t="shared" si="129"/>
        <v>2.7619999999998068</v>
      </c>
      <c r="C2768" s="7">
        <f t="shared" si="131"/>
        <v>-0.11646645781849785</v>
      </c>
      <c r="D2768" s="7">
        <f t="shared" si="130"/>
        <v>-6.4521124629152493E-2</v>
      </c>
      <c r="E2768" s="7">
        <f t="shared" si="130"/>
        <v>-1.8212882335869596E-2</v>
      </c>
    </row>
    <row r="2769" spans="2:5" x14ac:dyDescent="0.35">
      <c r="B2769" s="6">
        <f t="shared" si="129"/>
        <v>2.7629999999998067</v>
      </c>
      <c r="C2769" s="7">
        <f t="shared" si="131"/>
        <v>-0.1165413652599333</v>
      </c>
      <c r="D2769" s="7">
        <f t="shared" si="130"/>
        <v>-6.4560748287013858E-2</v>
      </c>
      <c r="E2769" s="7">
        <f t="shared" si="130"/>
        <v>-1.8224007668705688E-2</v>
      </c>
    </row>
    <row r="2770" spans="2:5" x14ac:dyDescent="0.35">
      <c r="B2770" s="6">
        <f t="shared" si="129"/>
        <v>2.7639999999998066</v>
      </c>
      <c r="C2770" s="7">
        <f t="shared" si="131"/>
        <v>-0.11661626182271001</v>
      </c>
      <c r="D2770" s="7">
        <f t="shared" si="130"/>
        <v>-6.4600365250613856E-2</v>
      </c>
      <c r="E2770" s="7">
        <f t="shared" si="130"/>
        <v>-1.8235131208266475E-2</v>
      </c>
    </row>
    <row r="2771" spans="2:5" x14ac:dyDescent="0.35">
      <c r="B2771" s="6">
        <f t="shared" si="129"/>
        <v>2.7649999999998065</v>
      </c>
      <c r="C2771" s="7">
        <f t="shared" si="131"/>
        <v>-0.11669114749980536</v>
      </c>
      <c r="D2771" s="7">
        <f t="shared" si="130"/>
        <v>-6.4639975518108184E-2</v>
      </c>
      <c r="E2771" s="7">
        <f t="shared" si="130"/>
        <v>-1.8246252954142284E-2</v>
      </c>
    </row>
    <row r="2772" spans="2:5" x14ac:dyDescent="0.35">
      <c r="B2772" s="6">
        <f t="shared" si="129"/>
        <v>2.7659999999998064</v>
      </c>
      <c r="C2772" s="7">
        <f t="shared" si="131"/>
        <v>-0.11676602228421851</v>
      </c>
      <c r="D2772" s="7">
        <f t="shared" si="130"/>
        <v>-6.4679579087660755E-2</v>
      </c>
      <c r="E2772" s="7">
        <f t="shared" si="130"/>
        <v>-1.8257372905924996E-2</v>
      </c>
    </row>
    <row r="2773" spans="2:5" x14ac:dyDescent="0.35">
      <c r="B2773" s="6">
        <f t="shared" si="129"/>
        <v>2.7669999999998063</v>
      </c>
      <c r="C2773" s="7">
        <f t="shared" si="131"/>
        <v>-0.11684088616896959</v>
      </c>
      <c r="D2773" s="7">
        <f t="shared" si="130"/>
        <v>-6.4719175957445807E-2</v>
      </c>
      <c r="E2773" s="7">
        <f t="shared" si="130"/>
        <v>-1.826849106321049E-2</v>
      </c>
    </row>
    <row r="2774" spans="2:5" x14ac:dyDescent="0.35">
      <c r="B2774" s="6">
        <f t="shared" si="129"/>
        <v>2.7679999999998062</v>
      </c>
      <c r="C2774" s="7">
        <f t="shared" si="131"/>
        <v>-0.11691573914710129</v>
      </c>
      <c r="D2774" s="7">
        <f t="shared" si="130"/>
        <v>-6.4758766125645462E-2</v>
      </c>
      <c r="E2774" s="7">
        <f t="shared" si="130"/>
        <v>-1.8279607425596311E-2</v>
      </c>
    </row>
    <row r="2775" spans="2:5" x14ac:dyDescent="0.35">
      <c r="B2775" s="6">
        <f t="shared" si="129"/>
        <v>2.7689999999998061</v>
      </c>
      <c r="C2775" s="7">
        <f t="shared" si="131"/>
        <v>-0.11699058121167705</v>
      </c>
      <c r="D2775" s="7">
        <f t="shared" si="130"/>
        <v>-6.4798349590451831E-2</v>
      </c>
      <c r="E2775" s="7">
        <f t="shared" si="130"/>
        <v>-1.8290721992681225E-2</v>
      </c>
    </row>
    <row r="2776" spans="2:5" x14ac:dyDescent="0.35">
      <c r="B2776" s="6">
        <f t="shared" si="129"/>
        <v>2.769999999999806</v>
      </c>
      <c r="C2776" s="7">
        <f t="shared" si="131"/>
        <v>-0.11706541235578194</v>
      </c>
      <c r="D2776" s="7">
        <f t="shared" si="130"/>
        <v>-6.4837926350066022E-2</v>
      </c>
      <c r="E2776" s="7">
        <f t="shared" si="130"/>
        <v>-1.830183476406777E-2</v>
      </c>
    </row>
    <row r="2777" spans="2:5" x14ac:dyDescent="0.35">
      <c r="B2777" s="6">
        <f t="shared" si="129"/>
        <v>2.7709999999998058</v>
      </c>
      <c r="C2777" s="7">
        <f t="shared" si="131"/>
        <v>-0.11714023257252226</v>
      </c>
      <c r="D2777" s="7">
        <f t="shared" si="130"/>
        <v>-6.4877496402698243E-2</v>
      </c>
      <c r="E2777" s="7">
        <f t="shared" si="130"/>
        <v>-1.8312945739359376E-2</v>
      </c>
    </row>
    <row r="2778" spans="2:5" x14ac:dyDescent="0.35">
      <c r="B2778" s="6">
        <f t="shared" si="129"/>
        <v>2.7719999999998057</v>
      </c>
      <c r="C2778" s="7">
        <f t="shared" si="131"/>
        <v>-0.11721504185502629</v>
      </c>
      <c r="D2778" s="7">
        <f t="shared" si="130"/>
        <v>-6.4917059746567585E-2</v>
      </c>
      <c r="E2778" s="7">
        <f t="shared" si="130"/>
        <v>-1.8324054918163024E-2</v>
      </c>
    </row>
    <row r="2779" spans="2:5" x14ac:dyDescent="0.35">
      <c r="B2779" s="6">
        <f t="shared" si="129"/>
        <v>2.7729999999998056</v>
      </c>
      <c r="C2779" s="7">
        <f t="shared" si="131"/>
        <v>-0.11728984019644295</v>
      </c>
      <c r="D2779" s="7">
        <f t="shared" si="130"/>
        <v>-6.4956616379902021E-2</v>
      </c>
      <c r="E2779" s="7">
        <f t="shared" si="130"/>
        <v>-1.8335162300087471E-2</v>
      </c>
    </row>
    <row r="2780" spans="2:5" x14ac:dyDescent="0.35">
      <c r="B2780" s="6">
        <f t="shared" si="129"/>
        <v>2.7739999999998055</v>
      </c>
      <c r="C2780" s="7">
        <f t="shared" si="131"/>
        <v>-0.11736462758994282</v>
      </c>
      <c r="D2780" s="7">
        <f t="shared" si="130"/>
        <v>-6.4996166300939406E-2</v>
      </c>
      <c r="E2780" s="7">
        <f t="shared" si="130"/>
        <v>-1.8346267884743139E-2</v>
      </c>
    </row>
    <row r="2781" spans="2:5" x14ac:dyDescent="0.35">
      <c r="B2781" s="6">
        <f t="shared" si="129"/>
        <v>2.7749999999998054</v>
      </c>
      <c r="C2781" s="7">
        <f t="shared" si="131"/>
        <v>-0.11743940402871755</v>
      </c>
      <c r="D2781" s="7">
        <f t="shared" si="130"/>
        <v>-6.5035709507925366E-2</v>
      </c>
      <c r="E2781" s="7">
        <f t="shared" si="130"/>
        <v>-1.835737167174345E-2</v>
      </c>
    </row>
    <row r="2782" spans="2:5" x14ac:dyDescent="0.35">
      <c r="B2782" s="6">
        <f t="shared" si="129"/>
        <v>2.7759999999998053</v>
      </c>
      <c r="C2782" s="7">
        <f t="shared" si="131"/>
        <v>-0.11751416950597993</v>
      </c>
      <c r="D2782" s="7">
        <f t="shared" si="130"/>
        <v>-6.5075245999115738E-2</v>
      </c>
      <c r="E2782" s="7">
        <f t="shared" si="130"/>
        <v>-1.8368473660704376E-2</v>
      </c>
    </row>
    <row r="2783" spans="2:5" x14ac:dyDescent="0.35">
      <c r="B2783" s="6">
        <f t="shared" ref="B2783:B2846" si="132">B2782+0.001</f>
        <v>2.7769999999998052</v>
      </c>
      <c r="C2783" s="7">
        <f t="shared" si="131"/>
        <v>-0.11758892401496401</v>
      </c>
      <c r="D2783" s="7">
        <f t="shared" si="130"/>
        <v>-6.5114775772774469E-2</v>
      </c>
      <c r="E2783" s="7">
        <f t="shared" si="130"/>
        <v>-1.8379573851242448E-2</v>
      </c>
    </row>
    <row r="2784" spans="2:5" x14ac:dyDescent="0.35">
      <c r="B2784" s="6">
        <f t="shared" si="132"/>
        <v>2.7779999999998051</v>
      </c>
      <c r="C2784" s="7">
        <f t="shared" si="131"/>
        <v>-0.11766366754892488</v>
      </c>
      <c r="D2784" s="7">
        <f t="shared" ref="D2784:E2847" si="133">-(1-(($B2784^D$2)/(D$2*$B2784+D$3)))</f>
        <v>-6.5154298827174717E-2</v>
      </c>
      <c r="E2784" s="7">
        <f t="shared" si="133"/>
        <v>-1.8390672242978523E-2</v>
      </c>
    </row>
    <row r="2785" spans="2:5" x14ac:dyDescent="0.35">
      <c r="B2785" s="6">
        <f t="shared" si="132"/>
        <v>2.778999999999805</v>
      </c>
      <c r="C2785" s="7">
        <f t="shared" si="131"/>
        <v>-0.11773840010113878</v>
      </c>
      <c r="D2785" s="7">
        <f t="shared" si="133"/>
        <v>-6.5193815160598745E-2</v>
      </c>
      <c r="E2785" s="7">
        <f t="shared" si="133"/>
        <v>-1.8401768835533905E-2</v>
      </c>
    </row>
    <row r="2786" spans="2:5" x14ac:dyDescent="0.35">
      <c r="B2786" s="6">
        <f t="shared" si="132"/>
        <v>2.7799999999998048</v>
      </c>
      <c r="C2786" s="7">
        <f t="shared" si="131"/>
        <v>-0.11781312166490254</v>
      </c>
      <c r="D2786" s="7">
        <f t="shared" si="133"/>
        <v>-6.5233324771337142E-2</v>
      </c>
      <c r="E2786" s="7">
        <f t="shared" si="133"/>
        <v>-1.8412863628533227E-2</v>
      </c>
    </row>
    <row r="2787" spans="2:5" x14ac:dyDescent="0.35">
      <c r="B2787" s="6">
        <f t="shared" si="132"/>
        <v>2.7809999999998047</v>
      </c>
      <c r="C2787" s="7">
        <f t="shared" si="131"/>
        <v>-0.11788783223353438</v>
      </c>
      <c r="D2787" s="7">
        <f t="shared" si="133"/>
        <v>-6.5272827657690269E-2</v>
      </c>
      <c r="E2787" s="7">
        <f t="shared" si="133"/>
        <v>-1.8423956621603677E-2</v>
      </c>
    </row>
    <row r="2788" spans="2:5" x14ac:dyDescent="0.35">
      <c r="B2788" s="6">
        <f t="shared" si="132"/>
        <v>2.7819999999998046</v>
      </c>
      <c r="C2788" s="7">
        <f t="shared" si="131"/>
        <v>-0.11796253180037353</v>
      </c>
      <c r="D2788" s="7">
        <f t="shared" si="133"/>
        <v>-6.5312323817966478E-2</v>
      </c>
      <c r="E2788" s="7">
        <f t="shared" si="133"/>
        <v>-1.8435047814372996E-2</v>
      </c>
    </row>
    <row r="2789" spans="2:5" x14ac:dyDescent="0.35">
      <c r="B2789" s="6">
        <f t="shared" si="132"/>
        <v>2.7829999999998045</v>
      </c>
      <c r="C2789" s="7">
        <f t="shared" si="131"/>
        <v>-0.11803722035877939</v>
      </c>
      <c r="D2789" s="7">
        <f t="shared" si="133"/>
        <v>-6.5351813250483448E-2</v>
      </c>
      <c r="E2789" s="7">
        <f t="shared" si="133"/>
        <v>-1.8446137206472368E-2</v>
      </c>
    </row>
    <row r="2790" spans="2:5" x14ac:dyDescent="0.35">
      <c r="B2790" s="6">
        <f t="shared" si="132"/>
        <v>2.7839999999998044</v>
      </c>
      <c r="C2790" s="7">
        <f t="shared" si="131"/>
        <v>-0.11811189790213295</v>
      </c>
      <c r="D2790" s="7">
        <f t="shared" si="133"/>
        <v>-6.5391295953567297E-2</v>
      </c>
      <c r="E2790" s="7">
        <f t="shared" si="133"/>
        <v>-1.8457224797535421E-2</v>
      </c>
    </row>
    <row r="2791" spans="2:5" x14ac:dyDescent="0.35">
      <c r="B2791" s="6">
        <f t="shared" si="132"/>
        <v>2.7849999999998043</v>
      </c>
      <c r="C2791" s="7">
        <f t="shared" si="131"/>
        <v>-0.11818656442383557</v>
      </c>
      <c r="D2791" s="7">
        <f t="shared" si="133"/>
        <v>-6.5430771925553355E-2</v>
      </c>
      <c r="E2791" s="7">
        <f t="shared" si="133"/>
        <v>-1.8468310587197001E-2</v>
      </c>
    </row>
    <row r="2792" spans="2:5" x14ac:dyDescent="0.35">
      <c r="B2792" s="6">
        <f t="shared" si="132"/>
        <v>2.7859999999998042</v>
      </c>
      <c r="C2792" s="7">
        <f t="shared" si="131"/>
        <v>-0.1182612199173092</v>
      </c>
      <c r="D2792" s="7">
        <f t="shared" si="133"/>
        <v>-6.5470241164785503E-2</v>
      </c>
      <c r="E2792" s="7">
        <f t="shared" si="133"/>
        <v>-1.8479394575094954E-2</v>
      </c>
    </row>
    <row r="2793" spans="2:5" x14ac:dyDescent="0.35">
      <c r="B2793" s="6">
        <f t="shared" si="132"/>
        <v>2.7869999999998041</v>
      </c>
      <c r="C2793" s="7">
        <f t="shared" si="131"/>
        <v>-0.11833586437599708</v>
      </c>
      <c r="D2793" s="7">
        <f t="shared" si="133"/>
        <v>-6.5509703669616282E-2</v>
      </c>
      <c r="E2793" s="7">
        <f t="shared" si="133"/>
        <v>-1.8490476760868679E-2</v>
      </c>
    </row>
    <row r="2794" spans="2:5" x14ac:dyDescent="0.35">
      <c r="B2794" s="6">
        <f t="shared" si="132"/>
        <v>2.787999999999804</v>
      </c>
      <c r="C2794" s="7">
        <f t="shared" si="131"/>
        <v>-0.11841049779336232</v>
      </c>
      <c r="D2794" s="7">
        <f t="shared" si="133"/>
        <v>-6.5549159438407001E-2</v>
      </c>
      <c r="E2794" s="7">
        <f t="shared" si="133"/>
        <v>-1.8501557144159575E-2</v>
      </c>
    </row>
    <row r="2795" spans="2:5" x14ac:dyDescent="0.35">
      <c r="B2795" s="6">
        <f t="shared" si="132"/>
        <v>2.7889999999998039</v>
      </c>
      <c r="C2795" s="7">
        <f t="shared" si="131"/>
        <v>-0.11848512016288915</v>
      </c>
      <c r="D2795" s="7">
        <f t="shared" si="133"/>
        <v>-6.5588608469527632E-2</v>
      </c>
      <c r="E2795" s="7">
        <f t="shared" si="133"/>
        <v>-1.8512635724612703E-2</v>
      </c>
    </row>
    <row r="2796" spans="2:5" x14ac:dyDescent="0.35">
      <c r="B2796" s="6">
        <f t="shared" si="132"/>
        <v>2.7899999999998037</v>
      </c>
      <c r="C2796" s="7">
        <f t="shared" si="131"/>
        <v>-0.11855973147808208</v>
      </c>
      <c r="D2796" s="7">
        <f t="shared" si="133"/>
        <v>-6.5628050761356915E-2</v>
      </c>
      <c r="E2796" s="7">
        <f t="shared" si="133"/>
        <v>-1.8523712501873346E-2</v>
      </c>
    </row>
    <row r="2797" spans="2:5" x14ac:dyDescent="0.35">
      <c r="B2797" s="6">
        <f t="shared" si="132"/>
        <v>2.7909999999998036</v>
      </c>
      <c r="C2797" s="7">
        <f t="shared" si="131"/>
        <v>-0.1186343317324664</v>
      </c>
      <c r="D2797" s="7">
        <f t="shared" si="133"/>
        <v>-6.5667486312282253E-2</v>
      </c>
      <c r="E2797" s="7">
        <f t="shared" si="133"/>
        <v>-1.8534787475590453E-2</v>
      </c>
    </row>
    <row r="2798" spans="2:5" x14ac:dyDescent="0.35">
      <c r="B2798" s="6">
        <f t="shared" si="132"/>
        <v>2.7919999999998035</v>
      </c>
      <c r="C2798" s="7">
        <f t="shared" si="131"/>
        <v>-0.11870892091958773</v>
      </c>
      <c r="D2798" s="7">
        <f t="shared" si="133"/>
        <v>-6.5706915120699483E-2</v>
      </c>
      <c r="E2798" s="7">
        <f t="shared" si="133"/>
        <v>-1.8545860645414081E-2</v>
      </c>
    </row>
    <row r="2799" spans="2:5" x14ac:dyDescent="0.35">
      <c r="B2799" s="6">
        <f t="shared" si="132"/>
        <v>2.7929999999998034</v>
      </c>
      <c r="C2799" s="7">
        <f t="shared" si="131"/>
        <v>-0.11878349903301189</v>
      </c>
      <c r="D2799" s="7">
        <f t="shared" si="133"/>
        <v>-6.5746337185013437E-2</v>
      </c>
      <c r="E2799" s="7">
        <f t="shared" si="133"/>
        <v>-1.8556932010997063E-2</v>
      </c>
    </row>
    <row r="2800" spans="2:5" x14ac:dyDescent="0.35">
      <c r="B2800" s="6">
        <f t="shared" si="132"/>
        <v>2.7939999999998033</v>
      </c>
      <c r="C2800" s="7">
        <f t="shared" si="131"/>
        <v>-0.11885806606632543</v>
      </c>
      <c r="D2800" s="7">
        <f t="shared" si="133"/>
        <v>-6.5785752503637052E-2</v>
      </c>
      <c r="E2800" s="7">
        <f t="shared" si="133"/>
        <v>-1.8568001571994341E-2</v>
      </c>
    </row>
    <row r="2801" spans="2:5" x14ac:dyDescent="0.35">
      <c r="B2801" s="6">
        <f t="shared" si="132"/>
        <v>2.7949999999998032</v>
      </c>
      <c r="C2801" s="7">
        <f t="shared" si="131"/>
        <v>-0.11893262201313481</v>
      </c>
      <c r="D2801" s="7">
        <f t="shared" si="133"/>
        <v>-6.5825161074992367E-2</v>
      </c>
      <c r="E2801" s="7">
        <f t="shared" si="133"/>
        <v>-1.8579069328062414E-2</v>
      </c>
    </row>
    <row r="2802" spans="2:5" x14ac:dyDescent="0.35">
      <c r="B2802" s="6">
        <f t="shared" si="132"/>
        <v>2.7959999999998031</v>
      </c>
      <c r="C2802" s="7">
        <f t="shared" si="131"/>
        <v>-0.11900716686706725</v>
      </c>
      <c r="D2802" s="7">
        <f t="shared" si="133"/>
        <v>-6.5864562897509304E-2</v>
      </c>
      <c r="E2802" s="7">
        <f t="shared" si="133"/>
        <v>-1.8590135278860331E-2</v>
      </c>
    </row>
    <row r="2803" spans="2:5" x14ac:dyDescent="0.35">
      <c r="B2803" s="6">
        <f t="shared" si="132"/>
        <v>2.796999999999803</v>
      </c>
      <c r="C2803" s="7">
        <f t="shared" si="131"/>
        <v>-0.11908170062176993</v>
      </c>
      <c r="D2803" s="7">
        <f t="shared" si="133"/>
        <v>-6.5903957969626781E-2</v>
      </c>
      <c r="E2803" s="7">
        <f t="shared" si="133"/>
        <v>-1.8601199424049697E-2</v>
      </c>
    </row>
    <row r="2804" spans="2:5" x14ac:dyDescent="0.35">
      <c r="B2804" s="6">
        <f t="shared" si="132"/>
        <v>2.7979999999998029</v>
      </c>
      <c r="C2804" s="7">
        <f t="shared" si="131"/>
        <v>-0.11915622327091013</v>
      </c>
      <c r="D2804" s="7">
        <f t="shared" si="133"/>
        <v>-6.5943346289792149E-2</v>
      </c>
      <c r="E2804" s="7">
        <f t="shared" si="133"/>
        <v>-1.8612261763293114E-2</v>
      </c>
    </row>
    <row r="2805" spans="2:5" x14ac:dyDescent="0.35">
      <c r="B2805" s="6">
        <f t="shared" si="132"/>
        <v>2.7989999999998028</v>
      </c>
      <c r="C2805" s="7">
        <f t="shared" si="131"/>
        <v>-0.11923073480817581</v>
      </c>
      <c r="D2805" s="7">
        <f t="shared" si="133"/>
        <v>-6.598272785646131E-2</v>
      </c>
      <c r="E2805" s="7">
        <f t="shared" si="133"/>
        <v>-1.8623322296256184E-2</v>
      </c>
    </row>
    <row r="2806" spans="2:5" x14ac:dyDescent="0.35">
      <c r="B2806" s="6">
        <f t="shared" si="132"/>
        <v>2.7999999999998026</v>
      </c>
      <c r="C2806" s="7">
        <f t="shared" si="131"/>
        <v>-0.11930523522727421</v>
      </c>
      <c r="D2806" s="7">
        <f t="shared" si="133"/>
        <v>-6.6022102668098381E-2</v>
      </c>
      <c r="E2806" s="7">
        <f t="shared" si="133"/>
        <v>-1.8634381022607172E-2</v>
      </c>
    </row>
    <row r="2807" spans="2:5" x14ac:dyDescent="0.35">
      <c r="B2807" s="6">
        <f t="shared" si="132"/>
        <v>2.8009999999998025</v>
      </c>
      <c r="C2807" s="7">
        <f t="shared" si="131"/>
        <v>-0.11937972452193335</v>
      </c>
      <c r="D2807" s="7">
        <f t="shared" si="133"/>
        <v>-6.6061470723175919E-2</v>
      </c>
      <c r="E2807" s="7">
        <f t="shared" si="133"/>
        <v>-1.8645437942014342E-2</v>
      </c>
    </row>
    <row r="2808" spans="2:5" x14ac:dyDescent="0.35">
      <c r="B2808" s="6">
        <f t="shared" si="132"/>
        <v>2.8019999999998024</v>
      </c>
      <c r="C2808" s="7">
        <f t="shared" si="131"/>
        <v>-0.1194542026859009</v>
      </c>
      <c r="D2808" s="7">
        <f t="shared" si="133"/>
        <v>-6.6100832020175138E-2</v>
      </c>
      <c r="E2808" s="7">
        <f t="shared" si="133"/>
        <v>-1.8656493054150514E-2</v>
      </c>
    </row>
    <row r="2809" spans="2:5" x14ac:dyDescent="0.35">
      <c r="B2809" s="6">
        <f t="shared" si="132"/>
        <v>2.8029999999998023</v>
      </c>
      <c r="C2809" s="7">
        <f t="shared" si="131"/>
        <v>-0.11952866971294474</v>
      </c>
      <c r="D2809" s="7">
        <f t="shared" si="133"/>
        <v>-6.614018655758569E-2</v>
      </c>
      <c r="E2809" s="7">
        <f t="shared" si="133"/>
        <v>-1.8667546358688503E-2</v>
      </c>
    </row>
    <row r="2810" spans="2:5" x14ac:dyDescent="0.35">
      <c r="B2810" s="6">
        <f t="shared" si="132"/>
        <v>2.8039999999998022</v>
      </c>
      <c r="C2810" s="7">
        <f t="shared" si="131"/>
        <v>-0.1196031255968526</v>
      </c>
      <c r="D2810" s="7">
        <f t="shared" si="133"/>
        <v>-6.6179534333905554E-2</v>
      </c>
      <c r="E2810" s="7">
        <f t="shared" si="133"/>
        <v>-1.8678597855304901E-2</v>
      </c>
    </row>
    <row r="2811" spans="2:5" x14ac:dyDescent="0.35">
      <c r="B2811" s="6">
        <f t="shared" si="132"/>
        <v>2.8049999999998021</v>
      </c>
      <c r="C2811" s="7">
        <f t="shared" si="131"/>
        <v>-0.119677570331432</v>
      </c>
      <c r="D2811" s="7">
        <f t="shared" si="133"/>
        <v>-6.621887534764026E-2</v>
      </c>
      <c r="E2811" s="7">
        <f t="shared" si="133"/>
        <v>-1.8689647543677301E-2</v>
      </c>
    </row>
    <row r="2812" spans="2:5" x14ac:dyDescent="0.35">
      <c r="B2812" s="6">
        <f t="shared" si="132"/>
        <v>2.805999999999802</v>
      </c>
      <c r="C2812" s="7">
        <f t="shared" si="131"/>
        <v>-0.11975200391051033</v>
      </c>
      <c r="D2812" s="7">
        <f t="shared" si="133"/>
        <v>-6.6258209597304885E-2</v>
      </c>
      <c r="E2812" s="7">
        <f t="shared" si="133"/>
        <v>-1.8700695423485625E-2</v>
      </c>
    </row>
    <row r="2813" spans="2:5" x14ac:dyDescent="0.35">
      <c r="B2813" s="6">
        <f t="shared" si="132"/>
        <v>2.8069999999998019</v>
      </c>
      <c r="C2813" s="7">
        <f t="shared" si="131"/>
        <v>-0.11982642632793494</v>
      </c>
      <c r="D2813" s="7">
        <f t="shared" si="133"/>
        <v>-6.6297537081422275E-2</v>
      </c>
      <c r="E2813" s="7">
        <f t="shared" si="133"/>
        <v>-1.8711741494411793E-2</v>
      </c>
    </row>
    <row r="2814" spans="2:5" x14ac:dyDescent="0.35">
      <c r="B2814" s="6">
        <f t="shared" si="132"/>
        <v>2.8079999999998018</v>
      </c>
      <c r="C2814" s="7">
        <f t="shared" si="131"/>
        <v>-0.11990083757757297</v>
      </c>
      <c r="D2814" s="7">
        <f t="shared" si="133"/>
        <v>-6.6336857798523274E-2</v>
      </c>
      <c r="E2814" s="7">
        <f t="shared" si="133"/>
        <v>-1.8722785756140614E-2</v>
      </c>
    </row>
    <row r="2815" spans="2:5" x14ac:dyDescent="0.35">
      <c r="B2815" s="6">
        <f t="shared" si="132"/>
        <v>2.8089999999998017</v>
      </c>
      <c r="C2815" s="7">
        <f t="shared" si="131"/>
        <v>-0.11997523765331097</v>
      </c>
      <c r="D2815" s="7">
        <f t="shared" si="133"/>
        <v>-6.6376171747147827E-2</v>
      </c>
      <c r="E2815" s="7">
        <f t="shared" si="133"/>
        <v>-1.8733828208357561E-2</v>
      </c>
    </row>
    <row r="2816" spans="2:5" x14ac:dyDescent="0.35">
      <c r="B2816" s="6">
        <f t="shared" si="132"/>
        <v>2.8099999999998015</v>
      </c>
      <c r="C2816" s="7">
        <f t="shared" si="131"/>
        <v>-0.1200496265490556</v>
      </c>
      <c r="D2816" s="7">
        <f t="shared" si="133"/>
        <v>-6.6415478925843097E-2</v>
      </c>
      <c r="E2816" s="7">
        <f t="shared" si="133"/>
        <v>-1.8744868850751217E-2</v>
      </c>
    </row>
    <row r="2817" spans="2:5" x14ac:dyDescent="0.35">
      <c r="B2817" s="6">
        <f t="shared" si="132"/>
        <v>2.8109999999998014</v>
      </c>
      <c r="C2817" s="7">
        <f t="shared" si="131"/>
        <v>-0.12012400425873271</v>
      </c>
      <c r="D2817" s="7">
        <f t="shared" si="133"/>
        <v>-6.6454779333165459E-2</v>
      </c>
      <c r="E2817" s="7">
        <f t="shared" si="133"/>
        <v>-1.875590768301183E-2</v>
      </c>
    </row>
    <row r="2818" spans="2:5" x14ac:dyDescent="0.35">
      <c r="B2818" s="6">
        <f t="shared" si="132"/>
        <v>2.8119999999998013</v>
      </c>
      <c r="C2818" s="7">
        <f t="shared" si="131"/>
        <v>-0.12019837077628814</v>
      </c>
      <c r="D2818" s="7">
        <f t="shared" si="133"/>
        <v>-6.6494072967678508E-2</v>
      </c>
      <c r="E2818" s="7">
        <f t="shared" si="133"/>
        <v>-1.8766944704831534E-2</v>
      </c>
    </row>
    <row r="2819" spans="2:5" x14ac:dyDescent="0.35">
      <c r="B2819" s="6">
        <f t="shared" si="132"/>
        <v>2.8129999999998012</v>
      </c>
      <c r="C2819" s="7">
        <f t="shared" si="131"/>
        <v>-0.12027272609568707</v>
      </c>
      <c r="D2819" s="7">
        <f t="shared" si="133"/>
        <v>-6.6533359827954719E-2</v>
      </c>
      <c r="E2819" s="7">
        <f t="shared" si="133"/>
        <v>-1.8777979915905019E-2</v>
      </c>
    </row>
    <row r="2820" spans="2:5" x14ac:dyDescent="0.35">
      <c r="B2820" s="6">
        <f t="shared" si="132"/>
        <v>2.8139999999998011</v>
      </c>
      <c r="C2820" s="7">
        <f t="shared" si="131"/>
        <v>-0.12034707021091418</v>
      </c>
      <c r="D2820" s="7">
        <f t="shared" si="133"/>
        <v>-6.657263991257456E-2</v>
      </c>
      <c r="E2820" s="7">
        <f t="shared" si="133"/>
        <v>-1.8789013315928083E-2</v>
      </c>
    </row>
    <row r="2821" spans="2:5" x14ac:dyDescent="0.35">
      <c r="B2821" s="6">
        <f t="shared" si="132"/>
        <v>2.814999999999801</v>
      </c>
      <c r="C2821" s="7">
        <f t="shared" si="131"/>
        <v>-0.12042140311597382</v>
      </c>
      <c r="D2821" s="7">
        <f t="shared" si="133"/>
        <v>-6.6611913220126939E-2</v>
      </c>
      <c r="E2821" s="7">
        <f t="shared" si="133"/>
        <v>-1.8800044904599522E-2</v>
      </c>
    </row>
    <row r="2822" spans="2:5" x14ac:dyDescent="0.35">
      <c r="B2822" s="6">
        <f t="shared" si="132"/>
        <v>2.8159999999998009</v>
      </c>
      <c r="C2822" s="7">
        <f t="shared" si="131"/>
        <v>-0.12049572480488957</v>
      </c>
      <c r="D2822" s="7">
        <f t="shared" si="133"/>
        <v>-6.6651179749208311E-2</v>
      </c>
      <c r="E2822" s="7">
        <f t="shared" si="133"/>
        <v>-1.8811074681620132E-2</v>
      </c>
    </row>
    <row r="2823" spans="2:5" x14ac:dyDescent="0.35">
      <c r="B2823" s="6">
        <f t="shared" si="132"/>
        <v>2.8169999999998008</v>
      </c>
      <c r="C2823" s="7">
        <f t="shared" ref="C2823:C2886" si="134">(2*SQRT(B2823)/(1+B2823))-1</f>
        <v>-0.1205700352717044</v>
      </c>
      <c r="D2823" s="7">
        <f t="shared" si="133"/>
        <v>-6.6690439498423237E-2</v>
      </c>
      <c r="E2823" s="7">
        <f t="shared" si="133"/>
        <v>-1.8822102646691485E-2</v>
      </c>
    </row>
    <row r="2824" spans="2:5" x14ac:dyDescent="0.35">
      <c r="B2824" s="6">
        <f t="shared" si="132"/>
        <v>2.8179999999998007</v>
      </c>
      <c r="C2824" s="7">
        <f t="shared" si="134"/>
        <v>-0.12064433451048096</v>
      </c>
      <c r="D2824" s="7">
        <f t="shared" si="133"/>
        <v>-6.6729692466385049E-2</v>
      </c>
      <c r="E2824" s="7">
        <f t="shared" si="133"/>
        <v>-1.8833128799519039E-2</v>
      </c>
    </row>
    <row r="2825" spans="2:5" x14ac:dyDescent="0.35">
      <c r="B2825" s="6">
        <f t="shared" si="132"/>
        <v>2.8189999999998006</v>
      </c>
      <c r="C2825" s="7">
        <f t="shared" si="134"/>
        <v>-0.12071862251530052</v>
      </c>
      <c r="D2825" s="7">
        <f t="shared" si="133"/>
        <v>-6.6768938651714627E-2</v>
      </c>
      <c r="E2825" s="7">
        <f t="shared" si="133"/>
        <v>-1.8844153139808251E-2</v>
      </c>
    </row>
    <row r="2826" spans="2:5" x14ac:dyDescent="0.35">
      <c r="B2826" s="6">
        <f t="shared" si="132"/>
        <v>2.8199999999998004</v>
      </c>
      <c r="C2826" s="7">
        <f t="shared" si="134"/>
        <v>-0.12079289928026449</v>
      </c>
      <c r="D2826" s="7">
        <f t="shared" si="133"/>
        <v>-6.6808178053041178E-2</v>
      </c>
      <c r="E2826" s="7">
        <f t="shared" si="133"/>
        <v>-1.8855175667268131E-2</v>
      </c>
    </row>
    <row r="2827" spans="2:5" x14ac:dyDescent="0.35">
      <c r="B2827" s="6">
        <f t="shared" si="132"/>
        <v>2.8209999999998003</v>
      </c>
      <c r="C2827" s="7">
        <f t="shared" si="134"/>
        <v>-0.12086716479949267</v>
      </c>
      <c r="D2827" s="7">
        <f t="shared" si="133"/>
        <v>-6.6847410669001128E-2</v>
      </c>
      <c r="E2827" s="7">
        <f t="shared" si="133"/>
        <v>-1.8866196381609468E-2</v>
      </c>
    </row>
    <row r="2828" spans="2:5" x14ac:dyDescent="0.35">
      <c r="B2828" s="6">
        <f t="shared" si="132"/>
        <v>2.8219999999998002</v>
      </c>
      <c r="C2828" s="7">
        <f t="shared" si="134"/>
        <v>-0.12094141906712474</v>
      </c>
      <c r="D2828" s="7">
        <f t="shared" si="133"/>
        <v>-6.6886636498240115E-2</v>
      </c>
      <c r="E2828" s="7">
        <f t="shared" si="133"/>
        <v>-1.8877215282543602E-2</v>
      </c>
    </row>
    <row r="2829" spans="2:5" x14ac:dyDescent="0.35">
      <c r="B2829" s="6">
        <f t="shared" si="132"/>
        <v>2.8229999999998001</v>
      </c>
      <c r="C2829" s="7">
        <f t="shared" si="134"/>
        <v>-0.12101566207731884</v>
      </c>
      <c r="D2829" s="7">
        <f t="shared" si="133"/>
        <v>-6.6925855539410994E-2</v>
      </c>
      <c r="E2829" s="7">
        <f t="shared" si="133"/>
        <v>-1.8888232369785984E-2</v>
      </c>
    </row>
    <row r="2830" spans="2:5" x14ac:dyDescent="0.35">
      <c r="B2830" s="6">
        <f t="shared" si="132"/>
        <v>2.8239999999998</v>
      </c>
      <c r="C2830" s="7">
        <f t="shared" si="134"/>
        <v>-0.12108989382425273</v>
      </c>
      <c r="D2830" s="7">
        <f t="shared" si="133"/>
        <v>-6.6965067791174726E-2</v>
      </c>
      <c r="E2830" s="7">
        <f t="shared" si="133"/>
        <v>-1.8899247643052619E-2</v>
      </c>
    </row>
    <row r="2831" spans="2:5" x14ac:dyDescent="0.35">
      <c r="B2831" s="6">
        <f t="shared" si="132"/>
        <v>2.8249999999997999</v>
      </c>
      <c r="C2831" s="7">
        <f t="shared" si="134"/>
        <v>-0.12116411430212315</v>
      </c>
      <c r="D2831" s="7">
        <f t="shared" si="133"/>
        <v>-6.7004273252200264E-2</v>
      </c>
      <c r="E2831" s="7">
        <f t="shared" si="133"/>
        <v>-1.8910261102061621E-2</v>
      </c>
    </row>
    <row r="2832" spans="2:5" x14ac:dyDescent="0.35">
      <c r="B2832" s="6">
        <f t="shared" si="132"/>
        <v>2.8259999999997998</v>
      </c>
      <c r="C2832" s="7">
        <f t="shared" si="134"/>
        <v>-0.12123832350514563</v>
      </c>
      <c r="D2832" s="7">
        <f t="shared" si="133"/>
        <v>-6.7043471921164666E-2</v>
      </c>
      <c r="E2832" s="7">
        <f t="shared" si="133"/>
        <v>-1.8921272746534101E-2</v>
      </c>
    </row>
    <row r="2833" spans="2:5" x14ac:dyDescent="0.35">
      <c r="B2833" s="6">
        <f t="shared" si="132"/>
        <v>2.8269999999997997</v>
      </c>
      <c r="C2833" s="7">
        <f t="shared" si="134"/>
        <v>-0.12131252142755489</v>
      </c>
      <c r="D2833" s="7">
        <f t="shared" si="133"/>
        <v>-6.7082663796752429E-2</v>
      </c>
      <c r="E2833" s="7">
        <f t="shared" si="133"/>
        <v>-1.8932282576191284E-2</v>
      </c>
    </row>
    <row r="2834" spans="2:5" x14ac:dyDescent="0.35">
      <c r="B2834" s="6">
        <f t="shared" si="132"/>
        <v>2.8279999999997996</v>
      </c>
      <c r="C2834" s="7">
        <f t="shared" si="134"/>
        <v>-0.12138670806360441</v>
      </c>
      <c r="D2834" s="7">
        <f t="shared" si="133"/>
        <v>-6.7121848877656376E-2</v>
      </c>
      <c r="E2834" s="7">
        <f t="shared" si="133"/>
        <v>-1.8943290590758166E-2</v>
      </c>
    </row>
    <row r="2835" spans="2:5" x14ac:dyDescent="0.35">
      <c r="B2835" s="6">
        <f t="shared" si="132"/>
        <v>2.8289999999997995</v>
      </c>
      <c r="C2835" s="7">
        <f t="shared" si="134"/>
        <v>-0.12146088340756689</v>
      </c>
      <c r="D2835" s="7">
        <f t="shared" si="133"/>
        <v>-6.7161027162576881E-2</v>
      </c>
      <c r="E2835" s="7">
        <f t="shared" si="133"/>
        <v>-1.8954296789960856E-2</v>
      </c>
    </row>
    <row r="2836" spans="2:5" x14ac:dyDescent="0.35">
      <c r="B2836" s="6">
        <f t="shared" si="132"/>
        <v>2.8299999999997993</v>
      </c>
      <c r="C2836" s="7">
        <f t="shared" si="134"/>
        <v>-0.12153504745373322</v>
      </c>
      <c r="D2836" s="7">
        <f t="shared" si="133"/>
        <v>-6.7200198650222309E-2</v>
      </c>
      <c r="E2836" s="7">
        <f t="shared" si="133"/>
        <v>-1.896530117352746E-2</v>
      </c>
    </row>
    <row r="2837" spans="2:5" x14ac:dyDescent="0.35">
      <c r="B2837" s="6">
        <f t="shared" si="132"/>
        <v>2.8309999999997992</v>
      </c>
      <c r="C2837" s="7">
        <f t="shared" si="134"/>
        <v>-0.12160920019641408</v>
      </c>
      <c r="D2837" s="7">
        <f t="shared" si="133"/>
        <v>-6.7239363339309244E-2</v>
      </c>
      <c r="E2837" s="7">
        <f t="shared" si="133"/>
        <v>-1.897630374118775E-2</v>
      </c>
    </row>
    <row r="2838" spans="2:5" x14ac:dyDescent="0.35">
      <c r="B2838" s="6">
        <f t="shared" si="132"/>
        <v>2.8319999999997991</v>
      </c>
      <c r="C2838" s="7">
        <f t="shared" si="134"/>
        <v>-0.12168334162993799</v>
      </c>
      <c r="D2838" s="7">
        <f t="shared" si="133"/>
        <v>-6.7278521228561039E-2</v>
      </c>
      <c r="E2838" s="7">
        <f t="shared" si="133"/>
        <v>-1.8987304492674384E-2</v>
      </c>
    </row>
    <row r="2839" spans="2:5" x14ac:dyDescent="0.35">
      <c r="B2839" s="6">
        <f t="shared" si="132"/>
        <v>2.832999999999799</v>
      </c>
      <c r="C2839" s="7">
        <f t="shared" si="134"/>
        <v>-0.12175747174865259</v>
      </c>
      <c r="D2839" s="7">
        <f t="shared" si="133"/>
        <v>-6.7317672316709931E-2</v>
      </c>
      <c r="E2839" s="7">
        <f t="shared" si="133"/>
        <v>-1.8998303427720686E-2</v>
      </c>
    </row>
    <row r="2840" spans="2:5" x14ac:dyDescent="0.35">
      <c r="B2840" s="6">
        <f t="shared" si="132"/>
        <v>2.8339999999997989</v>
      </c>
      <c r="C2840" s="7">
        <f t="shared" si="134"/>
        <v>-0.12183159054692438</v>
      </c>
      <c r="D2840" s="7">
        <f t="shared" si="133"/>
        <v>-6.7356816602495262E-2</v>
      </c>
      <c r="E2840" s="7">
        <f t="shared" si="133"/>
        <v>-1.900930054606309E-2</v>
      </c>
    </row>
    <row r="2841" spans="2:5" x14ac:dyDescent="0.35">
      <c r="B2841" s="6">
        <f t="shared" si="132"/>
        <v>2.8349999999997988</v>
      </c>
      <c r="C2841" s="7">
        <f t="shared" si="134"/>
        <v>-0.12190569801913831</v>
      </c>
      <c r="D2841" s="7">
        <f t="shared" si="133"/>
        <v>-6.7395954084664589E-2</v>
      </c>
      <c r="E2841" s="7">
        <f t="shared" si="133"/>
        <v>-1.9020295847439028E-2</v>
      </c>
    </row>
    <row r="2842" spans="2:5" x14ac:dyDescent="0.35">
      <c r="B2842" s="6">
        <f t="shared" si="132"/>
        <v>2.8359999999997987</v>
      </c>
      <c r="C2842" s="7">
        <f t="shared" si="134"/>
        <v>-0.12197979415969795</v>
      </c>
      <c r="D2842" s="7">
        <f t="shared" si="133"/>
        <v>-6.7435084761972575E-2</v>
      </c>
      <c r="E2842" s="7">
        <f t="shared" si="133"/>
        <v>-1.9031289331588153E-2</v>
      </c>
    </row>
    <row r="2843" spans="2:5" x14ac:dyDescent="0.35">
      <c r="B2843" s="6">
        <f t="shared" si="132"/>
        <v>2.8369999999997986</v>
      </c>
      <c r="C2843" s="7">
        <f t="shared" si="134"/>
        <v>-0.12205387896302544</v>
      </c>
      <c r="D2843" s="7">
        <f t="shared" si="133"/>
        <v>-6.7474208633182098E-2</v>
      </c>
      <c r="E2843" s="7">
        <f t="shared" si="133"/>
        <v>-1.904228099825267E-2</v>
      </c>
    </row>
    <row r="2844" spans="2:5" x14ac:dyDescent="0.35">
      <c r="B2844" s="6">
        <f t="shared" si="132"/>
        <v>2.8379999999997985</v>
      </c>
      <c r="C2844" s="7">
        <f t="shared" si="134"/>
        <v>-0.12212795242356156</v>
      </c>
      <c r="D2844" s="7">
        <f t="shared" si="133"/>
        <v>-6.7513325697063475E-2</v>
      </c>
      <c r="E2844" s="7">
        <f t="shared" si="133"/>
        <v>-1.9053270847175452E-2</v>
      </c>
    </row>
    <row r="2845" spans="2:5" x14ac:dyDescent="0.35">
      <c r="B2845" s="6">
        <f t="shared" si="132"/>
        <v>2.8389999999997984</v>
      </c>
      <c r="C2845" s="7">
        <f t="shared" si="134"/>
        <v>-0.12220201453576529</v>
      </c>
      <c r="D2845" s="7">
        <f t="shared" si="133"/>
        <v>-6.7552435952395129E-2</v>
      </c>
      <c r="E2845" s="7">
        <f t="shared" si="133"/>
        <v>-1.9064258878102369E-2</v>
      </c>
    </row>
    <row r="2846" spans="2:5" x14ac:dyDescent="0.35">
      <c r="B2846" s="6">
        <f t="shared" si="132"/>
        <v>2.8399999999997982</v>
      </c>
      <c r="C2846" s="7">
        <f t="shared" si="134"/>
        <v>-0.12227606529411439</v>
      </c>
      <c r="D2846" s="7">
        <f t="shared" si="133"/>
        <v>-6.7591539397962475E-2</v>
      </c>
      <c r="E2846" s="7">
        <f t="shared" si="133"/>
        <v>-1.9075245090780846E-2</v>
      </c>
    </row>
    <row r="2847" spans="2:5" x14ac:dyDescent="0.35">
      <c r="B2847" s="6">
        <f t="shared" ref="B2847:B2910" si="135">B2846+0.001</f>
        <v>2.8409999999997981</v>
      </c>
      <c r="C2847" s="7">
        <f t="shared" si="134"/>
        <v>-0.12235010469310492</v>
      </c>
      <c r="D2847" s="7">
        <f t="shared" si="133"/>
        <v>-6.76306360325587E-2</v>
      </c>
      <c r="E2847" s="7">
        <f t="shared" si="133"/>
        <v>-1.9086229484959638E-2</v>
      </c>
    </row>
    <row r="2848" spans="2:5" x14ac:dyDescent="0.35">
      <c r="B2848" s="6">
        <f t="shared" si="135"/>
        <v>2.841999999999798</v>
      </c>
      <c r="C2848" s="7">
        <f t="shared" si="134"/>
        <v>-0.12242413272725128</v>
      </c>
      <c r="D2848" s="7">
        <f t="shared" ref="D2848:E2911" si="136">-(1-(($B2848^D$2)/(D$2*$B2848+D$3)))</f>
        <v>-6.7669725854985208E-2</v>
      </c>
      <c r="E2848" s="7">
        <f t="shared" si="136"/>
        <v>-1.90972120603905E-2</v>
      </c>
    </row>
    <row r="2849" spans="2:5" x14ac:dyDescent="0.35">
      <c r="B2849" s="6">
        <f t="shared" si="135"/>
        <v>2.8429999999997979</v>
      </c>
      <c r="C2849" s="7">
        <f t="shared" si="134"/>
        <v>-0.1224981493910865</v>
      </c>
      <c r="D2849" s="7">
        <f t="shared" si="136"/>
        <v>-6.7708808864050507E-2</v>
      </c>
      <c r="E2849" s="7">
        <f t="shared" si="136"/>
        <v>-1.9108192816825742E-2</v>
      </c>
    </row>
    <row r="2850" spans="2:5" x14ac:dyDescent="0.35">
      <c r="B2850" s="6">
        <f t="shared" si="135"/>
        <v>2.8439999999997978</v>
      </c>
      <c r="C2850" s="7">
        <f t="shared" si="134"/>
        <v>-0.12257215467916116</v>
      </c>
      <c r="D2850" s="7">
        <f t="shared" si="136"/>
        <v>-6.7747885058570545E-2</v>
      </c>
      <c r="E2850" s="7">
        <f t="shared" si="136"/>
        <v>-1.9119171754020781E-2</v>
      </c>
    </row>
    <row r="2851" spans="2:5" x14ac:dyDescent="0.35">
      <c r="B2851" s="6">
        <f t="shared" si="135"/>
        <v>2.8449999999997977</v>
      </c>
      <c r="C2851" s="7">
        <f t="shared" si="134"/>
        <v>-0.12264614858604483</v>
      </c>
      <c r="D2851" s="7">
        <f t="shared" si="136"/>
        <v>-6.778695443736904E-2</v>
      </c>
      <c r="E2851" s="7">
        <f t="shared" si="136"/>
        <v>-1.9130148871732477E-2</v>
      </c>
    </row>
    <row r="2852" spans="2:5" x14ac:dyDescent="0.35">
      <c r="B2852" s="6">
        <f t="shared" si="135"/>
        <v>2.8459999999997976</v>
      </c>
      <c r="C2852" s="7">
        <f t="shared" si="134"/>
        <v>-0.12272013110632496</v>
      </c>
      <c r="D2852" s="7">
        <f t="shared" si="136"/>
        <v>-6.782601699927715E-2</v>
      </c>
      <c r="E2852" s="7">
        <f t="shared" si="136"/>
        <v>-1.9141124169718693E-2</v>
      </c>
    </row>
    <row r="2853" spans="2:5" x14ac:dyDescent="0.35">
      <c r="B2853" s="6">
        <f t="shared" si="135"/>
        <v>2.8469999999997975</v>
      </c>
      <c r="C2853" s="7">
        <f t="shared" si="134"/>
        <v>-0.12279410223460729</v>
      </c>
      <c r="D2853" s="7">
        <f t="shared" si="136"/>
        <v>-6.7865072743133803E-2</v>
      </c>
      <c r="E2853" s="7">
        <f t="shared" si="136"/>
        <v>-1.9152097647740507E-2</v>
      </c>
    </row>
    <row r="2854" spans="2:5" x14ac:dyDescent="0.35">
      <c r="B2854" s="6">
        <f t="shared" si="135"/>
        <v>2.8479999999997974</v>
      </c>
      <c r="C2854" s="7">
        <f t="shared" si="134"/>
        <v>-0.1228680619655157</v>
      </c>
      <c r="D2854" s="7">
        <f t="shared" si="136"/>
        <v>-6.7904121667785144E-2</v>
      </c>
      <c r="E2854" s="7">
        <f t="shared" si="136"/>
        <v>-1.9163069305560554E-2</v>
      </c>
    </row>
    <row r="2855" spans="2:5" x14ac:dyDescent="0.35">
      <c r="B2855" s="6">
        <f t="shared" si="135"/>
        <v>2.8489999999997973</v>
      </c>
      <c r="C2855" s="7">
        <f t="shared" si="134"/>
        <v>-0.12294201029369201</v>
      </c>
      <c r="D2855" s="7">
        <f t="shared" si="136"/>
        <v>-6.7943163772084869E-2</v>
      </c>
      <c r="E2855" s="7">
        <f t="shared" si="136"/>
        <v>-1.9174039142942245E-2</v>
      </c>
    </row>
    <row r="2856" spans="2:5" x14ac:dyDescent="0.35">
      <c r="B2856" s="6">
        <f t="shared" si="135"/>
        <v>2.8499999999997971</v>
      </c>
      <c r="C2856" s="7">
        <f t="shared" si="134"/>
        <v>-0.12301594721379627</v>
      </c>
      <c r="D2856" s="7">
        <f t="shared" si="136"/>
        <v>-6.7982199054894332E-2</v>
      </c>
      <c r="E2856" s="7">
        <f t="shared" si="136"/>
        <v>-1.9185007159652434E-2</v>
      </c>
    </row>
    <row r="2857" spans="2:5" x14ac:dyDescent="0.35">
      <c r="B2857" s="6">
        <f t="shared" si="135"/>
        <v>2.850999999999797</v>
      </c>
      <c r="C2857" s="7">
        <f t="shared" si="134"/>
        <v>-0.12308987272050653</v>
      </c>
      <c r="D2857" s="7">
        <f t="shared" si="136"/>
        <v>-6.8021227515081883E-2</v>
      </c>
      <c r="E2857" s="7">
        <f t="shared" si="136"/>
        <v>-1.9195973355458307E-2</v>
      </c>
    </row>
    <row r="2858" spans="2:5" x14ac:dyDescent="0.35">
      <c r="B2858" s="6">
        <f t="shared" si="135"/>
        <v>2.8519999999997969</v>
      </c>
      <c r="C2858" s="7">
        <f t="shared" si="134"/>
        <v>-0.12316378680851869</v>
      </c>
      <c r="D2858" s="7">
        <f t="shared" si="136"/>
        <v>-6.8060249151523866E-2</v>
      </c>
      <c r="E2858" s="7">
        <f t="shared" si="136"/>
        <v>-1.9206937730130047E-2</v>
      </c>
    </row>
    <row r="2859" spans="2:5" x14ac:dyDescent="0.35">
      <c r="B2859" s="6">
        <f t="shared" si="135"/>
        <v>2.8529999999997968</v>
      </c>
      <c r="C2859" s="7">
        <f t="shared" si="134"/>
        <v>-0.12323768947254676</v>
      </c>
      <c r="D2859" s="7">
        <f t="shared" si="136"/>
        <v>-6.8099263963103285E-2</v>
      </c>
      <c r="E2859" s="7">
        <f t="shared" si="136"/>
        <v>-1.9217900283438949E-2</v>
      </c>
    </row>
    <row r="2860" spans="2:5" x14ac:dyDescent="0.35">
      <c r="B2860" s="6">
        <f t="shared" si="135"/>
        <v>2.8539999999997967</v>
      </c>
      <c r="C2860" s="7">
        <f t="shared" si="134"/>
        <v>-0.12331158070732262</v>
      </c>
      <c r="D2860" s="7">
        <f t="shared" si="136"/>
        <v>-6.8138271948711471E-2</v>
      </c>
      <c r="E2860" s="7">
        <f t="shared" si="136"/>
        <v>-1.9228861015158638E-2</v>
      </c>
    </row>
    <row r="2861" spans="2:5" x14ac:dyDescent="0.35">
      <c r="B2861" s="6">
        <f t="shared" si="135"/>
        <v>2.8549999999997966</v>
      </c>
      <c r="C2861" s="7">
        <f t="shared" si="134"/>
        <v>-0.1233854605075958</v>
      </c>
      <c r="D2861" s="7">
        <f t="shared" si="136"/>
        <v>-6.8177273107246195E-2</v>
      </c>
      <c r="E2861" s="7">
        <f t="shared" si="136"/>
        <v>-1.9239819925064072E-2</v>
      </c>
    </row>
    <row r="2862" spans="2:5" x14ac:dyDescent="0.35">
      <c r="B2862" s="6">
        <f t="shared" si="135"/>
        <v>2.8559999999997965</v>
      </c>
      <c r="C2862" s="7">
        <f t="shared" si="134"/>
        <v>-0.12345932886813393</v>
      </c>
      <c r="D2862" s="7">
        <f t="shared" si="136"/>
        <v>-6.8216267437613332E-2</v>
      </c>
      <c r="E2862" s="7">
        <f t="shared" si="136"/>
        <v>-1.9250777012932763E-2</v>
      </c>
    </row>
    <row r="2863" spans="2:5" x14ac:dyDescent="0.35">
      <c r="B2863" s="6">
        <f t="shared" si="135"/>
        <v>2.8569999999997964</v>
      </c>
      <c r="C2863" s="7">
        <f t="shared" si="134"/>
        <v>-0.12353318578372252</v>
      </c>
      <c r="D2863" s="7">
        <f t="shared" si="136"/>
        <v>-6.825525493872564E-2</v>
      </c>
      <c r="E2863" s="7">
        <f t="shared" si="136"/>
        <v>-1.9261732278542665E-2</v>
      </c>
    </row>
    <row r="2864" spans="2:5" x14ac:dyDescent="0.35">
      <c r="B2864" s="6">
        <f t="shared" si="135"/>
        <v>2.8579999999997963</v>
      </c>
      <c r="C2864" s="7">
        <f t="shared" si="134"/>
        <v>-0.1236070312491645</v>
      </c>
      <c r="D2864" s="7">
        <f t="shared" si="136"/>
        <v>-6.8294235609503318E-2</v>
      </c>
      <c r="E2864" s="7">
        <f t="shared" si="136"/>
        <v>-1.927268572167562E-2</v>
      </c>
    </row>
    <row r="2865" spans="2:5" x14ac:dyDescent="0.35">
      <c r="B2865" s="6">
        <f t="shared" si="135"/>
        <v>2.8589999999997961</v>
      </c>
      <c r="C2865" s="7">
        <f t="shared" si="134"/>
        <v>-0.12368086525928046</v>
      </c>
      <c r="D2865" s="7">
        <f t="shared" si="136"/>
        <v>-6.8333209448873777E-2</v>
      </c>
      <c r="E2865" s="7">
        <f t="shared" si="136"/>
        <v>-1.9283637342113136E-2</v>
      </c>
    </row>
    <row r="2866" spans="2:5" x14ac:dyDescent="0.35">
      <c r="B2866" s="6">
        <f t="shared" si="135"/>
        <v>2.859999999999796</v>
      </c>
      <c r="C2866" s="7">
        <f t="shared" si="134"/>
        <v>-0.12375468780890919</v>
      </c>
      <c r="D2866" s="7">
        <f t="shared" si="136"/>
        <v>-6.837217645577176E-2</v>
      </c>
      <c r="E2866" s="7">
        <f t="shared" si="136"/>
        <v>-1.9294587139639496E-2</v>
      </c>
    </row>
    <row r="2867" spans="2:5" x14ac:dyDescent="0.35">
      <c r="B2867" s="6">
        <f t="shared" si="135"/>
        <v>2.8609999999997959</v>
      </c>
      <c r="C2867" s="7">
        <f t="shared" si="134"/>
        <v>-0.12382849889290659</v>
      </c>
      <c r="D2867" s="7">
        <f t="shared" si="136"/>
        <v>-6.8411136629139446E-2</v>
      </c>
      <c r="E2867" s="7">
        <f t="shared" si="136"/>
        <v>-1.930553511404165E-2</v>
      </c>
    </row>
    <row r="2868" spans="2:5" x14ac:dyDescent="0.35">
      <c r="B2868" s="6">
        <f t="shared" si="135"/>
        <v>2.8619999999997958</v>
      </c>
      <c r="C2868" s="7">
        <f t="shared" si="134"/>
        <v>-0.12390229850614642</v>
      </c>
      <c r="D2868" s="7">
        <f t="shared" si="136"/>
        <v>-6.8450089967926009E-2</v>
      </c>
      <c r="E2868" s="7">
        <f t="shared" si="136"/>
        <v>-1.9316481265106766E-2</v>
      </c>
    </row>
    <row r="2869" spans="2:5" x14ac:dyDescent="0.35">
      <c r="B2869" s="6">
        <f t="shared" si="135"/>
        <v>2.8629999999997957</v>
      </c>
      <c r="C2869" s="7">
        <f t="shared" si="134"/>
        <v>-0.12397608664352</v>
      </c>
      <c r="D2869" s="7">
        <f t="shared" si="136"/>
        <v>-6.8489036471087616E-2</v>
      </c>
      <c r="E2869" s="7">
        <f t="shared" si="136"/>
        <v>-1.9327425592624459E-2</v>
      </c>
    </row>
    <row r="2870" spans="2:5" x14ac:dyDescent="0.35">
      <c r="B2870" s="6">
        <f t="shared" si="135"/>
        <v>2.8639999999997956</v>
      </c>
      <c r="C2870" s="7">
        <f t="shared" si="134"/>
        <v>-0.12404986329993606</v>
      </c>
      <c r="D2870" s="7">
        <f t="shared" si="136"/>
        <v>-6.852797613758832E-2</v>
      </c>
      <c r="E2870" s="7">
        <f t="shared" si="136"/>
        <v>-1.933836809638656E-2</v>
      </c>
    </row>
    <row r="2871" spans="2:5" x14ac:dyDescent="0.35">
      <c r="B2871" s="6">
        <f t="shared" si="135"/>
        <v>2.8649999999997955</v>
      </c>
      <c r="C2871" s="7">
        <f t="shared" si="134"/>
        <v>-0.12412362847032088</v>
      </c>
      <c r="D2871" s="7">
        <f t="shared" si="136"/>
        <v>-6.8566908966398832E-2</v>
      </c>
      <c r="E2871" s="7">
        <f t="shared" si="136"/>
        <v>-1.9349308776185681E-2</v>
      </c>
    </row>
    <row r="2872" spans="2:5" x14ac:dyDescent="0.35">
      <c r="B2872" s="6">
        <f t="shared" si="135"/>
        <v>2.8659999999997954</v>
      </c>
      <c r="C2872" s="7">
        <f t="shared" si="134"/>
        <v>-0.12419738214961829</v>
      </c>
      <c r="D2872" s="7">
        <f t="shared" si="136"/>
        <v>-6.8605834956497191E-2</v>
      </c>
      <c r="E2872" s="7">
        <f t="shared" si="136"/>
        <v>-1.9360247631817762E-2</v>
      </c>
    </row>
    <row r="2873" spans="2:5" x14ac:dyDescent="0.35">
      <c r="B2873" s="6">
        <f t="shared" si="135"/>
        <v>2.8669999999997953</v>
      </c>
      <c r="C2873" s="7">
        <f t="shared" si="134"/>
        <v>-0.1242711243327892</v>
      </c>
      <c r="D2873" s="7">
        <f t="shared" si="136"/>
        <v>-6.8644754106868322E-2</v>
      </c>
      <c r="E2873" s="7">
        <f t="shared" si="136"/>
        <v>-1.9371184663077967E-2</v>
      </c>
    </row>
    <row r="2874" spans="2:5" x14ac:dyDescent="0.35">
      <c r="B2874" s="6">
        <f t="shared" si="135"/>
        <v>2.8679999999997952</v>
      </c>
      <c r="C2874" s="7">
        <f t="shared" si="134"/>
        <v>-0.12434485501481229</v>
      </c>
      <c r="D2874" s="7">
        <f t="shared" si="136"/>
        <v>-6.868366641650514E-2</v>
      </c>
      <c r="E2874" s="7">
        <f t="shared" si="136"/>
        <v>-1.9382119869766345E-2</v>
      </c>
    </row>
    <row r="2875" spans="2:5" x14ac:dyDescent="0.35">
      <c r="B2875" s="6">
        <f t="shared" si="135"/>
        <v>2.868999999999795</v>
      </c>
      <c r="C2875" s="7">
        <f t="shared" si="134"/>
        <v>-0.12441857419068336</v>
      </c>
      <c r="D2875" s="7">
        <f t="shared" si="136"/>
        <v>-6.8722571884406447E-2</v>
      </c>
      <c r="E2875" s="7">
        <f t="shared" si="136"/>
        <v>-1.9393053251682613E-2</v>
      </c>
    </row>
    <row r="2876" spans="2:5" x14ac:dyDescent="0.35">
      <c r="B2876" s="6">
        <f t="shared" si="135"/>
        <v>2.8699999999997949</v>
      </c>
      <c r="C2876" s="7">
        <f t="shared" si="134"/>
        <v>-0.1244922818554155</v>
      </c>
      <c r="D2876" s="7">
        <f t="shared" si="136"/>
        <v>-6.8761470509578815E-2</v>
      </c>
      <c r="E2876" s="7">
        <f t="shared" si="136"/>
        <v>-1.9403984808628372E-2</v>
      </c>
    </row>
    <row r="2877" spans="2:5" x14ac:dyDescent="0.35">
      <c r="B2877" s="6">
        <f t="shared" si="135"/>
        <v>2.8709999999997948</v>
      </c>
      <c r="C2877" s="7">
        <f t="shared" si="134"/>
        <v>-0.12456597800403935</v>
      </c>
      <c r="D2877" s="7">
        <f t="shared" si="136"/>
        <v>-6.8800362291036032E-2</v>
      </c>
      <c r="E2877" s="7">
        <f t="shared" si="136"/>
        <v>-1.9414914540407779E-2</v>
      </c>
    </row>
    <row r="2878" spans="2:5" x14ac:dyDescent="0.35">
      <c r="B2878" s="6">
        <f t="shared" si="135"/>
        <v>2.8719999999997947</v>
      </c>
      <c r="C2878" s="7">
        <f t="shared" si="134"/>
        <v>-0.1246396626316022</v>
      </c>
      <c r="D2878" s="7">
        <f t="shared" si="136"/>
        <v>-6.8839247227798772E-2</v>
      </c>
      <c r="E2878" s="7">
        <f t="shared" si="136"/>
        <v>-1.9425842446826547E-2</v>
      </c>
    </row>
    <row r="2879" spans="2:5" x14ac:dyDescent="0.35">
      <c r="B2879" s="6">
        <f t="shared" si="135"/>
        <v>2.8729999999997946</v>
      </c>
      <c r="C2879" s="7">
        <f t="shared" si="134"/>
        <v>-0.12471333573316912</v>
      </c>
      <c r="D2879" s="7">
        <f t="shared" si="136"/>
        <v>-6.8878125318894368E-2</v>
      </c>
      <c r="E2879" s="7">
        <f t="shared" si="136"/>
        <v>-1.9436768527691384E-2</v>
      </c>
    </row>
    <row r="2880" spans="2:5" x14ac:dyDescent="0.35">
      <c r="B2880" s="6">
        <f t="shared" si="135"/>
        <v>2.8739999999997945</v>
      </c>
      <c r="C2880" s="7">
        <f t="shared" si="134"/>
        <v>-0.12478699730382203</v>
      </c>
      <c r="D2880" s="7">
        <f t="shared" si="136"/>
        <v>-6.8916996563357702E-2</v>
      </c>
      <c r="E2880" s="7">
        <f t="shared" si="136"/>
        <v>-1.9447692782811998E-2</v>
      </c>
    </row>
    <row r="2881" spans="2:5" x14ac:dyDescent="0.35">
      <c r="B2881" s="6">
        <f t="shared" si="135"/>
        <v>2.8749999999997944</v>
      </c>
      <c r="C2881" s="7">
        <f t="shared" si="134"/>
        <v>-0.12486064733865998</v>
      </c>
      <c r="D2881" s="7">
        <f t="shared" si="136"/>
        <v>-6.8955860960230764E-2</v>
      </c>
      <c r="E2881" s="7">
        <f t="shared" si="136"/>
        <v>-1.9458615211998542E-2</v>
      </c>
    </row>
    <row r="2882" spans="2:5" x14ac:dyDescent="0.35">
      <c r="B2882" s="6">
        <f t="shared" si="135"/>
        <v>2.8759999999997943</v>
      </c>
      <c r="C2882" s="7">
        <f t="shared" si="134"/>
        <v>-0.12493428583279909</v>
      </c>
      <c r="D2882" s="7">
        <f t="shared" si="136"/>
        <v>-6.8994718508561648E-2</v>
      </c>
      <c r="E2882" s="7">
        <f t="shared" si="136"/>
        <v>-1.9469535815063388E-2</v>
      </c>
    </row>
    <row r="2883" spans="2:5" x14ac:dyDescent="0.35">
      <c r="B2883" s="6">
        <f t="shared" si="135"/>
        <v>2.8769999999997942</v>
      </c>
      <c r="C2883" s="7">
        <f t="shared" si="134"/>
        <v>-0.12500791278137269</v>
      </c>
      <c r="D2883" s="7">
        <f t="shared" si="136"/>
        <v>-6.9033569207406442E-2</v>
      </c>
      <c r="E2883" s="7">
        <f t="shared" si="136"/>
        <v>-1.9480454591821239E-2</v>
      </c>
    </row>
    <row r="2884" spans="2:5" x14ac:dyDescent="0.35">
      <c r="B2884" s="6">
        <f t="shared" si="135"/>
        <v>2.8779999999997941</v>
      </c>
      <c r="C2884" s="7">
        <f t="shared" si="134"/>
        <v>-0.12508152817953089</v>
      </c>
      <c r="D2884" s="7">
        <f t="shared" si="136"/>
        <v>-6.9072413055827786E-2</v>
      </c>
      <c r="E2884" s="7">
        <f t="shared" si="136"/>
        <v>-1.9491371542087799E-2</v>
      </c>
    </row>
    <row r="2885" spans="2:5" x14ac:dyDescent="0.35">
      <c r="B2885" s="6">
        <f t="shared" si="135"/>
        <v>2.8789999999997939</v>
      </c>
      <c r="C2885" s="7">
        <f t="shared" si="134"/>
        <v>-0.12515513202244088</v>
      </c>
      <c r="D2885" s="7">
        <f t="shared" si="136"/>
        <v>-6.9111250052894646E-2</v>
      </c>
      <c r="E2885" s="7">
        <f t="shared" si="136"/>
        <v>-1.9502286665679991E-2</v>
      </c>
    </row>
    <row r="2886" spans="2:5" x14ac:dyDescent="0.35">
      <c r="B2886" s="6">
        <f t="shared" si="135"/>
        <v>2.8799999999997938</v>
      </c>
      <c r="C2886" s="7">
        <f t="shared" si="134"/>
        <v>-0.12522872430528675</v>
      </c>
      <c r="D2886" s="7">
        <f t="shared" si="136"/>
        <v>-6.9150080197684316E-2</v>
      </c>
      <c r="E2886" s="7">
        <f t="shared" si="136"/>
        <v>-1.9513199962418182E-2</v>
      </c>
    </row>
    <row r="2887" spans="2:5" x14ac:dyDescent="0.35">
      <c r="B2887" s="6">
        <f t="shared" si="135"/>
        <v>2.8809999999997937</v>
      </c>
      <c r="C2887" s="7">
        <f t="shared" ref="C2887:C2950" si="137">(2*SQRT(B2887)/(1+B2887))-1</f>
        <v>-0.12530230502326978</v>
      </c>
      <c r="D2887" s="7">
        <f t="shared" si="136"/>
        <v>-6.918890348927953E-2</v>
      </c>
      <c r="E2887" s="7">
        <f t="shared" si="136"/>
        <v>-1.9524111432122848E-2</v>
      </c>
    </row>
    <row r="2888" spans="2:5" x14ac:dyDescent="0.35">
      <c r="B2888" s="6">
        <f t="shared" si="135"/>
        <v>2.8819999999997936</v>
      </c>
      <c r="C2888" s="7">
        <f t="shared" si="137"/>
        <v>-0.12537587417160745</v>
      </c>
      <c r="D2888" s="7">
        <f t="shared" si="136"/>
        <v>-6.9227719926770903E-2</v>
      </c>
      <c r="E2888" s="7">
        <f t="shared" si="136"/>
        <v>-1.953502107461691E-2</v>
      </c>
    </row>
    <row r="2889" spans="2:5" x14ac:dyDescent="0.35">
      <c r="B2889" s="6">
        <f t="shared" si="135"/>
        <v>2.8829999999997935</v>
      </c>
      <c r="C2889" s="7">
        <f t="shared" si="137"/>
        <v>-0.12544943174553469</v>
      </c>
      <c r="D2889" s="7">
        <f t="shared" si="136"/>
        <v>-6.926652950925527E-2</v>
      </c>
      <c r="E2889" s="7">
        <f t="shared" si="136"/>
        <v>-1.9545928889724173E-2</v>
      </c>
    </row>
    <row r="2890" spans="2:5" x14ac:dyDescent="0.35">
      <c r="B2890" s="6">
        <f t="shared" si="135"/>
        <v>2.8839999999997934</v>
      </c>
      <c r="C2890" s="7">
        <f t="shared" si="137"/>
        <v>-0.12552297774030285</v>
      </c>
      <c r="D2890" s="7">
        <f t="shared" si="136"/>
        <v>-6.9305332235836903E-2</v>
      </c>
      <c r="E2890" s="7">
        <f t="shared" si="136"/>
        <v>-1.9556834877271445E-2</v>
      </c>
    </row>
    <row r="2891" spans="2:5" x14ac:dyDescent="0.35">
      <c r="B2891" s="6">
        <f t="shared" si="135"/>
        <v>2.8849999999997933</v>
      </c>
      <c r="C2891" s="7">
        <f t="shared" si="137"/>
        <v>-0.12559651215118017</v>
      </c>
      <c r="D2891" s="7">
        <f t="shared" si="136"/>
        <v>-6.9344128105625846E-2</v>
      </c>
      <c r="E2891" s="7">
        <f t="shared" si="136"/>
        <v>-1.9567739037085974E-2</v>
      </c>
    </row>
    <row r="2892" spans="2:5" x14ac:dyDescent="0.35">
      <c r="B2892" s="6">
        <f t="shared" si="135"/>
        <v>2.8859999999997932</v>
      </c>
      <c r="C2892" s="7">
        <f t="shared" si="137"/>
        <v>-0.12567003497345175</v>
      </c>
      <c r="D2892" s="7">
        <f t="shared" si="136"/>
        <v>-6.9382917117740694E-2</v>
      </c>
      <c r="E2892" s="7">
        <f t="shared" si="136"/>
        <v>-1.9578641368997562E-2</v>
      </c>
    </row>
    <row r="2893" spans="2:5" x14ac:dyDescent="0.35">
      <c r="B2893" s="6">
        <f t="shared" si="135"/>
        <v>2.8869999999997931</v>
      </c>
      <c r="C2893" s="7">
        <f t="shared" si="137"/>
        <v>-0.12574354620241901</v>
      </c>
      <c r="D2893" s="7">
        <f t="shared" si="136"/>
        <v>-6.9421699271305148E-2</v>
      </c>
      <c r="E2893" s="7">
        <f t="shared" si="136"/>
        <v>-1.9589541872837457E-2</v>
      </c>
    </row>
    <row r="2894" spans="2:5" x14ac:dyDescent="0.35">
      <c r="B2894" s="6">
        <f t="shared" si="135"/>
        <v>2.887999999999793</v>
      </c>
      <c r="C2894" s="7">
        <f t="shared" si="137"/>
        <v>-0.12581704583340036</v>
      </c>
      <c r="D2894" s="7">
        <f t="shared" si="136"/>
        <v>-6.946047456545057E-2</v>
      </c>
      <c r="E2894" s="7">
        <f t="shared" si="136"/>
        <v>-1.9600440548438569E-2</v>
      </c>
    </row>
    <row r="2895" spans="2:5" x14ac:dyDescent="0.35">
      <c r="B2895" s="6">
        <f t="shared" si="135"/>
        <v>2.8889999999997928</v>
      </c>
      <c r="C2895" s="7">
        <f t="shared" si="137"/>
        <v>-0.12589053386173055</v>
      </c>
      <c r="D2895" s="7">
        <f t="shared" si="136"/>
        <v>-6.9499242999315203E-2</v>
      </c>
      <c r="E2895" s="7">
        <f t="shared" si="136"/>
        <v>-1.9611337395634587E-2</v>
      </c>
    </row>
    <row r="2896" spans="2:5" x14ac:dyDescent="0.35">
      <c r="B2896" s="6">
        <f t="shared" si="135"/>
        <v>2.8899999999997927</v>
      </c>
      <c r="C2896" s="7">
        <f t="shared" si="137"/>
        <v>-0.12596401028276105</v>
      </c>
      <c r="D2896" s="7">
        <f t="shared" si="136"/>
        <v>-6.9538004572043066E-2</v>
      </c>
      <c r="E2896" s="7">
        <f t="shared" si="136"/>
        <v>-1.9622232414262974E-2</v>
      </c>
    </row>
    <row r="2897" spans="2:5" x14ac:dyDescent="0.35">
      <c r="B2897" s="6">
        <f t="shared" si="135"/>
        <v>2.8909999999997926</v>
      </c>
      <c r="C2897" s="7">
        <f t="shared" si="137"/>
        <v>-0.12603747509186003</v>
      </c>
      <c r="D2897" s="7">
        <f t="shared" si="136"/>
        <v>-6.9576759282786282E-2</v>
      </c>
      <c r="E2897" s="7">
        <f t="shared" si="136"/>
        <v>-1.9633125604160195E-2</v>
      </c>
    </row>
    <row r="2898" spans="2:5" x14ac:dyDescent="0.35">
      <c r="B2898" s="6">
        <f t="shared" si="135"/>
        <v>2.8919999999997925</v>
      </c>
      <c r="C2898" s="7">
        <f t="shared" si="137"/>
        <v>-0.12611092828441173</v>
      </c>
      <c r="D2898" s="7">
        <f t="shared" si="136"/>
        <v>-6.9615507130702192E-2</v>
      </c>
      <c r="E2898" s="7">
        <f t="shared" si="136"/>
        <v>-1.9644016965166378E-2</v>
      </c>
    </row>
    <row r="2899" spans="2:5" x14ac:dyDescent="0.35">
      <c r="B2899" s="6">
        <f t="shared" si="135"/>
        <v>2.8929999999997924</v>
      </c>
      <c r="C2899" s="7">
        <f t="shared" si="137"/>
        <v>-0.12618436985581716</v>
      </c>
      <c r="D2899" s="7">
        <f t="shared" si="136"/>
        <v>-6.9654248114956685E-2</v>
      </c>
      <c r="E2899" s="7">
        <f t="shared" si="136"/>
        <v>-1.9654906497123203E-2</v>
      </c>
    </row>
    <row r="2900" spans="2:5" x14ac:dyDescent="0.35">
      <c r="B2900" s="6">
        <f t="shared" si="135"/>
        <v>2.8939999999997923</v>
      </c>
      <c r="C2900" s="7">
        <f t="shared" si="137"/>
        <v>-0.12625779980149376</v>
      </c>
      <c r="D2900" s="7">
        <f t="shared" si="136"/>
        <v>-6.9692982234720091E-2</v>
      </c>
      <c r="E2900" s="7">
        <f t="shared" si="136"/>
        <v>-1.9665794199872244E-2</v>
      </c>
    </row>
    <row r="2901" spans="2:5" x14ac:dyDescent="0.35">
      <c r="B2901" s="6">
        <f t="shared" si="135"/>
        <v>2.8949999999997922</v>
      </c>
      <c r="C2901" s="7">
        <f t="shared" si="137"/>
        <v>-0.12633121811687531</v>
      </c>
      <c r="D2901" s="7">
        <f t="shared" si="136"/>
        <v>-6.973170948917129E-2</v>
      </c>
      <c r="E2901" s="7">
        <f t="shared" si="136"/>
        <v>-1.9676680073258401E-2</v>
      </c>
    </row>
    <row r="2902" spans="2:5" x14ac:dyDescent="0.35">
      <c r="B2902" s="6">
        <f t="shared" si="135"/>
        <v>2.8959999999997921</v>
      </c>
      <c r="C2902" s="7">
        <f t="shared" si="137"/>
        <v>-0.12640462479741199</v>
      </c>
      <c r="D2902" s="7">
        <f t="shared" si="136"/>
        <v>-6.97704298774946E-2</v>
      </c>
      <c r="E2902" s="7">
        <f t="shared" si="136"/>
        <v>-1.9687564117128353E-2</v>
      </c>
    </row>
    <row r="2903" spans="2:5" x14ac:dyDescent="0.35">
      <c r="B2903" s="6">
        <f t="shared" si="135"/>
        <v>2.896999999999792</v>
      </c>
      <c r="C2903" s="7">
        <f t="shared" si="137"/>
        <v>-0.1264780198385701</v>
      </c>
      <c r="D2903" s="7">
        <f t="shared" si="136"/>
        <v>-6.9809143398882112E-2</v>
      </c>
      <c r="E2903" s="7">
        <f t="shared" si="136"/>
        <v>-1.9698446331329E-2</v>
      </c>
    </row>
    <row r="2904" spans="2:5" x14ac:dyDescent="0.35">
      <c r="B2904" s="6">
        <f t="shared" si="135"/>
        <v>2.8979999999997919</v>
      </c>
      <c r="C2904" s="7">
        <f t="shared" si="137"/>
        <v>-0.12655140323583236</v>
      </c>
      <c r="D2904" s="7">
        <f t="shared" si="136"/>
        <v>-6.9847850052531024E-2</v>
      </c>
      <c r="E2904" s="7">
        <f t="shared" si="136"/>
        <v>-1.9709326715710018E-2</v>
      </c>
    </row>
    <row r="2905" spans="2:5" x14ac:dyDescent="0.35">
      <c r="B2905" s="6">
        <f t="shared" si="135"/>
        <v>2.8989999999997917</v>
      </c>
      <c r="C2905" s="7">
        <f t="shared" si="137"/>
        <v>-0.12662477498469804</v>
      </c>
      <c r="D2905" s="7">
        <f t="shared" si="136"/>
        <v>-6.9886549837646639E-2</v>
      </c>
      <c r="E2905" s="7">
        <f t="shared" si="136"/>
        <v>-1.9720205270122304E-2</v>
      </c>
    </row>
    <row r="2906" spans="2:5" x14ac:dyDescent="0.35">
      <c r="B2906" s="6">
        <f t="shared" si="135"/>
        <v>2.8999999999997916</v>
      </c>
      <c r="C2906" s="7">
        <f t="shared" si="137"/>
        <v>-0.12669813508068206</v>
      </c>
      <c r="D2906" s="7">
        <f t="shared" si="136"/>
        <v>-6.9925242753439698E-2</v>
      </c>
      <c r="E2906" s="7">
        <f t="shared" si="136"/>
        <v>-1.9731081994418198E-2</v>
      </c>
    </row>
    <row r="2907" spans="2:5" x14ac:dyDescent="0.35">
      <c r="B2907" s="6">
        <f t="shared" si="135"/>
        <v>2.9009999999997915</v>
      </c>
      <c r="C2907" s="7">
        <f t="shared" si="137"/>
        <v>-0.12677148351931611</v>
      </c>
      <c r="D2907" s="7">
        <f t="shared" si="136"/>
        <v>-6.9963928799128272E-2</v>
      </c>
      <c r="E2907" s="7">
        <f t="shared" si="136"/>
        <v>-1.9741956888452705E-2</v>
      </c>
    </row>
    <row r="2908" spans="2:5" x14ac:dyDescent="0.35">
      <c r="B2908" s="6">
        <f t="shared" si="135"/>
        <v>2.9019999999997914</v>
      </c>
      <c r="C2908" s="7">
        <f t="shared" si="137"/>
        <v>-0.12684482029614752</v>
      </c>
      <c r="D2908" s="7">
        <f t="shared" si="136"/>
        <v>-7.0002607973936537E-2</v>
      </c>
      <c r="E2908" s="7">
        <f t="shared" si="136"/>
        <v>-1.9752829952080386E-2</v>
      </c>
    </row>
    <row r="2909" spans="2:5" x14ac:dyDescent="0.35">
      <c r="B2909" s="6">
        <f t="shared" si="135"/>
        <v>2.9029999999997913</v>
      </c>
      <c r="C2909" s="7">
        <f t="shared" si="137"/>
        <v>-0.12691814540674007</v>
      </c>
      <c r="D2909" s="7">
        <f t="shared" si="136"/>
        <v>-7.0041280277095108E-2</v>
      </c>
      <c r="E2909" s="7">
        <f t="shared" si="136"/>
        <v>-1.9763701185159244E-2</v>
      </c>
    </row>
    <row r="2910" spans="2:5" x14ac:dyDescent="0.35">
      <c r="B2910" s="6">
        <f t="shared" si="135"/>
        <v>2.9039999999997912</v>
      </c>
      <c r="C2910" s="7">
        <f t="shared" si="137"/>
        <v>-0.12699145884667351</v>
      </c>
      <c r="D2910" s="7">
        <f t="shared" si="136"/>
        <v>-7.0079945707841929E-2</v>
      </c>
      <c r="E2910" s="7">
        <f t="shared" si="136"/>
        <v>-1.9774570587548834E-2</v>
      </c>
    </row>
    <row r="2911" spans="2:5" x14ac:dyDescent="0.35">
      <c r="B2911" s="6">
        <f t="shared" ref="B2911:B2974" si="138">B2910+0.001</f>
        <v>2.9049999999997911</v>
      </c>
      <c r="C2911" s="7">
        <f t="shared" si="137"/>
        <v>-0.12706476061154359</v>
      </c>
      <c r="D2911" s="7">
        <f t="shared" si="136"/>
        <v>-7.011860426542027E-2</v>
      </c>
      <c r="E2911" s="7">
        <f t="shared" si="136"/>
        <v>-1.9785438159108937E-2</v>
      </c>
    </row>
    <row r="2912" spans="2:5" x14ac:dyDescent="0.35">
      <c r="B2912" s="6">
        <f t="shared" si="138"/>
        <v>2.905999999999791</v>
      </c>
      <c r="C2912" s="7">
        <f t="shared" si="137"/>
        <v>-0.12713805069696227</v>
      </c>
      <c r="D2912" s="7">
        <f t="shared" ref="D2912:E2975" si="139">-(1-(($B2912^D$2)/(D$2*$B2912+D$3)))</f>
        <v>-7.0157255949080621E-2</v>
      </c>
      <c r="E2912" s="7">
        <f t="shared" si="139"/>
        <v>-1.9796303899702328E-2</v>
      </c>
    </row>
    <row r="2913" spans="2:5" x14ac:dyDescent="0.35">
      <c r="B2913" s="6">
        <f t="shared" si="138"/>
        <v>2.9069999999997909</v>
      </c>
      <c r="C2913" s="7">
        <f t="shared" si="137"/>
        <v>-0.12721132909855726</v>
      </c>
      <c r="D2913" s="7">
        <f t="shared" si="139"/>
        <v>-7.0195900758079799E-2</v>
      </c>
      <c r="E2913" s="7">
        <f t="shared" si="139"/>
        <v>-1.9807167809192339E-2</v>
      </c>
    </row>
    <row r="2914" spans="2:5" x14ac:dyDescent="0.35">
      <c r="B2914" s="6">
        <f t="shared" si="138"/>
        <v>2.9079999999997908</v>
      </c>
      <c r="C2914" s="7">
        <f t="shared" si="137"/>
        <v>-0.12728459581197216</v>
      </c>
      <c r="D2914" s="7">
        <f t="shared" si="139"/>
        <v>-7.0234538691680948E-2</v>
      </c>
      <c r="E2914" s="7">
        <f t="shared" si="139"/>
        <v>-1.9818029887444633E-2</v>
      </c>
    </row>
    <row r="2915" spans="2:5" x14ac:dyDescent="0.35">
      <c r="B2915" s="6">
        <f t="shared" si="138"/>
        <v>2.9089999999997906</v>
      </c>
      <c r="C2915" s="7">
        <f t="shared" si="137"/>
        <v>-0.12735785083286677</v>
      </c>
      <c r="D2915" s="7">
        <f t="shared" si="139"/>
        <v>-7.0273169749153874E-2</v>
      </c>
      <c r="E2915" s="7">
        <f t="shared" si="139"/>
        <v>-1.9828890134326427E-2</v>
      </c>
    </row>
    <row r="2916" spans="2:5" x14ac:dyDescent="0.35">
      <c r="B2916" s="6">
        <f t="shared" si="138"/>
        <v>2.9099999999997905</v>
      </c>
      <c r="C2916" s="7">
        <f t="shared" si="137"/>
        <v>-0.12743109415691656</v>
      </c>
      <c r="D2916" s="7">
        <f t="shared" si="139"/>
        <v>-7.0311793929774491E-2</v>
      </c>
      <c r="E2916" s="7">
        <f t="shared" si="139"/>
        <v>-1.9839748549705938E-2</v>
      </c>
    </row>
    <row r="2917" spans="2:5" x14ac:dyDescent="0.35">
      <c r="B2917" s="6">
        <f t="shared" si="138"/>
        <v>2.9109999999997904</v>
      </c>
      <c r="C2917" s="7">
        <f t="shared" si="137"/>
        <v>-0.12750432577981297</v>
      </c>
      <c r="D2917" s="7">
        <f t="shared" si="139"/>
        <v>-7.0350411232825261E-2</v>
      </c>
      <c r="E2917" s="7">
        <f t="shared" si="139"/>
        <v>-1.9850605133453159E-2</v>
      </c>
    </row>
    <row r="2918" spans="2:5" x14ac:dyDescent="0.35">
      <c r="B2918" s="6">
        <f t="shared" si="138"/>
        <v>2.9119999999997903</v>
      </c>
      <c r="C2918" s="7">
        <f t="shared" si="137"/>
        <v>-0.1275775456972631</v>
      </c>
      <c r="D2918" s="7">
        <f t="shared" si="139"/>
        <v>-7.0389021657594975E-2</v>
      </c>
      <c r="E2918" s="7">
        <f t="shared" si="139"/>
        <v>-1.9861459885440302E-2</v>
      </c>
    </row>
    <row r="2919" spans="2:5" x14ac:dyDescent="0.35">
      <c r="B2919" s="6">
        <f t="shared" si="138"/>
        <v>2.9129999999997902</v>
      </c>
      <c r="C2919" s="7">
        <f t="shared" si="137"/>
        <v>-0.12765075390498992</v>
      </c>
      <c r="D2919" s="7">
        <f t="shared" si="139"/>
        <v>-7.0427625203378863E-2</v>
      </c>
      <c r="E2919" s="7">
        <f t="shared" si="139"/>
        <v>-1.9872312805539916E-2</v>
      </c>
    </row>
    <row r="2920" spans="2:5" x14ac:dyDescent="0.35">
      <c r="B2920" s="6">
        <f t="shared" si="138"/>
        <v>2.9139999999997901</v>
      </c>
      <c r="C2920" s="7">
        <f t="shared" si="137"/>
        <v>-0.12772395039873208</v>
      </c>
      <c r="D2920" s="7">
        <f t="shared" si="139"/>
        <v>-7.0466221869478707E-2</v>
      </c>
      <c r="E2920" s="7">
        <f t="shared" si="139"/>
        <v>-1.9883163893627986E-2</v>
      </c>
    </row>
    <row r="2921" spans="2:5" x14ac:dyDescent="0.35">
      <c r="B2921" s="6">
        <f t="shared" si="138"/>
        <v>2.91499999999979</v>
      </c>
      <c r="C2921" s="7">
        <f t="shared" si="137"/>
        <v>-0.12779713517424396</v>
      </c>
      <c r="D2921" s="7">
        <f t="shared" si="139"/>
        <v>-7.0504811655202171E-2</v>
      </c>
      <c r="E2921" s="7">
        <f t="shared" si="139"/>
        <v>-1.9894013149579504E-2</v>
      </c>
    </row>
    <row r="2922" spans="2:5" x14ac:dyDescent="0.35">
      <c r="B2922" s="6">
        <f t="shared" si="138"/>
        <v>2.9159999999997899</v>
      </c>
      <c r="C2922" s="7">
        <f t="shared" si="137"/>
        <v>-0.12787030822729573</v>
      </c>
      <c r="D2922" s="7">
        <f t="shared" si="139"/>
        <v>-7.0543394559863581E-2</v>
      </c>
      <c r="E2922" s="7">
        <f t="shared" si="139"/>
        <v>-1.9904860573273231E-2</v>
      </c>
    </row>
    <row r="2923" spans="2:5" x14ac:dyDescent="0.35">
      <c r="B2923" s="6">
        <f t="shared" si="138"/>
        <v>2.9169999999997898</v>
      </c>
      <c r="C2923" s="7">
        <f t="shared" si="137"/>
        <v>-0.12794346955367308</v>
      </c>
      <c r="D2923" s="7">
        <f t="shared" si="139"/>
        <v>-7.0581970582783149E-2</v>
      </c>
      <c r="E2923" s="7">
        <f t="shared" si="139"/>
        <v>-1.9915706164589042E-2</v>
      </c>
    </row>
    <row r="2924" spans="2:5" x14ac:dyDescent="0.35">
      <c r="B2924" s="6">
        <f t="shared" si="138"/>
        <v>2.9179999999997897</v>
      </c>
      <c r="C2924" s="7">
        <f t="shared" si="137"/>
        <v>-0.12801661914917717</v>
      </c>
      <c r="D2924" s="7">
        <f t="shared" si="139"/>
        <v>-7.0620539723287967E-2</v>
      </c>
      <c r="E2924" s="7">
        <f t="shared" si="139"/>
        <v>-1.9926549923406922E-2</v>
      </c>
    </row>
    <row r="2925" spans="2:5" x14ac:dyDescent="0.35">
      <c r="B2925" s="6">
        <f t="shared" si="138"/>
        <v>2.9189999999997895</v>
      </c>
      <c r="C2925" s="7">
        <f t="shared" si="137"/>
        <v>-0.12808975700962488</v>
      </c>
      <c r="D2925" s="7">
        <f t="shared" si="139"/>
        <v>-7.0659101980711014E-2</v>
      </c>
      <c r="E2925" s="7">
        <f t="shared" si="139"/>
        <v>-1.9937391849610409E-2</v>
      </c>
    </row>
    <row r="2926" spans="2:5" x14ac:dyDescent="0.35">
      <c r="B2926" s="6">
        <f t="shared" si="138"/>
        <v>2.9199999999997894</v>
      </c>
      <c r="C2926" s="7">
        <f t="shared" si="137"/>
        <v>-0.12816288313084878</v>
      </c>
      <c r="D2926" s="7">
        <f t="shared" si="139"/>
        <v>-7.0697657354391708E-2</v>
      </c>
      <c r="E2926" s="7">
        <f t="shared" si="139"/>
        <v>-1.9948231943083483E-2</v>
      </c>
    </row>
    <row r="2927" spans="2:5" x14ac:dyDescent="0.35">
      <c r="B2927" s="6">
        <f t="shared" si="138"/>
        <v>2.9209999999997893</v>
      </c>
      <c r="C2927" s="7">
        <f t="shared" si="137"/>
        <v>-0.12823599750869674</v>
      </c>
      <c r="D2927" s="7">
        <f t="shared" si="139"/>
        <v>-7.0736205843675237E-2</v>
      </c>
      <c r="E2927" s="7">
        <f t="shared" si="139"/>
        <v>-1.9959070203710794E-2</v>
      </c>
    </row>
    <row r="2928" spans="2:5" x14ac:dyDescent="0.35">
      <c r="B2928" s="6">
        <f t="shared" si="138"/>
        <v>2.9219999999997892</v>
      </c>
      <c r="C2928" s="7">
        <f t="shared" si="137"/>
        <v>-0.12830910013903207</v>
      </c>
      <c r="D2928" s="7">
        <f t="shared" si="139"/>
        <v>-7.0774747447913788E-2</v>
      </c>
      <c r="E2928" s="7">
        <f t="shared" si="139"/>
        <v>-1.9969906631381207E-2</v>
      </c>
    </row>
    <row r="2929" spans="2:5" x14ac:dyDescent="0.35">
      <c r="B2929" s="6">
        <f t="shared" si="138"/>
        <v>2.9229999999997891</v>
      </c>
      <c r="C2929" s="7">
        <f t="shared" si="137"/>
        <v>-0.12838219101773374</v>
      </c>
      <c r="D2929" s="7">
        <f t="shared" si="139"/>
        <v>-7.0813282166465097E-2</v>
      </c>
      <c r="E2929" s="7">
        <f t="shared" si="139"/>
        <v>-1.9980741225982146E-2</v>
      </c>
    </row>
    <row r="2930" spans="2:5" x14ac:dyDescent="0.35">
      <c r="B2930" s="6">
        <f t="shared" si="138"/>
        <v>2.923999999999789</v>
      </c>
      <c r="C2930" s="7">
        <f t="shared" si="137"/>
        <v>-0.12845527014069591</v>
      </c>
      <c r="D2930" s="7">
        <f t="shared" si="139"/>
        <v>-7.0851809998693338E-2</v>
      </c>
      <c r="E2930" s="7">
        <f t="shared" si="139"/>
        <v>-1.9991573987404254E-2</v>
      </c>
    </row>
    <row r="2931" spans="2:5" x14ac:dyDescent="0.35">
      <c r="B2931" s="6">
        <f t="shared" si="138"/>
        <v>2.9249999999997889</v>
      </c>
      <c r="C2931" s="7">
        <f t="shared" si="137"/>
        <v>-0.12852833750382819</v>
      </c>
      <c r="D2931" s="7">
        <f t="shared" si="139"/>
        <v>-7.0890330943968793E-2</v>
      </c>
      <c r="E2931" s="7">
        <f t="shared" si="139"/>
        <v>-2.0002404915539507E-2</v>
      </c>
    </row>
    <row r="2932" spans="2:5" x14ac:dyDescent="0.35">
      <c r="B2932" s="6">
        <f t="shared" si="138"/>
        <v>2.9259999999997888</v>
      </c>
      <c r="C2932" s="7">
        <f t="shared" si="137"/>
        <v>-0.12860139310305541</v>
      </c>
      <c r="D2932" s="7">
        <f t="shared" si="139"/>
        <v>-7.0928845001668184E-2</v>
      </c>
      <c r="E2932" s="7">
        <f t="shared" si="139"/>
        <v>-2.0013234010280878E-2</v>
      </c>
    </row>
    <row r="2933" spans="2:5" x14ac:dyDescent="0.35">
      <c r="B2933" s="6">
        <f t="shared" si="138"/>
        <v>2.9269999999997887</v>
      </c>
      <c r="C2933" s="7">
        <f t="shared" si="137"/>
        <v>-0.12867443693431813</v>
      </c>
      <c r="D2933" s="7">
        <f t="shared" si="139"/>
        <v>-7.0967352171174003E-2</v>
      </c>
      <c r="E2933" s="7">
        <f t="shared" si="139"/>
        <v>-2.0024061271523452E-2</v>
      </c>
    </row>
    <row r="2934" spans="2:5" x14ac:dyDescent="0.35">
      <c r="B2934" s="6">
        <f t="shared" si="138"/>
        <v>2.9279999999997885</v>
      </c>
      <c r="C2934" s="7">
        <f t="shared" si="137"/>
        <v>-0.1287474689935717</v>
      </c>
      <c r="D2934" s="7">
        <f t="shared" si="139"/>
        <v>-7.1005852451875073E-2</v>
      </c>
      <c r="E2934" s="7">
        <f t="shared" si="139"/>
        <v>-2.0034886699163534E-2</v>
      </c>
    </row>
    <row r="2935" spans="2:5" x14ac:dyDescent="0.35">
      <c r="B2935" s="6">
        <f t="shared" si="138"/>
        <v>2.9289999999997884</v>
      </c>
      <c r="C2935" s="7">
        <f t="shared" si="137"/>
        <v>-0.12882048927678669</v>
      </c>
      <c r="D2935" s="7">
        <f t="shared" si="139"/>
        <v>-7.1044345843166101E-2</v>
      </c>
      <c r="E2935" s="7">
        <f t="shared" si="139"/>
        <v>-2.0045710293098318E-2</v>
      </c>
    </row>
    <row r="2936" spans="2:5" x14ac:dyDescent="0.35">
      <c r="B2936" s="6">
        <f t="shared" si="138"/>
        <v>2.9299999999997883</v>
      </c>
      <c r="C2936" s="7">
        <f t="shared" si="137"/>
        <v>-0.12889349777994952</v>
      </c>
      <c r="D2936" s="7">
        <f t="shared" si="139"/>
        <v>-7.1082832344448232E-2</v>
      </c>
      <c r="E2936" s="7">
        <f t="shared" si="139"/>
        <v>-2.0056532053228215E-2</v>
      </c>
    </row>
    <row r="2937" spans="2:5" x14ac:dyDescent="0.35">
      <c r="B2937" s="6">
        <f t="shared" si="138"/>
        <v>2.9309999999997882</v>
      </c>
      <c r="C2937" s="7">
        <f t="shared" si="137"/>
        <v>-0.12896649449906095</v>
      </c>
      <c r="D2937" s="7">
        <f t="shared" si="139"/>
        <v>-7.1121311955128275E-2</v>
      </c>
      <c r="E2937" s="7">
        <f t="shared" si="139"/>
        <v>-2.0067351979452752E-2</v>
      </c>
    </row>
    <row r="2938" spans="2:5" x14ac:dyDescent="0.35">
      <c r="B2938" s="6">
        <f t="shared" si="138"/>
        <v>2.9319999999997881</v>
      </c>
      <c r="C2938" s="7">
        <f t="shared" si="137"/>
        <v>-0.12903947943013749</v>
      </c>
      <c r="D2938" s="7">
        <f t="shared" si="139"/>
        <v>-7.1159784674619808E-2</v>
      </c>
      <c r="E2938" s="7">
        <f t="shared" si="139"/>
        <v>-2.0078170071675117E-2</v>
      </c>
    </row>
    <row r="2939" spans="2:5" x14ac:dyDescent="0.35">
      <c r="B2939" s="6">
        <f t="shared" si="138"/>
        <v>2.932999999999788</v>
      </c>
      <c r="C2939" s="7">
        <f t="shared" si="137"/>
        <v>-0.12911245256921045</v>
      </c>
      <c r="D2939" s="7">
        <f t="shared" si="139"/>
        <v>-7.1198250502341742E-2</v>
      </c>
      <c r="E2939" s="7">
        <f t="shared" si="139"/>
        <v>-2.0088986329799163E-2</v>
      </c>
    </row>
    <row r="2940" spans="2:5" x14ac:dyDescent="0.35">
      <c r="B2940" s="6">
        <f t="shared" si="138"/>
        <v>2.9339999999997879</v>
      </c>
      <c r="C2940" s="7">
        <f t="shared" si="137"/>
        <v>-0.1291854139123263</v>
      </c>
      <c r="D2940" s="7">
        <f t="shared" si="139"/>
        <v>-7.1236709437719092E-2</v>
      </c>
      <c r="E2940" s="7">
        <f t="shared" si="139"/>
        <v>-2.0099800753729302E-2</v>
      </c>
    </row>
    <row r="2941" spans="2:5" x14ac:dyDescent="0.35">
      <c r="B2941" s="6">
        <f t="shared" si="138"/>
        <v>2.9349999999997878</v>
      </c>
      <c r="C2941" s="7">
        <f t="shared" si="137"/>
        <v>-0.12925836345554675</v>
      </c>
      <c r="D2941" s="7">
        <f t="shared" si="139"/>
        <v>-7.1275161480183535E-2</v>
      </c>
      <c r="E2941" s="7">
        <f t="shared" si="139"/>
        <v>-2.0110613343373163E-2</v>
      </c>
    </row>
    <row r="2942" spans="2:5" x14ac:dyDescent="0.35">
      <c r="B2942" s="6">
        <f t="shared" si="138"/>
        <v>2.9359999999997877</v>
      </c>
      <c r="C2942" s="7">
        <f t="shared" si="137"/>
        <v>-0.12933130119494818</v>
      </c>
      <c r="D2942" s="7">
        <f t="shared" si="139"/>
        <v>-7.1313606629172077E-2</v>
      </c>
      <c r="E2942" s="7">
        <f t="shared" si="139"/>
        <v>-2.0121424098638596E-2</v>
      </c>
    </row>
    <row r="2943" spans="2:5" x14ac:dyDescent="0.35">
      <c r="B2943" s="6">
        <f t="shared" si="138"/>
        <v>2.9369999999997876</v>
      </c>
      <c r="C2943" s="7">
        <f t="shared" si="137"/>
        <v>-0.12940422712662214</v>
      </c>
      <c r="D2943" s="7">
        <f t="shared" si="139"/>
        <v>-7.1352044884127608E-2</v>
      </c>
      <c r="E2943" s="7">
        <f t="shared" si="139"/>
        <v>-2.0132233019435009E-2</v>
      </c>
    </row>
    <row r="2944" spans="2:5" x14ac:dyDescent="0.35">
      <c r="B2944" s="6">
        <f t="shared" si="138"/>
        <v>2.9379999999997874</v>
      </c>
      <c r="C2944" s="7">
        <f t="shared" si="137"/>
        <v>-0.12947714124667509</v>
      </c>
      <c r="D2944" s="7">
        <f t="shared" si="139"/>
        <v>-7.1390476244499679E-2</v>
      </c>
      <c r="E2944" s="7">
        <f t="shared" si="139"/>
        <v>-2.0143040105673915E-2</v>
      </c>
    </row>
    <row r="2945" spans="2:5" x14ac:dyDescent="0.35">
      <c r="B2945" s="6">
        <f t="shared" si="138"/>
        <v>2.9389999999997873</v>
      </c>
      <c r="C2945" s="7">
        <f t="shared" si="137"/>
        <v>-0.12955004355122857</v>
      </c>
      <c r="D2945" s="7">
        <f t="shared" si="139"/>
        <v>-7.1428900709743504E-2</v>
      </c>
      <c r="E2945" s="7">
        <f t="shared" si="139"/>
        <v>-2.0153845357267941E-2</v>
      </c>
    </row>
    <row r="2946" spans="2:5" x14ac:dyDescent="0.35">
      <c r="B2946" s="6">
        <f t="shared" si="138"/>
        <v>2.9399999999997872</v>
      </c>
      <c r="C2946" s="7">
        <f t="shared" si="137"/>
        <v>-0.12962293403641867</v>
      </c>
      <c r="D2946" s="7">
        <f t="shared" si="139"/>
        <v>-7.146731827932018E-2</v>
      </c>
      <c r="E2946" s="7">
        <f t="shared" si="139"/>
        <v>-2.0164648774130822E-2</v>
      </c>
    </row>
    <row r="2947" spans="2:5" x14ac:dyDescent="0.35">
      <c r="B2947" s="6">
        <f t="shared" si="138"/>
        <v>2.9409999999997871</v>
      </c>
      <c r="C2947" s="7">
        <f t="shared" si="137"/>
        <v>-0.1296958126983967</v>
      </c>
      <c r="D2947" s="7">
        <f t="shared" si="139"/>
        <v>-7.1505728952696468E-2</v>
      </c>
      <c r="E2947" s="7">
        <f t="shared" si="139"/>
        <v>-2.0175450356178959E-2</v>
      </c>
    </row>
    <row r="2948" spans="2:5" x14ac:dyDescent="0.35">
      <c r="B2948" s="6">
        <f t="shared" si="138"/>
        <v>2.941999999999787</v>
      </c>
      <c r="C2948" s="7">
        <f t="shared" si="137"/>
        <v>-0.12976867953332838</v>
      </c>
      <c r="D2948" s="7">
        <f t="shared" si="139"/>
        <v>-7.1544132729345455E-2</v>
      </c>
      <c r="E2948" s="7">
        <f t="shared" si="139"/>
        <v>-2.0186250103328307E-2</v>
      </c>
    </row>
    <row r="2949" spans="2:5" x14ac:dyDescent="0.35">
      <c r="B2949" s="6">
        <f t="shared" si="138"/>
        <v>2.9429999999997869</v>
      </c>
      <c r="C2949" s="7">
        <f t="shared" si="137"/>
        <v>-0.12984153453739466</v>
      </c>
      <c r="D2949" s="7">
        <f t="shared" si="139"/>
        <v>-7.1582529608746115E-2</v>
      </c>
      <c r="E2949" s="7">
        <f t="shared" si="139"/>
        <v>-2.0197048015497709E-2</v>
      </c>
    </row>
    <row r="2950" spans="2:5" x14ac:dyDescent="0.35">
      <c r="B2950" s="6">
        <f t="shared" si="138"/>
        <v>2.9439999999997868</v>
      </c>
      <c r="C2950" s="7">
        <f t="shared" si="137"/>
        <v>-0.12991437770679115</v>
      </c>
      <c r="D2950" s="7">
        <f t="shared" si="139"/>
        <v>-7.1620919590383081E-2</v>
      </c>
      <c r="E2950" s="7">
        <f t="shared" si="139"/>
        <v>-2.0207844092607896E-2</v>
      </c>
    </row>
    <row r="2951" spans="2:5" x14ac:dyDescent="0.35">
      <c r="B2951" s="6">
        <f t="shared" si="138"/>
        <v>2.9449999999997867</v>
      </c>
      <c r="C2951" s="7">
        <f t="shared" ref="C2951:C3014" si="140">(2*SQRT(B2951)/(1+B2951))-1</f>
        <v>-0.12998720903772776</v>
      </c>
      <c r="D2951" s="7">
        <f t="shared" si="139"/>
        <v>-7.1659302673746872E-2</v>
      </c>
      <c r="E2951" s="7">
        <f t="shared" si="139"/>
        <v>-2.0218638334578598E-2</v>
      </c>
    </row>
    <row r="2952" spans="2:5" x14ac:dyDescent="0.35">
      <c r="B2952" s="6">
        <f t="shared" si="138"/>
        <v>2.9459999999997866</v>
      </c>
      <c r="C2952" s="7">
        <f t="shared" si="140"/>
        <v>-0.13006002852642962</v>
      </c>
      <c r="D2952" s="7">
        <f t="shared" si="139"/>
        <v>-7.1697678858334002E-2</v>
      </c>
      <c r="E2952" s="7">
        <f t="shared" si="139"/>
        <v>-2.0229430741333765E-2</v>
      </c>
    </row>
    <row r="2953" spans="2:5" x14ac:dyDescent="0.35">
      <c r="B2953" s="6">
        <f t="shared" si="138"/>
        <v>2.9469999999997865</v>
      </c>
      <c r="C2953" s="7">
        <f t="shared" si="140"/>
        <v>-0.13013283616913618</v>
      </c>
      <c r="D2953" s="7">
        <f t="shared" si="139"/>
        <v>-7.1736048143646869E-2</v>
      </c>
      <c r="E2953" s="7">
        <f t="shared" si="139"/>
        <v>-2.0240221312797013E-2</v>
      </c>
    </row>
    <row r="2954" spans="2:5" x14ac:dyDescent="0.35">
      <c r="B2954" s="6">
        <f t="shared" si="138"/>
        <v>2.9479999999997863</v>
      </c>
      <c r="C2954" s="7">
        <f t="shared" si="140"/>
        <v>-0.13020563196210178</v>
      </c>
      <c r="D2954" s="7">
        <f t="shared" si="139"/>
        <v>-7.1774410529193422E-2</v>
      </c>
      <c r="E2954" s="7">
        <f t="shared" si="139"/>
        <v>-2.0251010048894069E-2</v>
      </c>
    </row>
    <row r="2955" spans="2:5" x14ac:dyDescent="0.35">
      <c r="B2955" s="6">
        <f t="shared" si="138"/>
        <v>2.9489999999997862</v>
      </c>
      <c r="C2955" s="7">
        <f t="shared" si="140"/>
        <v>-0.13027841590159528</v>
      </c>
      <c r="D2955" s="7">
        <f t="shared" si="139"/>
        <v>-7.1812766014487717E-2</v>
      </c>
      <c r="E2955" s="7">
        <f t="shared" si="139"/>
        <v>-2.0261796949552324E-2</v>
      </c>
    </row>
    <row r="2956" spans="2:5" x14ac:dyDescent="0.35">
      <c r="B2956" s="6">
        <f t="shared" si="138"/>
        <v>2.9499999999997861</v>
      </c>
      <c r="C2956" s="7">
        <f t="shared" si="140"/>
        <v>-0.1303511879839</v>
      </c>
      <c r="D2956" s="7">
        <f t="shared" si="139"/>
        <v>-7.1851114599049359E-2</v>
      </c>
      <c r="E2956" s="7">
        <f t="shared" si="139"/>
        <v>-2.0272582014699836E-2</v>
      </c>
    </row>
    <row r="2957" spans="2:5" x14ac:dyDescent="0.35">
      <c r="B2957" s="6">
        <f t="shared" si="138"/>
        <v>2.950999999999786</v>
      </c>
      <c r="C2957" s="7">
        <f t="shared" si="140"/>
        <v>-0.13042394820531378</v>
      </c>
      <c r="D2957" s="7">
        <f t="shared" si="139"/>
        <v>-7.1889456282403952E-2</v>
      </c>
      <c r="E2957" s="7">
        <f t="shared" si="139"/>
        <v>-2.0283365244266882E-2</v>
      </c>
    </row>
    <row r="2958" spans="2:5" x14ac:dyDescent="0.35">
      <c r="B2958" s="6">
        <f t="shared" si="138"/>
        <v>2.9519999999997859</v>
      </c>
      <c r="C2958" s="7">
        <f t="shared" si="140"/>
        <v>-0.13049669656214924</v>
      </c>
      <c r="D2958" s="7">
        <f t="shared" si="139"/>
        <v>-7.1927791064082536E-2</v>
      </c>
      <c r="E2958" s="7">
        <f t="shared" si="139"/>
        <v>-2.0294146638184629E-2</v>
      </c>
    </row>
    <row r="2959" spans="2:5" x14ac:dyDescent="0.35">
      <c r="B2959" s="6">
        <f t="shared" si="138"/>
        <v>2.9529999999997858</v>
      </c>
      <c r="C2959" s="7">
        <f t="shared" si="140"/>
        <v>-0.13056943305073321</v>
      </c>
      <c r="D2959" s="7">
        <f t="shared" si="139"/>
        <v>-7.1966118943622592E-2</v>
      </c>
      <c r="E2959" s="7">
        <f t="shared" si="139"/>
        <v>-2.0304926196385797E-2</v>
      </c>
    </row>
    <row r="2960" spans="2:5" x14ac:dyDescent="0.35">
      <c r="B2960" s="6">
        <f t="shared" si="138"/>
        <v>2.9539999999997857</v>
      </c>
      <c r="C2960" s="7">
        <f t="shared" si="140"/>
        <v>-0.13064215766740694</v>
      </c>
      <c r="D2960" s="7">
        <f t="shared" si="139"/>
        <v>-7.2004439920566488E-2</v>
      </c>
      <c r="E2960" s="7">
        <f t="shared" si="139"/>
        <v>-2.0315703918804773E-2</v>
      </c>
    </row>
    <row r="2961" spans="2:5" x14ac:dyDescent="0.35">
      <c r="B2961" s="6">
        <f t="shared" si="138"/>
        <v>2.9549999999997856</v>
      </c>
      <c r="C2961" s="7">
        <f t="shared" si="140"/>
        <v>-0.13071487040852636</v>
      </c>
      <c r="D2961" s="7">
        <f t="shared" si="139"/>
        <v>-7.2042753994462694E-2</v>
      </c>
      <c r="E2961" s="7">
        <f t="shared" si="139"/>
        <v>-2.0326479805376163E-2</v>
      </c>
    </row>
    <row r="2962" spans="2:5" x14ac:dyDescent="0.35">
      <c r="B2962" s="6">
        <f t="shared" si="138"/>
        <v>2.9559999999997855</v>
      </c>
      <c r="C2962" s="7">
        <f t="shared" si="140"/>
        <v>-0.13078757127046148</v>
      </c>
      <c r="D2962" s="7">
        <f t="shared" si="139"/>
        <v>-7.2081061164865567E-2</v>
      </c>
      <c r="E2962" s="7">
        <f t="shared" si="139"/>
        <v>-2.0337253856037574E-2</v>
      </c>
    </row>
    <row r="2963" spans="2:5" x14ac:dyDescent="0.35">
      <c r="B2963" s="6">
        <f t="shared" si="138"/>
        <v>2.9569999999997854</v>
      </c>
      <c r="C2963" s="7">
        <f t="shared" si="140"/>
        <v>-0.13086026024959685</v>
      </c>
      <c r="D2963" s="7">
        <f t="shared" si="139"/>
        <v>-7.2119361431334905E-2</v>
      </c>
      <c r="E2963" s="7">
        <f t="shared" si="139"/>
        <v>-2.0348026070727721E-2</v>
      </c>
    </row>
    <row r="2964" spans="2:5" x14ac:dyDescent="0.35">
      <c r="B2964" s="6">
        <f t="shared" si="138"/>
        <v>2.9579999999997852</v>
      </c>
      <c r="C2964" s="7">
        <f t="shared" si="140"/>
        <v>-0.13093293734233147</v>
      </c>
      <c r="D2964" s="7">
        <f t="shared" si="139"/>
        <v>-7.2157654793436388E-2</v>
      </c>
      <c r="E2964" s="7">
        <f t="shared" si="139"/>
        <v>-2.0358796449385874E-2</v>
      </c>
    </row>
    <row r="2965" spans="2:5" x14ac:dyDescent="0.35">
      <c r="B2965" s="6">
        <f t="shared" si="138"/>
        <v>2.9589999999997851</v>
      </c>
      <c r="C2965" s="7">
        <f t="shared" si="140"/>
        <v>-0.13100560254507809</v>
      </c>
      <c r="D2965" s="7">
        <f t="shared" si="139"/>
        <v>-7.2195941250741247E-2</v>
      </c>
      <c r="E2965" s="7">
        <f t="shared" si="139"/>
        <v>-2.0369564991952749E-2</v>
      </c>
    </row>
    <row r="2966" spans="2:5" x14ac:dyDescent="0.35">
      <c r="B2966" s="6">
        <f t="shared" si="138"/>
        <v>2.959999999999785</v>
      </c>
      <c r="C2966" s="7">
        <f t="shared" si="140"/>
        <v>-0.13107825585426447</v>
      </c>
      <c r="D2966" s="7">
        <f t="shared" si="139"/>
        <v>-7.2234220802826155E-2</v>
      </c>
      <c r="E2966" s="7">
        <f t="shared" si="139"/>
        <v>-2.0380331698371945E-2</v>
      </c>
    </row>
    <row r="2967" spans="2:5" x14ac:dyDescent="0.35">
      <c r="B2967" s="6">
        <f t="shared" si="138"/>
        <v>2.9609999999997849</v>
      </c>
      <c r="C2967" s="7">
        <f t="shared" si="140"/>
        <v>-0.13115089726633211</v>
      </c>
      <c r="D2967" s="7">
        <f t="shared" si="139"/>
        <v>-7.2272493449273889E-2</v>
      </c>
      <c r="E2967" s="7">
        <f t="shared" si="139"/>
        <v>-2.0391096568586287E-2</v>
      </c>
    </row>
    <row r="2968" spans="2:5" x14ac:dyDescent="0.35">
      <c r="B2968" s="6">
        <f t="shared" si="138"/>
        <v>2.9619999999997848</v>
      </c>
      <c r="C2968" s="7">
        <f t="shared" si="140"/>
        <v>-0.13122352677773663</v>
      </c>
      <c r="D2968" s="7">
        <f t="shared" si="139"/>
        <v>-7.2310759189672336E-2</v>
      </c>
      <c r="E2968" s="7">
        <f t="shared" si="139"/>
        <v>-2.0401859602541705E-2</v>
      </c>
    </row>
    <row r="2969" spans="2:5" x14ac:dyDescent="0.35">
      <c r="B2969" s="6">
        <f t="shared" si="138"/>
        <v>2.9629999999997847</v>
      </c>
      <c r="C2969" s="7">
        <f t="shared" si="140"/>
        <v>-0.13129614438494819</v>
      </c>
      <c r="D2969" s="7">
        <f t="shared" si="139"/>
        <v>-7.2349018023615264E-2</v>
      </c>
      <c r="E2969" s="7">
        <f t="shared" si="139"/>
        <v>-2.0412620800184467E-2</v>
      </c>
    </row>
    <row r="2970" spans="2:5" x14ac:dyDescent="0.35">
      <c r="B2970" s="6">
        <f t="shared" si="138"/>
        <v>2.9639999999997846</v>
      </c>
      <c r="C2970" s="7">
        <f t="shared" si="140"/>
        <v>-0.13136875008445081</v>
      </c>
      <c r="D2970" s="7">
        <f t="shared" si="139"/>
        <v>-7.2387269950702104E-2</v>
      </c>
      <c r="E2970" s="7">
        <f t="shared" si="139"/>
        <v>-2.0423380161462501E-2</v>
      </c>
    </row>
    <row r="2971" spans="2:5" x14ac:dyDescent="0.35">
      <c r="B2971" s="6">
        <f t="shared" si="138"/>
        <v>2.9649999999997845</v>
      </c>
      <c r="C2971" s="7">
        <f t="shared" si="140"/>
        <v>-0.13144134387274276</v>
      </c>
      <c r="D2971" s="7">
        <f t="shared" si="139"/>
        <v>-7.2425514970537952E-2</v>
      </c>
      <c r="E2971" s="7">
        <f t="shared" si="139"/>
        <v>-2.0434137686325737E-2</v>
      </c>
    </row>
    <row r="2972" spans="2:5" x14ac:dyDescent="0.35">
      <c r="B2972" s="6">
        <f t="shared" si="138"/>
        <v>2.9659999999997844</v>
      </c>
      <c r="C2972" s="7">
        <f t="shared" si="140"/>
        <v>-0.13151392574633636</v>
      </c>
      <c r="D2972" s="7">
        <f t="shared" si="139"/>
        <v>-7.2463753082733007E-2</v>
      </c>
      <c r="E2972" s="7">
        <f t="shared" si="139"/>
        <v>-2.0444893374724438E-2</v>
      </c>
    </row>
    <row r="2973" spans="2:5" x14ac:dyDescent="0.35">
      <c r="B2973" s="6">
        <f t="shared" si="138"/>
        <v>2.9669999999997843</v>
      </c>
      <c r="C2973" s="7">
        <f t="shared" si="140"/>
        <v>-0.13158649570175784</v>
      </c>
      <c r="D2973" s="7">
        <f t="shared" si="139"/>
        <v>-7.2501984286903132E-2</v>
      </c>
      <c r="E2973" s="7">
        <f t="shared" si="139"/>
        <v>-2.045564722661064E-2</v>
      </c>
    </row>
    <row r="2974" spans="2:5" x14ac:dyDescent="0.35">
      <c r="B2974" s="6">
        <f t="shared" si="138"/>
        <v>2.9679999999997841</v>
      </c>
      <c r="C2974" s="7">
        <f t="shared" si="140"/>
        <v>-0.13165905373554765</v>
      </c>
      <c r="D2974" s="7">
        <f t="shared" si="139"/>
        <v>-7.2540208582670296E-2</v>
      </c>
      <c r="E2974" s="7">
        <f t="shared" si="139"/>
        <v>-2.046639924193816E-2</v>
      </c>
    </row>
    <row r="2975" spans="2:5" x14ac:dyDescent="0.35">
      <c r="B2975" s="6">
        <f t="shared" ref="B2975:B3038" si="141">B2974+0.001</f>
        <v>2.968999999999784</v>
      </c>
      <c r="C2975" s="7">
        <f t="shared" si="140"/>
        <v>-0.13173159984426019</v>
      </c>
      <c r="D2975" s="7">
        <f t="shared" si="139"/>
        <v>-7.2578425969661353E-2</v>
      </c>
      <c r="E2975" s="7">
        <f t="shared" si="139"/>
        <v>-2.0477149420661256E-2</v>
      </c>
    </row>
    <row r="2976" spans="2:5" x14ac:dyDescent="0.35">
      <c r="B2976" s="6">
        <f t="shared" si="141"/>
        <v>2.9699999999997839</v>
      </c>
      <c r="C2976" s="7">
        <f t="shared" si="140"/>
        <v>-0.13180413402446356</v>
      </c>
      <c r="D2976" s="7">
        <f t="shared" ref="D2976:E3039" si="142">-(1-(($B2976^D$2)/(D$2*$B2976+D$3)))</f>
        <v>-7.2616636447509153E-2</v>
      </c>
      <c r="E2976" s="7">
        <f t="shared" si="142"/>
        <v>-2.0487897762736962E-2</v>
      </c>
    </row>
    <row r="2977" spans="2:5" x14ac:dyDescent="0.35">
      <c r="B2977" s="6">
        <f t="shared" si="141"/>
        <v>2.9709999999997838</v>
      </c>
      <c r="C2977" s="7">
        <f t="shared" si="140"/>
        <v>-0.13187665627274037</v>
      </c>
      <c r="D2977" s="7">
        <f t="shared" si="142"/>
        <v>-7.2654840015851652E-2</v>
      </c>
      <c r="E2977" s="7">
        <f t="shared" si="142"/>
        <v>-2.0498644268121979E-2</v>
      </c>
    </row>
    <row r="2978" spans="2:5" x14ac:dyDescent="0.35">
      <c r="B2978" s="6">
        <f t="shared" si="141"/>
        <v>2.9719999999997837</v>
      </c>
      <c r="C2978" s="7">
        <f t="shared" si="140"/>
        <v>-0.13194916658568623</v>
      </c>
      <c r="D2978" s="7">
        <f t="shared" si="142"/>
        <v>-7.2693036674332245E-2</v>
      </c>
      <c r="E2978" s="7">
        <f t="shared" si="142"/>
        <v>-2.0509388936775563E-2</v>
      </c>
    </row>
    <row r="2979" spans="2:5" x14ac:dyDescent="0.35">
      <c r="B2979" s="6">
        <f t="shared" si="141"/>
        <v>2.9729999999997836</v>
      </c>
      <c r="C2979" s="7">
        <f t="shared" si="140"/>
        <v>-0.13202166495991152</v>
      </c>
      <c r="D2979" s="7">
        <f t="shared" si="142"/>
        <v>-7.2731226422600104E-2</v>
      </c>
      <c r="E2979" s="7">
        <f t="shared" si="142"/>
        <v>-2.0520131768658079E-2</v>
      </c>
    </row>
    <row r="2980" spans="2:5" x14ac:dyDescent="0.35">
      <c r="B2980" s="6">
        <f t="shared" si="141"/>
        <v>2.9739999999997835</v>
      </c>
      <c r="C2980" s="7">
        <f t="shared" si="140"/>
        <v>-0.13209415139204006</v>
      </c>
      <c r="D2980" s="7">
        <f t="shared" si="142"/>
        <v>-7.2769409260309725E-2</v>
      </c>
      <c r="E2980" s="7">
        <f t="shared" si="142"/>
        <v>-2.0530872763730112E-2</v>
      </c>
    </row>
    <row r="2981" spans="2:5" x14ac:dyDescent="0.35">
      <c r="B2981" s="6">
        <f t="shared" si="141"/>
        <v>2.9749999999997834</v>
      </c>
      <c r="C2981" s="7">
        <f t="shared" si="140"/>
        <v>-0.13216662587870942</v>
      </c>
      <c r="D2981" s="7">
        <f t="shared" si="142"/>
        <v>-7.2807585187121049E-2</v>
      </c>
      <c r="E2981" s="7">
        <f t="shared" si="142"/>
        <v>-2.0541611921955361E-2</v>
      </c>
    </row>
    <row r="2982" spans="2:5" x14ac:dyDescent="0.35">
      <c r="B2982" s="6">
        <f t="shared" si="141"/>
        <v>2.9759999999997833</v>
      </c>
      <c r="C2982" s="7">
        <f t="shared" si="140"/>
        <v>-0.13223908841657084</v>
      </c>
      <c r="D2982" s="7">
        <f t="shared" si="142"/>
        <v>-7.2845754202699453E-2</v>
      </c>
      <c r="E2982" s="7">
        <f t="shared" si="142"/>
        <v>-2.0552349243298185E-2</v>
      </c>
    </row>
    <row r="2983" spans="2:5" x14ac:dyDescent="0.35">
      <c r="B2983" s="6">
        <f t="shared" si="141"/>
        <v>2.9769999999997832</v>
      </c>
      <c r="C2983" s="7">
        <f t="shared" si="140"/>
        <v>-0.13231153900228976</v>
      </c>
      <c r="D2983" s="7">
        <f t="shared" si="142"/>
        <v>-7.2883916306715757E-2</v>
      </c>
      <c r="E2983" s="7">
        <f t="shared" si="142"/>
        <v>-2.0563084727723502E-2</v>
      </c>
    </row>
    <row r="2984" spans="2:5" x14ac:dyDescent="0.35">
      <c r="B2984" s="6">
        <f t="shared" si="141"/>
        <v>2.977999999999783</v>
      </c>
      <c r="C2984" s="7">
        <f t="shared" si="140"/>
        <v>-0.13238397763254495</v>
      </c>
      <c r="D2984" s="7">
        <f t="shared" si="142"/>
        <v>-7.2922071498845886E-2</v>
      </c>
      <c r="E2984" s="7">
        <f t="shared" si="142"/>
        <v>-2.0573818375198116E-2</v>
      </c>
    </row>
    <row r="2985" spans="2:5" x14ac:dyDescent="0.35">
      <c r="B2985" s="6">
        <f t="shared" si="141"/>
        <v>2.9789999999997829</v>
      </c>
      <c r="C2985" s="7">
        <f t="shared" si="140"/>
        <v>-0.13245640430402905</v>
      </c>
      <c r="D2985" s="7">
        <f t="shared" si="142"/>
        <v>-7.2960219778771651E-2</v>
      </c>
      <c r="E2985" s="7">
        <f t="shared" si="142"/>
        <v>-2.0584550185690498E-2</v>
      </c>
    </row>
    <row r="2986" spans="2:5" x14ac:dyDescent="0.35">
      <c r="B2986" s="6">
        <f t="shared" si="141"/>
        <v>2.9799999999997828</v>
      </c>
      <c r="C2986" s="7">
        <f t="shared" si="140"/>
        <v>-0.13252881901344815</v>
      </c>
      <c r="D2986" s="7">
        <f t="shared" si="142"/>
        <v>-7.2998361146179858E-2</v>
      </c>
      <c r="E2986" s="7">
        <f t="shared" si="142"/>
        <v>-2.0595280159170115E-2</v>
      </c>
    </row>
    <row r="2987" spans="2:5" x14ac:dyDescent="0.35">
      <c r="B2987" s="6">
        <f t="shared" si="141"/>
        <v>2.9809999999997827</v>
      </c>
      <c r="C2987" s="7">
        <f t="shared" si="140"/>
        <v>-0.13260122175752231</v>
      </c>
      <c r="D2987" s="7">
        <f t="shared" si="142"/>
        <v>-7.3036495600762863E-2</v>
      </c>
      <c r="E2987" s="7">
        <f t="shared" si="142"/>
        <v>-2.060600829560788E-2</v>
      </c>
    </row>
    <row r="2988" spans="2:5" x14ac:dyDescent="0.35">
      <c r="B2988" s="6">
        <f t="shared" si="141"/>
        <v>2.9819999999997826</v>
      </c>
      <c r="C2988" s="7">
        <f t="shared" si="140"/>
        <v>-0.13267361253298493</v>
      </c>
      <c r="D2988" s="7">
        <f t="shared" si="142"/>
        <v>-7.307462314221802E-2</v>
      </c>
      <c r="E2988" s="7">
        <f t="shared" si="142"/>
        <v>-2.061673459497515E-2</v>
      </c>
    </row>
    <row r="2989" spans="2:5" x14ac:dyDescent="0.35">
      <c r="B2989" s="6">
        <f t="shared" si="141"/>
        <v>2.9829999999997825</v>
      </c>
      <c r="C2989" s="7">
        <f t="shared" si="140"/>
        <v>-0.13274599133658305</v>
      </c>
      <c r="D2989" s="7">
        <f t="shared" si="142"/>
        <v>-7.3112743770248678E-2</v>
      </c>
      <c r="E2989" s="7">
        <f t="shared" si="142"/>
        <v>-2.0627459057245834E-2</v>
      </c>
    </row>
    <row r="2990" spans="2:5" x14ac:dyDescent="0.35">
      <c r="B2990" s="6">
        <f t="shared" si="141"/>
        <v>2.9839999999997824</v>
      </c>
      <c r="C2990" s="7">
        <f t="shared" si="140"/>
        <v>-0.13281835816507725</v>
      </c>
      <c r="D2990" s="7">
        <f t="shared" si="142"/>
        <v>-7.3150857484562848E-2</v>
      </c>
      <c r="E2990" s="7">
        <f t="shared" si="142"/>
        <v>-2.0638181682395063E-2</v>
      </c>
    </row>
    <row r="2991" spans="2:5" x14ac:dyDescent="0.35">
      <c r="B2991" s="6">
        <f t="shared" si="141"/>
        <v>2.9849999999997823</v>
      </c>
      <c r="C2991" s="7">
        <f t="shared" si="140"/>
        <v>-0.13289071301524158</v>
      </c>
      <c r="D2991" s="7">
        <f t="shared" si="142"/>
        <v>-7.3188964284874203E-2</v>
      </c>
      <c r="E2991" s="7">
        <f t="shared" si="142"/>
        <v>-2.0648902470397856E-2</v>
      </c>
    </row>
    <row r="2992" spans="2:5" x14ac:dyDescent="0.35">
      <c r="B2992" s="6">
        <f t="shared" si="141"/>
        <v>2.9859999999997822</v>
      </c>
      <c r="C2992" s="7">
        <f t="shared" si="140"/>
        <v>-0.13296305588386392</v>
      </c>
      <c r="D2992" s="7">
        <f t="shared" si="142"/>
        <v>-7.3227064170901301E-2</v>
      </c>
      <c r="E2992" s="7">
        <f t="shared" si="142"/>
        <v>-2.0659621421232344E-2</v>
      </c>
    </row>
    <row r="2993" spans="2:5" x14ac:dyDescent="0.35">
      <c r="B2993" s="6">
        <f t="shared" si="141"/>
        <v>2.9869999999997821</v>
      </c>
      <c r="C2993" s="7">
        <f t="shared" si="140"/>
        <v>-0.13303538676774496</v>
      </c>
      <c r="D2993" s="7">
        <f t="shared" si="142"/>
        <v>-7.3265157142368809E-2</v>
      </c>
      <c r="E2993" s="7">
        <f t="shared" si="142"/>
        <v>-2.0670338534876431E-2</v>
      </c>
    </row>
    <row r="2994" spans="2:5" x14ac:dyDescent="0.35">
      <c r="B2994" s="6">
        <f t="shared" si="141"/>
        <v>2.9879999999997819</v>
      </c>
      <c r="C2994" s="7">
        <f t="shared" si="140"/>
        <v>-0.13310770566369934</v>
      </c>
      <c r="D2994" s="7">
        <f t="shared" si="142"/>
        <v>-7.3303243199005719E-2</v>
      </c>
      <c r="E2994" s="7">
        <f t="shared" si="142"/>
        <v>-2.0681053811310246E-2</v>
      </c>
    </row>
    <row r="2995" spans="2:5" x14ac:dyDescent="0.35">
      <c r="B2995" s="6">
        <f t="shared" si="141"/>
        <v>2.9889999999997818</v>
      </c>
      <c r="C2995" s="7">
        <f t="shared" si="140"/>
        <v>-0.13318001256855505</v>
      </c>
      <c r="D2995" s="7">
        <f t="shared" si="142"/>
        <v>-7.3341322340546911E-2</v>
      </c>
      <c r="E2995" s="7">
        <f t="shared" si="142"/>
        <v>-2.0691767250515136E-2</v>
      </c>
    </row>
    <row r="2996" spans="2:5" x14ac:dyDescent="0.35">
      <c r="B2996" s="6">
        <f t="shared" si="141"/>
        <v>2.9899999999997817</v>
      </c>
      <c r="C2996" s="7">
        <f t="shared" si="140"/>
        <v>-0.13325230747915295</v>
      </c>
      <c r="D2996" s="7">
        <f t="shared" si="142"/>
        <v>-7.3379394566731926E-2</v>
      </c>
      <c r="E2996" s="7">
        <f t="shared" si="142"/>
        <v>-2.0702478852472894E-2</v>
      </c>
    </row>
    <row r="2997" spans="2:5" x14ac:dyDescent="0.35">
      <c r="B2997" s="6">
        <f t="shared" si="141"/>
        <v>2.9909999999997816</v>
      </c>
      <c r="C2997" s="7">
        <f t="shared" si="140"/>
        <v>-0.13332459039234812</v>
      </c>
      <c r="D2997" s="7">
        <f t="shared" si="142"/>
        <v>-7.3417459877306301E-2</v>
      </c>
      <c r="E2997" s="7">
        <f t="shared" si="142"/>
        <v>-2.0713188617167866E-2</v>
      </c>
    </row>
    <row r="2998" spans="2:5" x14ac:dyDescent="0.35">
      <c r="B2998" s="6">
        <f t="shared" si="141"/>
        <v>2.9919999999997815</v>
      </c>
      <c r="C2998" s="7">
        <f t="shared" si="140"/>
        <v>-0.13339686130500816</v>
      </c>
      <c r="D2998" s="7">
        <f t="shared" si="142"/>
        <v>-7.3455518272019904E-2</v>
      </c>
      <c r="E2998" s="7">
        <f t="shared" si="142"/>
        <v>-2.072389654458473E-2</v>
      </c>
    </row>
    <row r="2999" spans="2:5" x14ac:dyDescent="0.35">
      <c r="B2999" s="6">
        <f t="shared" si="141"/>
        <v>2.9929999999997814</v>
      </c>
      <c r="C2999" s="7">
        <f t="shared" si="140"/>
        <v>-0.13346912021401425</v>
      </c>
      <c r="D2999" s="7">
        <f t="shared" si="142"/>
        <v>-7.3493569750628485E-2</v>
      </c>
      <c r="E2999" s="7">
        <f t="shared" si="142"/>
        <v>-2.0734602634709831E-2</v>
      </c>
    </row>
    <row r="3000" spans="2:5" x14ac:dyDescent="0.35">
      <c r="B3000" s="6">
        <f t="shared" si="141"/>
        <v>2.9939999999997813</v>
      </c>
      <c r="C3000" s="7">
        <f t="shared" si="140"/>
        <v>-0.13354136711626108</v>
      </c>
      <c r="D3000" s="7">
        <f t="shared" si="142"/>
        <v>-7.353161431289279E-2</v>
      </c>
      <c r="E3000" s="7">
        <f t="shared" si="142"/>
        <v>-2.0745306887530401E-2</v>
      </c>
    </row>
    <row r="3001" spans="2:5" x14ac:dyDescent="0.35">
      <c r="B3001" s="6">
        <f t="shared" si="141"/>
        <v>2.9949999999997812</v>
      </c>
      <c r="C3001" s="7">
        <f t="shared" si="140"/>
        <v>-0.13361360200865602</v>
      </c>
      <c r="D3001" s="7">
        <f t="shared" si="142"/>
        <v>-7.3569651958578564E-2</v>
      </c>
      <c r="E3001" s="7">
        <f t="shared" si="142"/>
        <v>-2.0756009303035672E-2</v>
      </c>
    </row>
    <row r="3002" spans="2:5" x14ac:dyDescent="0.35">
      <c r="B3002" s="6">
        <f t="shared" si="141"/>
        <v>2.9959999999997811</v>
      </c>
      <c r="C3002" s="7">
        <f t="shared" si="140"/>
        <v>-0.1336858248881202</v>
      </c>
      <c r="D3002" s="7">
        <f t="shared" si="142"/>
        <v>-7.3607682687456877E-2</v>
      </c>
      <c r="E3002" s="7">
        <f t="shared" si="142"/>
        <v>-2.0766709881215317E-2</v>
      </c>
    </row>
    <row r="3003" spans="2:5" x14ac:dyDescent="0.35">
      <c r="B3003" s="6">
        <f t="shared" si="141"/>
        <v>2.996999999999781</v>
      </c>
      <c r="C3003" s="7">
        <f t="shared" si="140"/>
        <v>-0.1337580357515874</v>
      </c>
      <c r="D3003" s="7">
        <f t="shared" si="142"/>
        <v>-7.3645706499303687E-2</v>
      </c>
      <c r="E3003" s="7">
        <f t="shared" si="142"/>
        <v>-2.0777408622060567E-2</v>
      </c>
    </row>
    <row r="3004" spans="2:5" x14ac:dyDescent="0.35">
      <c r="B3004" s="6">
        <f t="shared" si="141"/>
        <v>2.9979999999997808</v>
      </c>
      <c r="C3004" s="7">
        <f t="shared" si="140"/>
        <v>-0.13383023459600507</v>
      </c>
      <c r="D3004" s="7">
        <f t="shared" si="142"/>
        <v>-7.3683723393900613E-2</v>
      </c>
      <c r="E3004" s="7">
        <f t="shared" si="142"/>
        <v>-2.0788105525564204E-2</v>
      </c>
    </row>
    <row r="3005" spans="2:5" x14ac:dyDescent="0.35">
      <c r="B3005" s="6">
        <f t="shared" si="141"/>
        <v>2.9989999999997807</v>
      </c>
      <c r="C3005" s="7">
        <f t="shared" si="140"/>
        <v>-0.1339024214183332</v>
      </c>
      <c r="D3005" s="7">
        <f t="shared" si="142"/>
        <v>-7.3721733371033715E-2</v>
      </c>
      <c r="E3005" s="7">
        <f t="shared" si="142"/>
        <v>-2.0798800591719679E-2</v>
      </c>
    </row>
    <row r="3006" spans="2:5" x14ac:dyDescent="0.35">
      <c r="B3006" s="6">
        <f t="shared" si="141"/>
        <v>2.9999999999997806</v>
      </c>
      <c r="C3006" s="7">
        <f t="shared" si="140"/>
        <v>-0.13397459621554553</v>
      </c>
      <c r="D3006" s="7">
        <f t="shared" si="142"/>
        <v>-7.3759736430494827E-2</v>
      </c>
      <c r="E3006" s="7">
        <f t="shared" si="142"/>
        <v>-2.0809493820522662E-2</v>
      </c>
    </row>
    <row r="3007" spans="2:5" x14ac:dyDescent="0.35">
      <c r="B3007" s="6">
        <f t="shared" si="141"/>
        <v>3.0009999999997805</v>
      </c>
      <c r="C3007" s="7">
        <f t="shared" si="140"/>
        <v>-0.13404675898462837</v>
      </c>
      <c r="D3007" s="7">
        <f t="shared" si="142"/>
        <v>-7.3797732572080221E-2</v>
      </c>
      <c r="E3007" s="7">
        <f t="shared" si="142"/>
        <v>-2.08201852119686E-2</v>
      </c>
    </row>
    <row r="3008" spans="2:5" x14ac:dyDescent="0.35">
      <c r="B3008" s="6">
        <f t="shared" si="141"/>
        <v>3.0019999999997804</v>
      </c>
      <c r="C3008" s="7">
        <f t="shared" si="140"/>
        <v>-0.134118909722581</v>
      </c>
      <c r="D3008" s="7">
        <f t="shared" si="142"/>
        <v>-7.3835721795591724E-2</v>
      </c>
      <c r="E3008" s="7">
        <f t="shared" si="142"/>
        <v>-2.0830874766055829E-2</v>
      </c>
    </row>
    <row r="3009" spans="2:5" x14ac:dyDescent="0.35">
      <c r="B3009" s="6">
        <f t="shared" si="141"/>
        <v>3.0029999999997803</v>
      </c>
      <c r="C3009" s="7">
        <f t="shared" si="140"/>
        <v>-0.13419104842641605</v>
      </c>
      <c r="D3009" s="7">
        <f t="shared" si="142"/>
        <v>-7.3873704100835935E-2</v>
      </c>
      <c r="E3009" s="7">
        <f t="shared" si="142"/>
        <v>-2.084156248278235E-2</v>
      </c>
    </row>
    <row r="3010" spans="2:5" x14ac:dyDescent="0.35">
      <c r="B3010" s="6">
        <f t="shared" si="141"/>
        <v>3.0039999999997802</v>
      </c>
      <c r="C3010" s="7">
        <f t="shared" si="140"/>
        <v>-0.13426317509315921</v>
      </c>
      <c r="D3010" s="7">
        <f t="shared" si="142"/>
        <v>-7.3911679487625004E-2</v>
      </c>
      <c r="E3010" s="7">
        <f t="shared" si="142"/>
        <v>-2.0852248362148496E-2</v>
      </c>
    </row>
    <row r="3011" spans="2:5" x14ac:dyDescent="0.35">
      <c r="B3011" s="6">
        <f t="shared" si="141"/>
        <v>3.0049999999997801</v>
      </c>
      <c r="C3011" s="7">
        <f t="shared" si="140"/>
        <v>-0.13433528971984865</v>
      </c>
      <c r="D3011" s="7">
        <f t="shared" si="142"/>
        <v>-7.3949647955775299E-2</v>
      </c>
      <c r="E3011" s="7">
        <f t="shared" si="142"/>
        <v>-2.086293240415571E-2</v>
      </c>
    </row>
    <row r="3012" spans="2:5" x14ac:dyDescent="0.35">
      <c r="B3012" s="6">
        <f t="shared" si="141"/>
        <v>3.00599999999978</v>
      </c>
      <c r="C3012" s="7">
        <f t="shared" si="140"/>
        <v>-0.13440739230353538</v>
      </c>
      <c r="D3012" s="7">
        <f t="shared" si="142"/>
        <v>-7.3987609505109075E-2</v>
      </c>
      <c r="E3012" s="7">
        <f t="shared" si="142"/>
        <v>-2.0873614608805879E-2</v>
      </c>
    </row>
    <row r="3013" spans="2:5" x14ac:dyDescent="0.35">
      <c r="B3013" s="6">
        <f t="shared" si="141"/>
        <v>3.0069999999997798</v>
      </c>
      <c r="C3013" s="7">
        <f t="shared" si="140"/>
        <v>-0.13447948284128397</v>
      </c>
      <c r="D3013" s="7">
        <f t="shared" si="142"/>
        <v>-7.4025564135452915E-2</v>
      </c>
      <c r="E3013" s="7">
        <f t="shared" si="142"/>
        <v>-2.0884294976103224E-2</v>
      </c>
    </row>
    <row r="3014" spans="2:5" x14ac:dyDescent="0.35">
      <c r="B3014" s="6">
        <f t="shared" si="141"/>
        <v>3.0079999999997797</v>
      </c>
      <c r="C3014" s="7">
        <f t="shared" si="140"/>
        <v>-0.13455156133017177</v>
      </c>
      <c r="D3014" s="7">
        <f t="shared" si="142"/>
        <v>-7.4063511846638841E-2</v>
      </c>
      <c r="E3014" s="7">
        <f t="shared" si="142"/>
        <v>-2.0894973506052628E-2</v>
      </c>
    </row>
    <row r="3015" spans="2:5" x14ac:dyDescent="0.35">
      <c r="B3015" s="6">
        <f t="shared" si="141"/>
        <v>3.0089999999997796</v>
      </c>
      <c r="C3015" s="7">
        <f t="shared" ref="C3015:C3078" si="143">(2*SQRT(B3015)/(1+B3015))-1</f>
        <v>-0.13462362776728831</v>
      </c>
      <c r="D3015" s="7">
        <f t="shared" si="142"/>
        <v>-7.410145263850354E-2</v>
      </c>
      <c r="E3015" s="7">
        <f t="shared" si="142"/>
        <v>-2.0905650198659309E-2</v>
      </c>
    </row>
    <row r="3016" spans="2:5" x14ac:dyDescent="0.35">
      <c r="B3016" s="6">
        <f t="shared" si="141"/>
        <v>3.0099999999997795</v>
      </c>
      <c r="C3016" s="7">
        <f t="shared" si="143"/>
        <v>-0.13469568214973615</v>
      </c>
      <c r="D3016" s="7">
        <f t="shared" si="142"/>
        <v>-7.4139386510888805E-2</v>
      </c>
      <c r="E3016" s="7">
        <f t="shared" si="142"/>
        <v>-2.0916325053931706E-2</v>
      </c>
    </row>
    <row r="3017" spans="2:5" x14ac:dyDescent="0.35">
      <c r="B3017" s="6">
        <f t="shared" si="141"/>
        <v>3.0109999999997794</v>
      </c>
      <c r="C3017" s="7">
        <f t="shared" si="143"/>
        <v>-0.13476772447463103</v>
      </c>
      <c r="D3017" s="7">
        <f t="shared" si="142"/>
        <v>-7.4177313463641759E-2</v>
      </c>
      <c r="E3017" s="7">
        <f t="shared" si="142"/>
        <v>-2.09269980718777E-2</v>
      </c>
    </row>
    <row r="3018" spans="2:5" x14ac:dyDescent="0.35">
      <c r="B3018" s="6">
        <f t="shared" si="141"/>
        <v>3.0119999999997793</v>
      </c>
      <c r="C3018" s="7">
        <f t="shared" si="143"/>
        <v>-0.13483975473910126</v>
      </c>
      <c r="D3018" s="7">
        <f t="shared" si="142"/>
        <v>-7.4215233496613853E-2</v>
      </c>
      <c r="E3018" s="7">
        <f t="shared" si="142"/>
        <v>-2.0937669252507063E-2</v>
      </c>
    </row>
    <row r="3019" spans="2:5" x14ac:dyDescent="0.35">
      <c r="B3019" s="6">
        <f t="shared" si="141"/>
        <v>3.0129999999997792</v>
      </c>
      <c r="C3019" s="7">
        <f t="shared" si="143"/>
        <v>-0.13491177294028778</v>
      </c>
      <c r="D3019" s="7">
        <f t="shared" si="142"/>
        <v>-7.4253146609661869E-2</v>
      </c>
      <c r="E3019" s="7">
        <f t="shared" si="142"/>
        <v>-2.0948338595831451E-2</v>
      </c>
    </row>
    <row r="3020" spans="2:5" x14ac:dyDescent="0.35">
      <c r="B3020" s="6">
        <f t="shared" si="141"/>
        <v>3.0139999999997791</v>
      </c>
      <c r="C3020" s="7">
        <f t="shared" si="143"/>
        <v>-0.13498377907534409</v>
      </c>
      <c r="D3020" s="7">
        <f t="shared" si="142"/>
        <v>-7.4291052802647473E-2</v>
      </c>
      <c r="E3020" s="7">
        <f t="shared" si="142"/>
        <v>-2.0959006101862077E-2</v>
      </c>
    </row>
    <row r="3021" spans="2:5" x14ac:dyDescent="0.35">
      <c r="B3021" s="6">
        <f t="shared" si="141"/>
        <v>3.014999999999779</v>
      </c>
      <c r="C3021" s="7">
        <f t="shared" si="143"/>
        <v>-0.13505577314143657</v>
      </c>
      <c r="D3021" s="7">
        <f t="shared" si="142"/>
        <v>-7.4328952075436883E-2</v>
      </c>
      <c r="E3021" s="7">
        <f t="shared" si="142"/>
        <v>-2.0969671770612375E-2</v>
      </c>
    </row>
    <row r="3022" spans="2:5" x14ac:dyDescent="0.35">
      <c r="B3022" s="6">
        <f t="shared" si="141"/>
        <v>3.0159999999997789</v>
      </c>
      <c r="C3022" s="7">
        <f t="shared" si="143"/>
        <v>-0.1351277551357446</v>
      </c>
      <c r="D3022" s="7">
        <f t="shared" si="142"/>
        <v>-7.4366844427901757E-2</v>
      </c>
      <c r="E3022" s="7">
        <f t="shared" si="142"/>
        <v>-2.0980335602097555E-2</v>
      </c>
    </row>
    <row r="3023" spans="2:5" x14ac:dyDescent="0.35">
      <c r="B3023" s="6">
        <f t="shared" si="141"/>
        <v>3.0169999999997787</v>
      </c>
      <c r="C3023" s="7">
        <f t="shared" si="143"/>
        <v>-0.13519972505545952</v>
      </c>
      <c r="D3023" s="7">
        <f t="shared" si="142"/>
        <v>-7.4404729859918306E-2</v>
      </c>
      <c r="E3023" s="7">
        <f t="shared" si="142"/>
        <v>-2.0990997596332717E-2</v>
      </c>
    </row>
    <row r="3024" spans="2:5" x14ac:dyDescent="0.35">
      <c r="B3024" s="6">
        <f t="shared" si="141"/>
        <v>3.0179999999997786</v>
      </c>
      <c r="C3024" s="7">
        <f t="shared" si="143"/>
        <v>-0.13527168289778524</v>
      </c>
      <c r="D3024" s="7">
        <f t="shared" si="142"/>
        <v>-7.4442608371367847E-2</v>
      </c>
      <c r="E3024" s="7">
        <f t="shared" si="142"/>
        <v>-2.1001657753335068E-2</v>
      </c>
    </row>
    <row r="3025" spans="2:5" x14ac:dyDescent="0.35">
      <c r="B3025" s="6">
        <f t="shared" si="141"/>
        <v>3.0189999999997785</v>
      </c>
      <c r="C3025" s="7">
        <f t="shared" si="143"/>
        <v>-0.13534362865993899</v>
      </c>
      <c r="D3025" s="7">
        <f t="shared" si="142"/>
        <v>-7.4480479962136137E-2</v>
      </c>
      <c r="E3025" s="7">
        <f t="shared" si="142"/>
        <v>-2.1012316073122705E-2</v>
      </c>
    </row>
    <row r="3026" spans="2:5" x14ac:dyDescent="0.35">
      <c r="B3026" s="6">
        <f t="shared" si="141"/>
        <v>3.0199999999997784</v>
      </c>
      <c r="C3026" s="7">
        <f t="shared" si="143"/>
        <v>-0.13541556233914986</v>
      </c>
      <c r="D3026" s="7">
        <f t="shared" si="142"/>
        <v>-7.4518344632114264E-2</v>
      </c>
      <c r="E3026" s="7">
        <f t="shared" si="142"/>
        <v>-2.1022972555714614E-2</v>
      </c>
    </row>
    <row r="3027" spans="2:5" x14ac:dyDescent="0.35">
      <c r="B3027" s="6">
        <f t="shared" si="141"/>
        <v>3.0209999999997783</v>
      </c>
      <c r="C3027" s="7">
        <f t="shared" si="143"/>
        <v>-0.13548748393265975</v>
      </c>
      <c r="D3027" s="7">
        <f t="shared" si="142"/>
        <v>-7.4556202381197867E-2</v>
      </c>
      <c r="E3027" s="7">
        <f t="shared" si="142"/>
        <v>-2.1033627201131777E-2</v>
      </c>
    </row>
    <row r="3028" spans="2:5" x14ac:dyDescent="0.35">
      <c r="B3028" s="6">
        <f t="shared" si="141"/>
        <v>3.0219999999997782</v>
      </c>
      <c r="C3028" s="7">
        <f t="shared" si="143"/>
        <v>-0.13555939343772283</v>
      </c>
      <c r="D3028" s="7">
        <f t="shared" si="142"/>
        <v>-7.459405320928747E-2</v>
      </c>
      <c r="E3028" s="7">
        <f t="shared" si="142"/>
        <v>-2.1044280009395178E-2</v>
      </c>
    </row>
    <row r="3029" spans="2:5" x14ac:dyDescent="0.35">
      <c r="B3029" s="6">
        <f t="shared" si="141"/>
        <v>3.0229999999997781</v>
      </c>
      <c r="C3029" s="7">
        <f t="shared" si="143"/>
        <v>-0.13563129085160575</v>
      </c>
      <c r="D3029" s="7">
        <f t="shared" si="142"/>
        <v>-7.4631897116288592E-2</v>
      </c>
      <c r="E3029" s="7">
        <f t="shared" si="142"/>
        <v>-2.1054930980528241E-2</v>
      </c>
    </row>
    <row r="3030" spans="2:5" x14ac:dyDescent="0.35">
      <c r="B3030" s="6">
        <f t="shared" si="141"/>
        <v>3.023999999999778</v>
      </c>
      <c r="C3030" s="7">
        <f t="shared" si="143"/>
        <v>-0.13570317617158811</v>
      </c>
      <c r="D3030" s="7">
        <f t="shared" si="142"/>
        <v>-7.4669734102110863E-2</v>
      </c>
      <c r="E3030" s="7">
        <f t="shared" si="142"/>
        <v>-2.1065580114554727E-2</v>
      </c>
    </row>
    <row r="3031" spans="2:5" x14ac:dyDescent="0.35">
      <c r="B3031" s="6">
        <f t="shared" si="141"/>
        <v>3.0249999999997779</v>
      </c>
      <c r="C3031" s="7">
        <f t="shared" si="143"/>
        <v>-0.13577504939496121</v>
      </c>
      <c r="D3031" s="7">
        <f t="shared" si="142"/>
        <v>-7.4707564166670015E-2</v>
      </c>
      <c r="E3031" s="7">
        <f t="shared" si="142"/>
        <v>-2.1076227411499504E-2</v>
      </c>
    </row>
    <row r="3032" spans="2:5" x14ac:dyDescent="0.35">
      <c r="B3032" s="6">
        <f t="shared" si="141"/>
        <v>3.0259999999997778</v>
      </c>
      <c r="C3032" s="7">
        <f t="shared" si="143"/>
        <v>-0.13584691051902886</v>
      </c>
      <c r="D3032" s="7">
        <f t="shared" si="142"/>
        <v>-7.4745387309885114E-2</v>
      </c>
      <c r="E3032" s="7">
        <f t="shared" si="142"/>
        <v>-2.1086872871389661E-2</v>
      </c>
    </row>
    <row r="3033" spans="2:5" x14ac:dyDescent="0.35">
      <c r="B3033" s="6">
        <f t="shared" si="141"/>
        <v>3.0269999999997776</v>
      </c>
      <c r="C3033" s="7">
        <f t="shared" si="143"/>
        <v>-0.13591875954110744</v>
      </c>
      <c r="D3033" s="7">
        <f t="shared" si="142"/>
        <v>-7.4783203531680997E-2</v>
      </c>
      <c r="E3033" s="7">
        <f t="shared" si="142"/>
        <v>-2.10975164942514E-2</v>
      </c>
    </row>
    <row r="3034" spans="2:5" x14ac:dyDescent="0.35">
      <c r="B3034" s="6">
        <f t="shared" si="141"/>
        <v>3.0279999999997775</v>
      </c>
      <c r="C3034" s="7">
        <f t="shared" si="143"/>
        <v>-0.13599059645852596</v>
      </c>
      <c r="D3034" s="7">
        <f t="shared" si="142"/>
        <v>-7.4821012831986611E-2</v>
      </c>
      <c r="E3034" s="7">
        <f t="shared" si="142"/>
        <v>-2.1108158280114253E-2</v>
      </c>
    </row>
    <row r="3035" spans="2:5" x14ac:dyDescent="0.35">
      <c r="B3035" s="6">
        <f t="shared" si="141"/>
        <v>3.0289999999997774</v>
      </c>
      <c r="C3035" s="7">
        <f t="shared" si="143"/>
        <v>-0.13606242126862511</v>
      </c>
      <c r="D3035" s="7">
        <f t="shared" si="142"/>
        <v>-7.4858815210736229E-2</v>
      </c>
      <c r="E3035" s="7">
        <f t="shared" si="142"/>
        <v>-2.1118798229008084E-2</v>
      </c>
    </row>
    <row r="3036" spans="2:5" x14ac:dyDescent="0.35">
      <c r="B3036" s="6">
        <f t="shared" si="141"/>
        <v>3.0299999999997773</v>
      </c>
      <c r="C3036" s="7">
        <f t="shared" si="143"/>
        <v>-0.13613423396875768</v>
      </c>
      <c r="D3036" s="7">
        <f t="shared" si="142"/>
        <v>-7.4896610667868124E-2</v>
      </c>
      <c r="E3036" s="7">
        <f t="shared" si="142"/>
        <v>-2.1129436340963315E-2</v>
      </c>
    </row>
    <row r="3037" spans="2:5" x14ac:dyDescent="0.35">
      <c r="B3037" s="6">
        <f t="shared" si="141"/>
        <v>3.0309999999997772</v>
      </c>
      <c r="C3037" s="7">
        <f t="shared" si="143"/>
        <v>-0.13620603455628955</v>
      </c>
      <c r="D3037" s="7">
        <f t="shared" si="142"/>
        <v>-7.4934399203326341E-2</v>
      </c>
      <c r="E3037" s="7">
        <f t="shared" si="142"/>
        <v>-2.1140072616012362E-2</v>
      </c>
    </row>
    <row r="3038" spans="2:5" x14ac:dyDescent="0.35">
      <c r="B3038" s="6">
        <f t="shared" si="141"/>
        <v>3.0319999999997771</v>
      </c>
      <c r="C3038" s="7">
        <f t="shared" si="143"/>
        <v>-0.13627782302859848</v>
      </c>
      <c r="D3038" s="7">
        <f t="shared" si="142"/>
        <v>-7.4972180817058476E-2</v>
      </c>
      <c r="E3038" s="7">
        <f t="shared" si="142"/>
        <v>-2.1150707054188644E-2</v>
      </c>
    </row>
    <row r="3039" spans="2:5" x14ac:dyDescent="0.35">
      <c r="B3039" s="6">
        <f t="shared" ref="B3039:B3102" si="144">B3038+0.001</f>
        <v>3.032999999999777</v>
      </c>
      <c r="C3039" s="7">
        <f t="shared" si="143"/>
        <v>-0.13634959938307412</v>
      </c>
      <c r="D3039" s="7">
        <f t="shared" si="142"/>
        <v>-7.5009955509017456E-2</v>
      </c>
      <c r="E3039" s="7">
        <f t="shared" si="142"/>
        <v>-2.1161339655525913E-2</v>
      </c>
    </row>
    <row r="3040" spans="2:5" x14ac:dyDescent="0.35">
      <c r="B3040" s="6">
        <f t="shared" si="144"/>
        <v>3.0339999999997769</v>
      </c>
      <c r="C3040" s="7">
        <f t="shared" si="143"/>
        <v>-0.13642136361711821</v>
      </c>
      <c r="D3040" s="7">
        <f t="shared" ref="D3040:E3103" si="145">-(1-(($B3040^D$2)/(D$2*$B3040+D$3)))</f>
        <v>-7.504772327916065E-2</v>
      </c>
      <c r="E3040" s="7">
        <f t="shared" si="145"/>
        <v>-2.1171970420060471E-2</v>
      </c>
    </row>
    <row r="3041" spans="2:5" x14ac:dyDescent="0.35">
      <c r="B3041" s="6">
        <f t="shared" si="144"/>
        <v>3.0349999999997768</v>
      </c>
      <c r="C3041" s="7">
        <f t="shared" si="143"/>
        <v>-0.13649311572814515</v>
      </c>
      <c r="D3041" s="7">
        <f t="shared" si="145"/>
        <v>-7.5085484127450419E-2</v>
      </c>
      <c r="E3041" s="7">
        <f t="shared" si="145"/>
        <v>-2.1182599347827957E-2</v>
      </c>
    </row>
    <row r="3042" spans="2:5" x14ac:dyDescent="0.35">
      <c r="B3042" s="6">
        <f t="shared" si="144"/>
        <v>3.0359999999997767</v>
      </c>
      <c r="C3042" s="7">
        <f t="shared" si="143"/>
        <v>-0.13656485571358146</v>
      </c>
      <c r="D3042" s="7">
        <f t="shared" si="145"/>
        <v>-7.5123238053853569E-2</v>
      </c>
      <c r="E3042" s="7">
        <f t="shared" si="145"/>
        <v>-2.1193226438866786E-2</v>
      </c>
    </row>
    <row r="3043" spans="2:5" x14ac:dyDescent="0.35">
      <c r="B3043" s="6">
        <f t="shared" si="144"/>
        <v>3.0369999999997765</v>
      </c>
      <c r="C3043" s="7">
        <f t="shared" si="143"/>
        <v>-0.13663658357086528</v>
      </c>
      <c r="D3043" s="7">
        <f t="shared" si="145"/>
        <v>-7.5160985058341234E-2</v>
      </c>
      <c r="E3043" s="7">
        <f t="shared" si="145"/>
        <v>-2.1203851693216147E-2</v>
      </c>
    </row>
    <row r="3044" spans="2:5" x14ac:dyDescent="0.35">
      <c r="B3044" s="6">
        <f t="shared" si="144"/>
        <v>3.0379999999997764</v>
      </c>
      <c r="C3044" s="7">
        <f t="shared" si="143"/>
        <v>-0.13670829929744688</v>
      </c>
      <c r="D3044" s="7">
        <f t="shared" si="145"/>
        <v>-7.5198725140889655E-2</v>
      </c>
      <c r="E3044" s="7">
        <f t="shared" si="145"/>
        <v>-2.1214475110915454E-2</v>
      </c>
    </row>
    <row r="3045" spans="2:5" x14ac:dyDescent="0.35">
      <c r="B3045" s="6">
        <f t="shared" si="144"/>
        <v>3.0389999999997763</v>
      </c>
      <c r="C3045" s="7">
        <f t="shared" si="143"/>
        <v>-0.13678000289078873</v>
      </c>
      <c r="D3045" s="7">
        <f t="shared" si="145"/>
        <v>-7.5236458301479625E-2</v>
      </c>
      <c r="E3045" s="7">
        <f t="shared" si="145"/>
        <v>-2.1225096692006007E-2</v>
      </c>
    </row>
    <row r="3046" spans="2:5" x14ac:dyDescent="0.35">
      <c r="B3046" s="6">
        <f t="shared" si="144"/>
        <v>3.0399999999997762</v>
      </c>
      <c r="C3046" s="7">
        <f t="shared" si="143"/>
        <v>-0.13685169434836553</v>
      </c>
      <c r="D3046" s="7">
        <f t="shared" si="145"/>
        <v>-7.5274184540096378E-2</v>
      </c>
      <c r="E3046" s="7">
        <f t="shared" si="145"/>
        <v>-2.123571643653055E-2</v>
      </c>
    </row>
    <row r="3047" spans="2:5" x14ac:dyDescent="0.35">
      <c r="B3047" s="6">
        <f t="shared" si="144"/>
        <v>3.0409999999997761</v>
      </c>
      <c r="C3047" s="7">
        <f t="shared" si="143"/>
        <v>-0.13692337366766349</v>
      </c>
      <c r="D3047" s="7">
        <f t="shared" si="145"/>
        <v>-7.5311903856729701E-2</v>
      </c>
      <c r="E3047" s="7">
        <f t="shared" si="145"/>
        <v>-2.1246334344531603E-2</v>
      </c>
    </row>
    <row r="3048" spans="2:5" x14ac:dyDescent="0.35">
      <c r="B3048" s="6">
        <f t="shared" si="144"/>
        <v>3.041999999999776</v>
      </c>
      <c r="C3048" s="7">
        <f t="shared" si="143"/>
        <v>-0.13699504084618086</v>
      </c>
      <c r="D3048" s="7">
        <f t="shared" si="145"/>
        <v>-7.5349616251374263E-2</v>
      </c>
      <c r="E3048" s="7">
        <f t="shared" si="145"/>
        <v>-2.1256950416054798E-2</v>
      </c>
    </row>
    <row r="3049" spans="2:5" x14ac:dyDescent="0.35">
      <c r="B3049" s="6">
        <f t="shared" si="144"/>
        <v>3.0429999999997759</v>
      </c>
      <c r="C3049" s="7">
        <f t="shared" si="143"/>
        <v>-0.13706669588142828</v>
      </c>
      <c r="D3049" s="7">
        <f t="shared" si="145"/>
        <v>-7.5387321724028844E-2</v>
      </c>
      <c r="E3049" s="7">
        <f t="shared" si="145"/>
        <v>-2.1267564651144655E-2</v>
      </c>
    </row>
    <row r="3050" spans="2:5" x14ac:dyDescent="0.35">
      <c r="B3050" s="6">
        <f t="shared" si="144"/>
        <v>3.0439999999997758</v>
      </c>
      <c r="C3050" s="7">
        <f t="shared" si="143"/>
        <v>-0.13713833877092796</v>
      </c>
      <c r="D3050" s="7">
        <f t="shared" si="145"/>
        <v>-7.5425020274697219E-2</v>
      </c>
      <c r="E3050" s="7">
        <f t="shared" si="145"/>
        <v>-2.1278177049848468E-2</v>
      </c>
    </row>
    <row r="3051" spans="2:5" x14ac:dyDescent="0.35">
      <c r="B3051" s="6">
        <f t="shared" si="144"/>
        <v>3.0449999999997757</v>
      </c>
      <c r="C3051" s="7">
        <f t="shared" si="143"/>
        <v>-0.13720996951221409</v>
      </c>
      <c r="D3051" s="7">
        <f t="shared" si="145"/>
        <v>-7.5462711903387492E-2</v>
      </c>
      <c r="E3051" s="7">
        <f t="shared" si="145"/>
        <v>-2.1288787612214088E-2</v>
      </c>
    </row>
    <row r="3052" spans="2:5" x14ac:dyDescent="0.35">
      <c r="B3052" s="6">
        <f t="shared" si="144"/>
        <v>3.0459999999997756</v>
      </c>
      <c r="C3052" s="7">
        <f t="shared" si="143"/>
        <v>-0.13728158810283209</v>
      </c>
      <c r="D3052" s="7">
        <f t="shared" si="145"/>
        <v>-7.5500396610112319E-2</v>
      </c>
      <c r="E3052" s="7">
        <f t="shared" si="145"/>
        <v>-2.1299396338290033E-2</v>
      </c>
    </row>
    <row r="3053" spans="2:5" x14ac:dyDescent="0.35">
      <c r="B3053" s="6">
        <f t="shared" si="144"/>
        <v>3.0469999999997754</v>
      </c>
      <c r="C3053" s="7">
        <f t="shared" si="143"/>
        <v>-0.13735319454034023</v>
      </c>
      <c r="D3053" s="7">
        <f t="shared" si="145"/>
        <v>-7.5538074394889132E-2</v>
      </c>
      <c r="E3053" s="7">
        <f t="shared" si="145"/>
        <v>-2.131000322812715E-2</v>
      </c>
    </row>
    <row r="3054" spans="2:5" x14ac:dyDescent="0.35">
      <c r="B3054" s="6">
        <f t="shared" si="144"/>
        <v>3.0479999999997753</v>
      </c>
      <c r="C3054" s="7">
        <f t="shared" si="143"/>
        <v>-0.13742478882230824</v>
      </c>
      <c r="D3054" s="7">
        <f t="shared" si="145"/>
        <v>-7.5575745257739357E-2</v>
      </c>
      <c r="E3054" s="7">
        <f t="shared" si="145"/>
        <v>-2.1320608281775844E-2</v>
      </c>
    </row>
    <row r="3055" spans="2:5" x14ac:dyDescent="0.35">
      <c r="B3055" s="6">
        <f t="shared" si="144"/>
        <v>3.0489999999997752</v>
      </c>
      <c r="C3055" s="7">
        <f t="shared" si="143"/>
        <v>-0.13749637094631717</v>
      </c>
      <c r="D3055" s="7">
        <f t="shared" si="145"/>
        <v>-7.5613409198689197E-2</v>
      </c>
      <c r="E3055" s="7">
        <f t="shared" si="145"/>
        <v>-2.1331211499288627E-2</v>
      </c>
    </row>
    <row r="3056" spans="2:5" x14ac:dyDescent="0.35">
      <c r="B3056" s="6">
        <f t="shared" si="144"/>
        <v>3.0499999999997751</v>
      </c>
      <c r="C3056" s="7">
        <f t="shared" si="143"/>
        <v>-0.13756794090996016</v>
      </c>
      <c r="D3056" s="7">
        <f t="shared" si="145"/>
        <v>-7.5651066217769736E-2</v>
      </c>
      <c r="E3056" s="7">
        <f t="shared" si="145"/>
        <v>-2.1341812880719124E-2</v>
      </c>
    </row>
    <row r="3057" spans="2:5" x14ac:dyDescent="0.35">
      <c r="B3057" s="6">
        <f t="shared" si="144"/>
        <v>3.050999999999775</v>
      </c>
      <c r="C3057" s="7">
        <f t="shared" si="143"/>
        <v>-0.13763949871084213</v>
      </c>
      <c r="D3057" s="7">
        <f t="shared" si="145"/>
        <v>-7.5688716315016058E-2</v>
      </c>
      <c r="E3057" s="7">
        <f t="shared" si="145"/>
        <v>-2.135241242612107E-2</v>
      </c>
    </row>
    <row r="3058" spans="2:5" x14ac:dyDescent="0.35">
      <c r="B3058" s="6">
        <f t="shared" si="144"/>
        <v>3.0519999999997749</v>
      </c>
      <c r="C3058" s="7">
        <f t="shared" si="143"/>
        <v>-0.13771104434657988</v>
      </c>
      <c r="D3058" s="7">
        <f t="shared" si="145"/>
        <v>-7.5726359490467576E-2</v>
      </c>
      <c r="E3058" s="7">
        <f t="shared" si="145"/>
        <v>-2.136301013555042E-2</v>
      </c>
    </row>
    <row r="3059" spans="2:5" x14ac:dyDescent="0.35">
      <c r="B3059" s="6">
        <f t="shared" si="144"/>
        <v>3.0529999999997748</v>
      </c>
      <c r="C3059" s="7">
        <f t="shared" si="143"/>
        <v>-0.13778257781480141</v>
      </c>
      <c r="D3059" s="7">
        <f t="shared" si="145"/>
        <v>-7.5763995744168144E-2</v>
      </c>
      <c r="E3059" s="7">
        <f t="shared" si="145"/>
        <v>-2.1373606009063684E-2</v>
      </c>
    </row>
    <row r="3060" spans="2:5" x14ac:dyDescent="0.35">
      <c r="B3060" s="6">
        <f t="shared" si="144"/>
        <v>3.0539999999997747</v>
      </c>
      <c r="C3060" s="7">
        <f t="shared" si="143"/>
        <v>-0.1378540991131465</v>
      </c>
      <c r="D3060" s="7">
        <f t="shared" si="145"/>
        <v>-7.5801625076167056E-2</v>
      </c>
      <c r="E3060" s="7">
        <f t="shared" si="145"/>
        <v>-2.1384200046718371E-2</v>
      </c>
    </row>
    <row r="3061" spans="2:5" x14ac:dyDescent="0.35">
      <c r="B3061" s="6">
        <f t="shared" si="144"/>
        <v>3.0549999999997746</v>
      </c>
      <c r="C3061" s="7">
        <f t="shared" si="143"/>
        <v>-0.13792560823926692</v>
      </c>
      <c r="D3061" s="7">
        <f t="shared" si="145"/>
        <v>-7.5839247486516936E-2</v>
      </c>
      <c r="E3061" s="7">
        <f t="shared" si="145"/>
        <v>-2.1394792248572991E-2</v>
      </c>
    </row>
    <row r="3062" spans="2:5" x14ac:dyDescent="0.35">
      <c r="B3062" s="6">
        <f t="shared" si="144"/>
        <v>3.0559999999997745</v>
      </c>
      <c r="C3062" s="7">
        <f t="shared" si="143"/>
        <v>-0.13799710519082575</v>
      </c>
      <c r="D3062" s="7">
        <f t="shared" si="145"/>
        <v>-7.5876862975275072E-2</v>
      </c>
      <c r="E3062" s="7">
        <f t="shared" si="145"/>
        <v>-2.1405382614688384E-2</v>
      </c>
    </row>
    <row r="3063" spans="2:5" x14ac:dyDescent="0.35">
      <c r="B3063" s="6">
        <f t="shared" si="144"/>
        <v>3.0569999999997743</v>
      </c>
      <c r="C3063" s="7">
        <f t="shared" si="143"/>
        <v>-0.13806858996549776</v>
      </c>
      <c r="D3063" s="7">
        <f t="shared" si="145"/>
        <v>-7.5914471542503636E-2</v>
      </c>
      <c r="E3063" s="7">
        <f t="shared" si="145"/>
        <v>-2.141597114512428E-2</v>
      </c>
    </row>
    <row r="3064" spans="2:5" x14ac:dyDescent="0.35">
      <c r="B3064" s="6">
        <f t="shared" si="144"/>
        <v>3.0579999999997742</v>
      </c>
      <c r="C3064" s="7">
        <f t="shared" si="143"/>
        <v>-0.13814006256096878</v>
      </c>
      <c r="D3064" s="7">
        <f t="shared" si="145"/>
        <v>-7.5952073188268465E-2</v>
      </c>
      <c r="E3064" s="7">
        <f t="shared" si="145"/>
        <v>-2.1426557839943294E-2</v>
      </c>
    </row>
    <row r="3065" spans="2:5" x14ac:dyDescent="0.35">
      <c r="B3065" s="6">
        <f t="shared" si="144"/>
        <v>3.0589999999997741</v>
      </c>
      <c r="C3065" s="7">
        <f t="shared" si="143"/>
        <v>-0.138211522974937</v>
      </c>
      <c r="D3065" s="7">
        <f t="shared" si="145"/>
        <v>-7.598966791264028E-2</v>
      </c>
      <c r="E3065" s="7">
        <f t="shared" si="145"/>
        <v>-2.1437142699207934E-2</v>
      </c>
    </row>
    <row r="3066" spans="2:5" x14ac:dyDescent="0.35">
      <c r="B3066" s="6">
        <f t="shared" si="144"/>
        <v>3.059999999999774</v>
      </c>
      <c r="C3066" s="7">
        <f t="shared" si="143"/>
        <v>-0.1382829712051119</v>
      </c>
      <c r="D3066" s="7">
        <f t="shared" si="145"/>
        <v>-7.6027255715694131E-2</v>
      </c>
      <c r="E3066" s="7">
        <f t="shared" si="145"/>
        <v>-2.1447725722982924E-2</v>
      </c>
    </row>
    <row r="3067" spans="2:5" x14ac:dyDescent="0.35">
      <c r="B3067" s="6">
        <f t="shared" si="144"/>
        <v>3.0609999999997739</v>
      </c>
      <c r="C3067" s="7">
        <f t="shared" si="143"/>
        <v>-0.13835440724921377</v>
      </c>
      <c r="D3067" s="7">
        <f t="shared" si="145"/>
        <v>-7.60648365975094E-2</v>
      </c>
      <c r="E3067" s="7">
        <f t="shared" si="145"/>
        <v>-2.145830691133277E-2</v>
      </c>
    </row>
    <row r="3068" spans="2:5" x14ac:dyDescent="0.35">
      <c r="B3068" s="6">
        <f t="shared" si="144"/>
        <v>3.0619999999997738</v>
      </c>
      <c r="C3068" s="7">
        <f t="shared" si="143"/>
        <v>-0.13842583110497497</v>
      </c>
      <c r="D3068" s="7">
        <f t="shared" si="145"/>
        <v>-7.6102410558169686E-2</v>
      </c>
      <c r="E3068" s="7">
        <f t="shared" si="145"/>
        <v>-2.1468886264323972E-2</v>
      </c>
    </row>
    <row r="3069" spans="2:5" x14ac:dyDescent="0.35">
      <c r="B3069" s="6">
        <f t="shared" si="144"/>
        <v>3.0629999999997737</v>
      </c>
      <c r="C3069" s="7">
        <f t="shared" si="143"/>
        <v>-0.13849724277013908</v>
      </c>
      <c r="D3069" s="7">
        <f t="shared" si="145"/>
        <v>-7.6139977597763031E-2</v>
      </c>
      <c r="E3069" s="7">
        <f t="shared" si="145"/>
        <v>-2.1479463782023811E-2</v>
      </c>
    </row>
    <row r="3070" spans="2:5" x14ac:dyDescent="0.35">
      <c r="B3070" s="6">
        <f t="shared" si="144"/>
        <v>3.0639999999997736</v>
      </c>
      <c r="C3070" s="7">
        <f t="shared" si="143"/>
        <v>-0.13856864224246157</v>
      </c>
      <c r="D3070" s="7">
        <f t="shared" si="145"/>
        <v>-7.6177537716381916E-2</v>
      </c>
      <c r="E3070" s="7">
        <f t="shared" si="145"/>
        <v>-2.149003946450101E-2</v>
      </c>
    </row>
    <row r="3071" spans="2:5" x14ac:dyDescent="0.35">
      <c r="B3071" s="6">
        <f t="shared" si="144"/>
        <v>3.0649999999997735</v>
      </c>
      <c r="C3071" s="7">
        <f t="shared" si="143"/>
        <v>-0.13864002951970855</v>
      </c>
      <c r="D3071" s="7">
        <f t="shared" si="145"/>
        <v>-7.6215090914122818E-2</v>
      </c>
      <c r="E3071" s="7">
        <f t="shared" si="145"/>
        <v>-2.1500613311823402E-2</v>
      </c>
    </row>
    <row r="3072" spans="2:5" x14ac:dyDescent="0.35">
      <c r="B3072" s="6">
        <f t="shared" si="144"/>
        <v>3.0659999999997734</v>
      </c>
      <c r="C3072" s="7">
        <f t="shared" si="143"/>
        <v>-0.13871140459965769</v>
      </c>
      <c r="D3072" s="7">
        <f t="shared" si="145"/>
        <v>-7.6252637191087103E-2</v>
      </c>
      <c r="E3072" s="7">
        <f t="shared" si="145"/>
        <v>-2.1511185324063264E-2</v>
      </c>
    </row>
    <row r="3073" spans="2:5" x14ac:dyDescent="0.35">
      <c r="B3073" s="6">
        <f t="shared" si="144"/>
        <v>3.0669999999997732</v>
      </c>
      <c r="C3073" s="7">
        <f t="shared" si="143"/>
        <v>-0.13878276748009821</v>
      </c>
      <c r="D3073" s="7">
        <f t="shared" si="145"/>
        <v>-7.6290176547379795E-2</v>
      </c>
      <c r="E3073" s="7">
        <f t="shared" si="145"/>
        <v>-2.1521755501290762E-2</v>
      </c>
    </row>
    <row r="3074" spans="2:5" x14ac:dyDescent="0.35">
      <c r="B3074" s="6">
        <f t="shared" si="144"/>
        <v>3.0679999999997731</v>
      </c>
      <c r="C3074" s="7">
        <f t="shared" si="143"/>
        <v>-0.13885411815883075</v>
      </c>
      <c r="D3074" s="7">
        <f t="shared" si="145"/>
        <v>-7.6327708983110143E-2</v>
      </c>
      <c r="E3074" s="7">
        <f t="shared" si="145"/>
        <v>-2.1532323843578616E-2</v>
      </c>
    </row>
    <row r="3075" spans="2:5" x14ac:dyDescent="0.35">
      <c r="B3075" s="6">
        <f t="shared" si="144"/>
        <v>3.068999999999773</v>
      </c>
      <c r="C3075" s="7">
        <f t="shared" si="143"/>
        <v>-0.13892545663366695</v>
      </c>
      <c r="D3075" s="7">
        <f t="shared" si="145"/>
        <v>-7.6365234498392609E-2</v>
      </c>
      <c r="E3075" s="7">
        <f t="shared" si="145"/>
        <v>-2.1542890351000765E-2</v>
      </c>
    </row>
    <row r="3076" spans="2:5" x14ac:dyDescent="0.35">
      <c r="B3076" s="6">
        <f t="shared" si="144"/>
        <v>3.0699999999997729</v>
      </c>
      <c r="C3076" s="7">
        <f t="shared" si="143"/>
        <v>-0.13899678290242934</v>
      </c>
      <c r="D3076" s="7">
        <f t="shared" si="145"/>
        <v>-7.6402753093345099E-2</v>
      </c>
      <c r="E3076" s="7">
        <f t="shared" si="145"/>
        <v>-2.1553455023631374E-2</v>
      </c>
    </row>
    <row r="3077" spans="2:5" x14ac:dyDescent="0.35">
      <c r="B3077" s="6">
        <f t="shared" si="144"/>
        <v>3.0709999999997728</v>
      </c>
      <c r="C3077" s="7">
        <f t="shared" si="143"/>
        <v>-0.13906809696295264</v>
      </c>
      <c r="D3077" s="7">
        <f t="shared" si="145"/>
        <v>-7.6440264768089738E-2</v>
      </c>
      <c r="E3077" s="7">
        <f t="shared" si="145"/>
        <v>-2.1564017861545826E-2</v>
      </c>
    </row>
    <row r="3078" spans="2:5" x14ac:dyDescent="0.35">
      <c r="B3078" s="6">
        <f t="shared" si="144"/>
        <v>3.0719999999997727</v>
      </c>
      <c r="C3078" s="7">
        <f t="shared" si="143"/>
        <v>-0.13913939881308224</v>
      </c>
      <c r="D3078" s="7">
        <f t="shared" si="145"/>
        <v>-7.6477769522753647E-2</v>
      </c>
      <c r="E3078" s="7">
        <f t="shared" si="145"/>
        <v>-2.1574578864821614E-2</v>
      </c>
    </row>
    <row r="3079" spans="2:5" x14ac:dyDescent="0.35">
      <c r="B3079" s="6">
        <f t="shared" si="144"/>
        <v>3.0729999999997726</v>
      </c>
      <c r="C3079" s="7">
        <f t="shared" ref="C3079:C3142" si="146">(2*SQRT(B3079)/(1+B3079))-1</f>
        <v>-0.13921068845067464</v>
      </c>
      <c r="D3079" s="7">
        <f t="shared" si="145"/>
        <v>-7.6515267357467054E-2</v>
      </c>
      <c r="E3079" s="7">
        <f t="shared" si="145"/>
        <v>-2.1585138033535345E-2</v>
      </c>
    </row>
    <row r="3080" spans="2:5" x14ac:dyDescent="0.35">
      <c r="B3080" s="6">
        <f t="shared" si="144"/>
        <v>3.0739999999997725</v>
      </c>
      <c r="C3080" s="7">
        <f t="shared" si="146"/>
        <v>-0.1392819658735972</v>
      </c>
      <c r="D3080" s="7">
        <f t="shared" si="145"/>
        <v>-7.6552758272365518E-2</v>
      </c>
      <c r="E3080" s="7">
        <f t="shared" si="145"/>
        <v>-2.1595695367766399E-2</v>
      </c>
    </row>
    <row r="3081" spans="2:5" x14ac:dyDescent="0.35">
      <c r="B3081" s="6">
        <f t="shared" si="144"/>
        <v>3.0749999999997724</v>
      </c>
      <c r="C3081" s="7">
        <f t="shared" si="146"/>
        <v>-0.13935323107972941</v>
      </c>
      <c r="D3081" s="7">
        <f t="shared" si="145"/>
        <v>-7.6590242267588149E-2</v>
      </c>
      <c r="E3081" s="7">
        <f t="shared" si="145"/>
        <v>-2.1606250867593935E-2</v>
      </c>
    </row>
    <row r="3082" spans="2:5" x14ac:dyDescent="0.35">
      <c r="B3082" s="6">
        <f t="shared" si="144"/>
        <v>3.0759999999997722</v>
      </c>
      <c r="C3082" s="7">
        <f t="shared" si="146"/>
        <v>-0.13942448406696106</v>
      </c>
      <c r="D3082" s="7">
        <f t="shared" si="145"/>
        <v>-7.6627719343278278E-2</v>
      </c>
      <c r="E3082" s="7">
        <f t="shared" si="145"/>
        <v>-2.1616804533098555E-2</v>
      </c>
    </row>
    <row r="3083" spans="2:5" x14ac:dyDescent="0.35">
      <c r="B3083" s="6">
        <f t="shared" si="144"/>
        <v>3.0769999999997721</v>
      </c>
      <c r="C3083" s="7">
        <f t="shared" si="146"/>
        <v>-0.13949572483319328</v>
      </c>
      <c r="D3083" s="7">
        <f t="shared" si="145"/>
        <v>-7.6665189499583564E-2</v>
      </c>
      <c r="E3083" s="7">
        <f t="shared" si="145"/>
        <v>-2.1627356364362971E-2</v>
      </c>
    </row>
    <row r="3084" spans="2:5" x14ac:dyDescent="0.35">
      <c r="B3084" s="6">
        <f t="shared" si="144"/>
        <v>3.077999999999772</v>
      </c>
      <c r="C3084" s="7">
        <f t="shared" si="146"/>
        <v>-0.13956695337633807</v>
      </c>
      <c r="D3084" s="7">
        <f t="shared" si="145"/>
        <v>-7.670265273665644E-2</v>
      </c>
      <c r="E3084" s="7">
        <f t="shared" si="145"/>
        <v>-2.1637906361468784E-2</v>
      </c>
    </row>
    <row r="3085" spans="2:5" x14ac:dyDescent="0.35">
      <c r="B3085" s="6">
        <f t="shared" si="144"/>
        <v>3.0789999999997719</v>
      </c>
      <c r="C3085" s="7">
        <f t="shared" si="146"/>
        <v>-0.13963816969431886</v>
      </c>
      <c r="D3085" s="7">
        <f t="shared" si="145"/>
        <v>-7.6740109054652006E-2</v>
      </c>
      <c r="E3085" s="7">
        <f t="shared" si="145"/>
        <v>-2.1648454524500038E-2</v>
      </c>
    </row>
    <row r="3086" spans="2:5" x14ac:dyDescent="0.35">
      <c r="B3086" s="6">
        <f t="shared" si="144"/>
        <v>3.0799999999997718</v>
      </c>
      <c r="C3086" s="7">
        <f t="shared" si="146"/>
        <v>-0.13970937378506987</v>
      </c>
      <c r="D3086" s="7">
        <f t="shared" si="145"/>
        <v>-7.6777558453731132E-2</v>
      </c>
      <c r="E3086" s="7">
        <f t="shared" si="145"/>
        <v>-2.165900085354211E-2</v>
      </c>
    </row>
    <row r="3087" spans="2:5" x14ac:dyDescent="0.35">
      <c r="B3087" s="6">
        <f t="shared" si="144"/>
        <v>3.0809999999997717</v>
      </c>
      <c r="C3087" s="7">
        <f t="shared" si="146"/>
        <v>-0.13978056564653629</v>
      </c>
      <c r="D3087" s="7">
        <f t="shared" si="145"/>
        <v>-7.6815000934057576E-2</v>
      </c>
      <c r="E3087" s="7">
        <f t="shared" si="145"/>
        <v>-2.1669545348679708E-2</v>
      </c>
    </row>
    <row r="3088" spans="2:5" x14ac:dyDescent="0.35">
      <c r="B3088" s="6">
        <f t="shared" si="144"/>
        <v>3.0819999999997716</v>
      </c>
      <c r="C3088" s="7">
        <f t="shared" si="146"/>
        <v>-0.13985174527667399</v>
      </c>
      <c r="D3088" s="7">
        <f t="shared" si="145"/>
        <v>-7.6852436495800314E-2</v>
      </c>
      <c r="E3088" s="7">
        <f t="shared" si="145"/>
        <v>-2.1680088010000431E-2</v>
      </c>
    </row>
    <row r="3089" spans="2:5" x14ac:dyDescent="0.35">
      <c r="B3089" s="6">
        <f t="shared" si="144"/>
        <v>3.0829999999997715</v>
      </c>
      <c r="C3089" s="7">
        <f t="shared" si="146"/>
        <v>-0.13992291267345047</v>
      </c>
      <c r="D3089" s="7">
        <f t="shared" si="145"/>
        <v>-7.6889865139131319E-2</v>
      </c>
      <c r="E3089" s="7">
        <f t="shared" si="145"/>
        <v>-2.1690628837591208E-2</v>
      </c>
    </row>
    <row r="3090" spans="2:5" x14ac:dyDescent="0.35">
      <c r="B3090" s="6">
        <f t="shared" si="144"/>
        <v>3.0839999999997714</v>
      </c>
      <c r="C3090" s="7">
        <f t="shared" si="146"/>
        <v>-0.13999406783484403</v>
      </c>
      <c r="D3090" s="7">
        <f t="shared" si="145"/>
        <v>-7.6927286864227673E-2</v>
      </c>
      <c r="E3090" s="7">
        <f t="shared" si="145"/>
        <v>-2.1701167831541301E-2</v>
      </c>
    </row>
    <row r="3091" spans="2:5" x14ac:dyDescent="0.35">
      <c r="B3091" s="6">
        <f t="shared" si="144"/>
        <v>3.0849999999997713</v>
      </c>
      <c r="C3091" s="7">
        <f t="shared" si="146"/>
        <v>-0.14006521075884326</v>
      </c>
      <c r="D3091" s="7">
        <f t="shared" si="145"/>
        <v>-7.6964701671270119E-2</v>
      </c>
      <c r="E3091" s="7">
        <f t="shared" si="145"/>
        <v>-2.1711704991940861E-2</v>
      </c>
    </row>
    <row r="3092" spans="2:5" x14ac:dyDescent="0.35">
      <c r="B3092" s="6">
        <f t="shared" si="144"/>
        <v>3.0859999999997711</v>
      </c>
      <c r="C3092" s="7">
        <f t="shared" si="146"/>
        <v>-0.140136341443448</v>
      </c>
      <c r="D3092" s="7">
        <f t="shared" si="145"/>
        <v>-7.7002109560443399E-2</v>
      </c>
      <c r="E3092" s="7">
        <f t="shared" si="145"/>
        <v>-2.1722240318879482E-2</v>
      </c>
    </row>
    <row r="3093" spans="2:5" x14ac:dyDescent="0.35">
      <c r="B3093" s="6">
        <f t="shared" si="144"/>
        <v>3.086999999999771</v>
      </c>
      <c r="C3093" s="7">
        <f t="shared" si="146"/>
        <v>-0.14020745988666883</v>
      </c>
      <c r="D3093" s="7">
        <f t="shared" si="145"/>
        <v>-7.7039510531936362E-2</v>
      </c>
      <c r="E3093" s="7">
        <f t="shared" si="145"/>
        <v>-2.1732773812449757E-2</v>
      </c>
    </row>
    <row r="3094" spans="2:5" x14ac:dyDescent="0.35">
      <c r="B3094" s="6">
        <f t="shared" si="144"/>
        <v>3.0879999999997709</v>
      </c>
      <c r="C3094" s="7">
        <f t="shared" si="146"/>
        <v>-0.14027856608652789</v>
      </c>
      <c r="D3094" s="7">
        <f t="shared" si="145"/>
        <v>-7.7076904585942296E-2</v>
      </c>
      <c r="E3094" s="7">
        <f t="shared" si="145"/>
        <v>-2.1743305472744168E-2</v>
      </c>
    </row>
    <row r="3095" spans="2:5" x14ac:dyDescent="0.35">
      <c r="B3095" s="6">
        <f t="shared" si="144"/>
        <v>3.0889999999997708</v>
      </c>
      <c r="C3095" s="7">
        <f t="shared" si="146"/>
        <v>-0.14034966004105709</v>
      </c>
      <c r="D3095" s="7">
        <f t="shared" si="145"/>
        <v>-7.7114291722658046E-2</v>
      </c>
      <c r="E3095" s="7">
        <f t="shared" si="145"/>
        <v>-2.1753835299856306E-2</v>
      </c>
    </row>
    <row r="3096" spans="2:5" x14ac:dyDescent="0.35">
      <c r="B3096" s="6">
        <f t="shared" si="144"/>
        <v>3.0899999999997707</v>
      </c>
      <c r="C3096" s="7">
        <f t="shared" si="146"/>
        <v>-0.14042074174829933</v>
      </c>
      <c r="D3096" s="7">
        <f t="shared" si="145"/>
        <v>-7.7151671942284894E-2</v>
      </c>
      <c r="E3096" s="7">
        <f t="shared" si="145"/>
        <v>-2.1764363293881317E-2</v>
      </c>
    </row>
    <row r="3097" spans="2:5" x14ac:dyDescent="0.35">
      <c r="B3097" s="6">
        <f t="shared" si="144"/>
        <v>3.0909999999997706</v>
      </c>
      <c r="C3097" s="7">
        <f t="shared" si="146"/>
        <v>-0.14049181120630883</v>
      </c>
      <c r="D3097" s="7">
        <f t="shared" si="145"/>
        <v>-7.7189045245027677E-2</v>
      </c>
      <c r="E3097" s="7">
        <f t="shared" si="145"/>
        <v>-2.1774889454913793E-2</v>
      </c>
    </row>
    <row r="3098" spans="2:5" x14ac:dyDescent="0.35">
      <c r="B3098" s="6">
        <f t="shared" si="144"/>
        <v>3.0919999999997705</v>
      </c>
      <c r="C3098" s="7">
        <f t="shared" si="146"/>
        <v>-0.14056286841315013</v>
      </c>
      <c r="D3098" s="7">
        <f t="shared" si="145"/>
        <v>-7.7226411631096115E-2</v>
      </c>
      <c r="E3098" s="7">
        <f t="shared" si="145"/>
        <v>-2.1785413783050989E-2</v>
      </c>
    </row>
    <row r="3099" spans="2:5" x14ac:dyDescent="0.35">
      <c r="B3099" s="6">
        <f t="shared" si="144"/>
        <v>3.0929999999997704</v>
      </c>
      <c r="C3099" s="7">
        <f t="shared" si="146"/>
        <v>-0.14063391336689868</v>
      </c>
      <c r="D3099" s="7">
        <f t="shared" si="145"/>
        <v>-7.7263771100702927E-2</v>
      </c>
      <c r="E3099" s="7">
        <f t="shared" si="145"/>
        <v>-2.1795936278390715E-2</v>
      </c>
    </row>
    <row r="3100" spans="2:5" x14ac:dyDescent="0.35">
      <c r="B3100" s="6">
        <f t="shared" si="144"/>
        <v>3.0939999999997703</v>
      </c>
      <c r="C3100" s="7">
        <f t="shared" si="146"/>
        <v>-0.14070494606564032</v>
      </c>
      <c r="D3100" s="7">
        <f t="shared" si="145"/>
        <v>-7.7301123654065496E-2</v>
      </c>
      <c r="E3100" s="7">
        <f t="shared" si="145"/>
        <v>-2.1806456941031005E-2</v>
      </c>
    </row>
    <row r="3101" spans="2:5" x14ac:dyDescent="0.35">
      <c r="B3101" s="6">
        <f t="shared" si="144"/>
        <v>3.0949999999997702</v>
      </c>
      <c r="C3101" s="7">
        <f t="shared" si="146"/>
        <v>-0.14077596650747171</v>
      </c>
      <c r="D3101" s="7">
        <f t="shared" si="145"/>
        <v>-7.7338469291405199E-2</v>
      </c>
      <c r="E3101" s="7">
        <f t="shared" si="145"/>
        <v>-2.1816975771071889E-2</v>
      </c>
    </row>
    <row r="3102" spans="2:5" x14ac:dyDescent="0.35">
      <c r="B3102" s="6">
        <f t="shared" si="144"/>
        <v>3.09599999999977</v>
      </c>
      <c r="C3102" s="7">
        <f t="shared" si="146"/>
        <v>-0.14084697469050045</v>
      </c>
      <c r="D3102" s="7">
        <f t="shared" si="145"/>
        <v>-7.7375808012946745E-2</v>
      </c>
      <c r="E3102" s="7">
        <f t="shared" si="145"/>
        <v>-2.1827492768613066E-2</v>
      </c>
    </row>
    <row r="3103" spans="2:5" x14ac:dyDescent="0.35">
      <c r="B3103" s="6">
        <f t="shared" ref="B3103:B3166" si="147">B3102+0.001</f>
        <v>3.0969999999997699</v>
      </c>
      <c r="C3103" s="7">
        <f t="shared" si="146"/>
        <v>-0.14091797061284439</v>
      </c>
      <c r="D3103" s="7">
        <f t="shared" si="145"/>
        <v>-7.7413139818920063E-2</v>
      </c>
      <c r="E3103" s="7">
        <f t="shared" si="145"/>
        <v>-2.1838007933756898E-2</v>
      </c>
    </row>
    <row r="3104" spans="2:5" x14ac:dyDescent="0.35">
      <c r="B3104" s="6">
        <f t="shared" si="147"/>
        <v>3.0979999999997698</v>
      </c>
      <c r="C3104" s="7">
        <f t="shared" si="146"/>
        <v>-0.14098895427263192</v>
      </c>
      <c r="D3104" s="7">
        <f t="shared" ref="D3104:E3167" si="148">-(1-(($B3104^D$2)/(D$2*$B3104+D$3)))</f>
        <v>-7.7450464709557632E-2</v>
      </c>
      <c r="E3104" s="7">
        <f t="shared" si="148"/>
        <v>-2.1848521266605636E-2</v>
      </c>
    </row>
    <row r="3105" spans="2:5" x14ac:dyDescent="0.35">
      <c r="B3105" s="6">
        <f t="shared" si="147"/>
        <v>3.0989999999997697</v>
      </c>
      <c r="C3105" s="7">
        <f t="shared" si="146"/>
        <v>-0.14105992566800218</v>
      </c>
      <c r="D3105" s="7">
        <f t="shared" si="148"/>
        <v>-7.7487782685096596E-2</v>
      </c>
      <c r="E3105" s="7">
        <f t="shared" si="148"/>
        <v>-2.1859032767261755E-2</v>
      </c>
    </row>
    <row r="3106" spans="2:5" x14ac:dyDescent="0.35">
      <c r="B3106" s="6">
        <f t="shared" si="147"/>
        <v>3.0999999999997696</v>
      </c>
      <c r="C3106" s="7">
        <f t="shared" si="146"/>
        <v>-0.14113088479710523</v>
      </c>
      <c r="D3106" s="7">
        <f t="shared" si="148"/>
        <v>-7.7525093745778317E-2</v>
      </c>
      <c r="E3106" s="7">
        <f t="shared" si="148"/>
        <v>-2.186954243583028E-2</v>
      </c>
    </row>
    <row r="3107" spans="2:5" x14ac:dyDescent="0.35">
      <c r="B3107" s="6">
        <f t="shared" si="147"/>
        <v>3.1009999999997695</v>
      </c>
      <c r="C3107" s="7">
        <f t="shared" si="146"/>
        <v>-0.14120183165810096</v>
      </c>
      <c r="D3107" s="7">
        <f t="shared" si="148"/>
        <v>-7.7562397891847601E-2</v>
      </c>
      <c r="E3107" s="7">
        <f t="shared" si="148"/>
        <v>-2.1880050272416685E-2</v>
      </c>
    </row>
    <row r="3108" spans="2:5" x14ac:dyDescent="0.35">
      <c r="B3108" s="6">
        <f t="shared" si="147"/>
        <v>3.1019999999997694</v>
      </c>
      <c r="C3108" s="7">
        <f t="shared" si="146"/>
        <v>-0.14127276624916008</v>
      </c>
      <c r="D3108" s="7">
        <f t="shared" si="148"/>
        <v>-7.7599695123553247E-2</v>
      </c>
      <c r="E3108" s="7">
        <f t="shared" si="148"/>
        <v>-2.1890556277126882E-2</v>
      </c>
    </row>
    <row r="3109" spans="2:5" x14ac:dyDescent="0.35">
      <c r="B3109" s="6">
        <f t="shared" si="147"/>
        <v>3.1029999999997693</v>
      </c>
      <c r="C3109" s="7">
        <f t="shared" si="146"/>
        <v>-0.14134368856846391</v>
      </c>
      <c r="D3109" s="7">
        <f t="shared" si="148"/>
        <v>-7.7636985441148165E-2</v>
      </c>
      <c r="E3109" s="7">
        <f t="shared" si="148"/>
        <v>-2.1901060450067678E-2</v>
      </c>
    </row>
    <row r="3110" spans="2:5" x14ac:dyDescent="0.35">
      <c r="B3110" s="6">
        <f t="shared" si="147"/>
        <v>3.1039999999997692</v>
      </c>
      <c r="C3110" s="7">
        <f t="shared" si="146"/>
        <v>-0.14141459861420425</v>
      </c>
      <c r="D3110" s="7">
        <f t="shared" si="148"/>
        <v>-7.7674268844889149E-2</v>
      </c>
      <c r="E3110" s="7">
        <f t="shared" si="148"/>
        <v>-2.1911562791347983E-2</v>
      </c>
    </row>
    <row r="3111" spans="2:5" x14ac:dyDescent="0.35">
      <c r="B3111" s="6">
        <f t="shared" si="147"/>
        <v>3.1049999999997691</v>
      </c>
      <c r="C3111" s="7">
        <f t="shared" si="146"/>
        <v>-0.14148549638458319</v>
      </c>
      <c r="D3111" s="7">
        <f t="shared" si="148"/>
        <v>-7.7711545335036547E-2</v>
      </c>
      <c r="E3111" s="7">
        <f t="shared" si="148"/>
        <v>-2.1922063301075823E-2</v>
      </c>
    </row>
    <row r="3112" spans="2:5" x14ac:dyDescent="0.35">
      <c r="B3112" s="6">
        <f t="shared" si="147"/>
        <v>3.1059999999997689</v>
      </c>
      <c r="C3112" s="7">
        <f t="shared" si="146"/>
        <v>-0.14155638187781294</v>
      </c>
      <c r="D3112" s="7">
        <f t="shared" si="148"/>
        <v>-7.7748814911855146E-2</v>
      </c>
      <c r="E3112" s="7">
        <f t="shared" si="148"/>
        <v>-2.1932561979362331E-2</v>
      </c>
    </row>
    <row r="3113" spans="2:5" x14ac:dyDescent="0.35">
      <c r="B3113" s="6">
        <f t="shared" si="147"/>
        <v>3.1069999999997688</v>
      </c>
      <c r="C3113" s="7">
        <f t="shared" si="146"/>
        <v>-0.14162725509211671</v>
      </c>
      <c r="D3113" s="7">
        <f t="shared" si="148"/>
        <v>-7.7786077575612955E-2</v>
      </c>
      <c r="E3113" s="7">
        <f t="shared" si="148"/>
        <v>-2.1943058826317419E-2</v>
      </c>
    </row>
    <row r="3114" spans="2:5" x14ac:dyDescent="0.35">
      <c r="B3114" s="6">
        <f t="shared" si="147"/>
        <v>3.1079999999997687</v>
      </c>
      <c r="C3114" s="7">
        <f t="shared" si="146"/>
        <v>-0.14169811602572802</v>
      </c>
      <c r="D3114" s="7">
        <f t="shared" si="148"/>
        <v>-7.7823333326582533E-2</v>
      </c>
      <c r="E3114" s="7">
        <f t="shared" si="148"/>
        <v>-2.1953553842053553E-2</v>
      </c>
    </row>
    <row r="3115" spans="2:5" x14ac:dyDescent="0.35">
      <c r="B3115" s="6">
        <f t="shared" si="147"/>
        <v>3.1089999999997686</v>
      </c>
      <c r="C3115" s="7">
        <f t="shared" si="146"/>
        <v>-0.14176896467689026</v>
      </c>
      <c r="D3115" s="7">
        <f t="shared" si="148"/>
        <v>-7.7860582165039882E-2</v>
      </c>
      <c r="E3115" s="7">
        <f t="shared" si="148"/>
        <v>-2.196404702668342E-2</v>
      </c>
    </row>
    <row r="3116" spans="2:5" x14ac:dyDescent="0.35">
      <c r="B3116" s="6">
        <f t="shared" si="147"/>
        <v>3.1099999999997685</v>
      </c>
      <c r="C3116" s="7">
        <f t="shared" si="146"/>
        <v>-0.14183980104385718</v>
      </c>
      <c r="D3116" s="7">
        <f t="shared" si="148"/>
        <v>-7.7897824091264556E-2</v>
      </c>
      <c r="E3116" s="7">
        <f t="shared" si="148"/>
        <v>-2.1974538380320152E-2</v>
      </c>
    </row>
    <row r="3117" spans="2:5" x14ac:dyDescent="0.35">
      <c r="B3117" s="6">
        <f t="shared" si="147"/>
        <v>3.1109999999997684</v>
      </c>
      <c r="C3117" s="7">
        <f t="shared" si="146"/>
        <v>-0.14191062512489339</v>
      </c>
      <c r="D3117" s="7">
        <f t="shared" si="148"/>
        <v>-7.7935059105541105E-2</v>
      </c>
      <c r="E3117" s="7">
        <f t="shared" si="148"/>
        <v>-2.1985027903079213E-2</v>
      </c>
    </row>
    <row r="3118" spans="2:5" x14ac:dyDescent="0.35">
      <c r="B3118" s="6">
        <f t="shared" si="147"/>
        <v>3.1119999999997683</v>
      </c>
      <c r="C3118" s="7">
        <f t="shared" si="146"/>
        <v>-0.14198143691827358</v>
      </c>
      <c r="D3118" s="7">
        <f t="shared" si="148"/>
        <v>-7.797228720815641E-2</v>
      </c>
      <c r="E3118" s="7">
        <f t="shared" si="148"/>
        <v>-2.1995515595075843E-2</v>
      </c>
    </row>
    <row r="3119" spans="2:5" x14ac:dyDescent="0.35">
      <c r="B3119" s="6">
        <f t="shared" si="147"/>
        <v>3.1129999999997682</v>
      </c>
      <c r="C3119" s="7">
        <f t="shared" si="146"/>
        <v>-0.14205223642228249</v>
      </c>
      <c r="D3119" s="7">
        <f t="shared" si="148"/>
        <v>-7.8009508399402017E-2</v>
      </c>
      <c r="E3119" s="7">
        <f t="shared" si="148"/>
        <v>-2.2006001456426172E-2</v>
      </c>
    </row>
    <row r="3120" spans="2:5" x14ac:dyDescent="0.35">
      <c r="B3120" s="6">
        <f t="shared" si="147"/>
        <v>3.1139999999997681</v>
      </c>
      <c r="C3120" s="7">
        <f t="shared" si="146"/>
        <v>-0.1421230236352149</v>
      </c>
      <c r="D3120" s="7">
        <f t="shared" si="148"/>
        <v>-7.8046722679573244E-2</v>
      </c>
      <c r="E3120" s="7">
        <f t="shared" si="148"/>
        <v>-2.2016485487248327E-2</v>
      </c>
    </row>
    <row r="3121" spans="2:5" x14ac:dyDescent="0.35">
      <c r="B3121" s="6">
        <f t="shared" si="147"/>
        <v>3.114999999999768</v>
      </c>
      <c r="C3121" s="7">
        <f t="shared" si="146"/>
        <v>-0.14219379855537639</v>
      </c>
      <c r="D3121" s="7">
        <f t="shared" si="148"/>
        <v>-7.8083930048969075E-2</v>
      </c>
      <c r="E3121" s="7">
        <f t="shared" si="148"/>
        <v>-2.2026967687659993E-2</v>
      </c>
    </row>
    <row r="3122" spans="2:5" x14ac:dyDescent="0.35">
      <c r="B3122" s="6">
        <f t="shared" si="147"/>
        <v>3.1159999999997678</v>
      </c>
      <c r="C3122" s="7">
        <f t="shared" si="146"/>
        <v>-0.14226456118108266</v>
      </c>
      <c r="D3122" s="7">
        <f t="shared" si="148"/>
        <v>-7.8121130507892156E-2</v>
      </c>
      <c r="E3122" s="7">
        <f t="shared" si="148"/>
        <v>-2.2037448057780407E-2</v>
      </c>
    </row>
    <row r="3123" spans="2:5" x14ac:dyDescent="0.35">
      <c r="B3123" s="6">
        <f t="shared" si="147"/>
        <v>3.1169999999997677</v>
      </c>
      <c r="C3123" s="7">
        <f t="shared" si="146"/>
        <v>-0.14233531151065903</v>
      </c>
      <c r="D3123" s="7">
        <f t="shared" si="148"/>
        <v>-7.8158324056649131E-2</v>
      </c>
      <c r="E3123" s="7">
        <f t="shared" si="148"/>
        <v>-2.2047926597730472E-2</v>
      </c>
    </row>
    <row r="3124" spans="2:5" x14ac:dyDescent="0.35">
      <c r="B3124" s="6">
        <f t="shared" si="147"/>
        <v>3.1179999999997676</v>
      </c>
      <c r="C3124" s="7">
        <f t="shared" si="146"/>
        <v>-0.14240604954244129</v>
      </c>
      <c r="D3124" s="7">
        <f t="shared" si="148"/>
        <v>-7.8195510695550197E-2</v>
      </c>
      <c r="E3124" s="7">
        <f t="shared" si="148"/>
        <v>-2.2058403307630092E-2</v>
      </c>
    </row>
    <row r="3125" spans="2:5" x14ac:dyDescent="0.35">
      <c r="B3125" s="6">
        <f t="shared" si="147"/>
        <v>3.1189999999997675</v>
      </c>
      <c r="C3125" s="7">
        <f t="shared" si="146"/>
        <v>-0.14247677527477542</v>
      </c>
      <c r="D3125" s="7">
        <f t="shared" si="148"/>
        <v>-7.8232690424909657E-2</v>
      </c>
      <c r="E3125" s="7">
        <f t="shared" si="148"/>
        <v>-2.2068878187602059E-2</v>
      </c>
    </row>
    <row r="3126" spans="2:5" x14ac:dyDescent="0.35">
      <c r="B3126" s="6">
        <f t="shared" si="147"/>
        <v>3.1199999999997674</v>
      </c>
      <c r="C3126" s="7">
        <f t="shared" si="146"/>
        <v>-0.14254748870601786</v>
      </c>
      <c r="D3126" s="7">
        <f t="shared" si="148"/>
        <v>-7.8269863245045035E-2</v>
      </c>
      <c r="E3126" s="7">
        <f t="shared" si="148"/>
        <v>-2.2079351237769163E-2</v>
      </c>
    </row>
    <row r="3127" spans="2:5" x14ac:dyDescent="0.35">
      <c r="B3127" s="6">
        <f t="shared" si="147"/>
        <v>3.1209999999997673</v>
      </c>
      <c r="C3127" s="7">
        <f t="shared" si="146"/>
        <v>-0.14261818983453445</v>
      </c>
      <c r="D3127" s="7">
        <f t="shared" si="148"/>
        <v>-7.8307029156278185E-2</v>
      </c>
      <c r="E3127" s="7">
        <f t="shared" si="148"/>
        <v>-2.2089822458254527E-2</v>
      </c>
    </row>
    <row r="3128" spans="2:5" x14ac:dyDescent="0.35">
      <c r="B3128" s="6">
        <f t="shared" si="147"/>
        <v>3.1219999999997672</v>
      </c>
      <c r="C3128" s="7">
        <f t="shared" si="146"/>
        <v>-0.14268887865870117</v>
      </c>
      <c r="D3128" s="7">
        <f t="shared" si="148"/>
        <v>-7.834418815893418E-2</v>
      </c>
      <c r="E3128" s="7">
        <f t="shared" si="148"/>
        <v>-2.210029184918394E-2</v>
      </c>
    </row>
    <row r="3129" spans="2:5" x14ac:dyDescent="0.35">
      <c r="B3129" s="6">
        <f t="shared" si="147"/>
        <v>3.1229999999997671</v>
      </c>
      <c r="C3129" s="7">
        <f t="shared" si="146"/>
        <v>-0.14275955517690464</v>
      </c>
      <c r="D3129" s="7">
        <f t="shared" si="148"/>
        <v>-7.838134025334198E-2</v>
      </c>
      <c r="E3129" s="7">
        <f t="shared" si="148"/>
        <v>-2.2110759410681746E-2</v>
      </c>
    </row>
    <row r="3130" spans="2:5" x14ac:dyDescent="0.35">
      <c r="B3130" s="6">
        <f t="shared" si="147"/>
        <v>3.123999999999767</v>
      </c>
      <c r="C3130" s="7">
        <f t="shared" si="146"/>
        <v>-0.14283021938754115</v>
      </c>
      <c r="D3130" s="7">
        <f t="shared" si="148"/>
        <v>-7.8418485439834429E-2</v>
      </c>
      <c r="E3130" s="7">
        <f t="shared" si="148"/>
        <v>-2.2121225142875067E-2</v>
      </c>
    </row>
    <row r="3131" spans="2:5" x14ac:dyDescent="0.35">
      <c r="B3131" s="6">
        <f t="shared" si="147"/>
        <v>3.1249999999997669</v>
      </c>
      <c r="C3131" s="7">
        <f t="shared" si="146"/>
        <v>-0.14290087128901685</v>
      </c>
      <c r="D3131" s="7">
        <f t="shared" si="148"/>
        <v>-7.8455623718747702E-2</v>
      </c>
      <c r="E3131" s="7">
        <f t="shared" si="148"/>
        <v>-2.2131689045891023E-2</v>
      </c>
    </row>
    <row r="3132" spans="2:5" x14ac:dyDescent="0.35">
      <c r="B3132" s="6">
        <f t="shared" si="147"/>
        <v>3.1259999999997667</v>
      </c>
      <c r="C3132" s="7">
        <f t="shared" si="146"/>
        <v>-0.1429715108797478</v>
      </c>
      <c r="D3132" s="7">
        <f t="shared" si="148"/>
        <v>-7.8492755090422084E-2</v>
      </c>
      <c r="E3132" s="7">
        <f t="shared" si="148"/>
        <v>-2.2142151119857956E-2</v>
      </c>
    </row>
    <row r="3133" spans="2:5" x14ac:dyDescent="0.35">
      <c r="B3133" s="6">
        <f t="shared" si="147"/>
        <v>3.1269999999997666</v>
      </c>
      <c r="C3133" s="7">
        <f t="shared" si="146"/>
        <v>-0.14304213815816047</v>
      </c>
      <c r="D3133" s="7">
        <f t="shared" si="148"/>
        <v>-7.8529879555201076E-2</v>
      </c>
      <c r="E3133" s="7">
        <f t="shared" si="148"/>
        <v>-2.2152611364904762E-2</v>
      </c>
    </row>
    <row r="3134" spans="2:5" x14ac:dyDescent="0.35">
      <c r="B3134" s="6">
        <f t="shared" si="147"/>
        <v>3.1279999999997665</v>
      </c>
      <c r="C3134" s="7">
        <f t="shared" si="146"/>
        <v>-0.14311275312269112</v>
      </c>
      <c r="D3134" s="7">
        <f t="shared" si="148"/>
        <v>-7.8566997113432291E-2</v>
      </c>
      <c r="E3134" s="7">
        <f t="shared" si="148"/>
        <v>-2.2163069781161893E-2</v>
      </c>
    </row>
    <row r="3135" spans="2:5" x14ac:dyDescent="0.35">
      <c r="B3135" s="6">
        <f t="shared" si="147"/>
        <v>3.1289999999997664</v>
      </c>
      <c r="C3135" s="7">
        <f t="shared" si="146"/>
        <v>-0.14318335577178554</v>
      </c>
      <c r="D3135" s="7">
        <f t="shared" si="148"/>
        <v>-7.8604107765466891E-2</v>
      </c>
      <c r="E3135" s="7">
        <f t="shared" si="148"/>
        <v>-2.2173526368759688E-2</v>
      </c>
    </row>
    <row r="3136" spans="2:5" x14ac:dyDescent="0.35">
      <c r="B3136" s="6">
        <f t="shared" si="147"/>
        <v>3.1299999999997663</v>
      </c>
      <c r="C3136" s="7">
        <f t="shared" si="146"/>
        <v>-0.14325394610389952</v>
      </c>
      <c r="D3136" s="7">
        <f t="shared" si="148"/>
        <v>-7.8641211511659037E-2</v>
      </c>
      <c r="E3136" s="7">
        <f t="shared" si="148"/>
        <v>-2.2183981127830377E-2</v>
      </c>
    </row>
    <row r="3137" spans="2:5" x14ac:dyDescent="0.35">
      <c r="B3137" s="6">
        <f t="shared" si="147"/>
        <v>3.1309999999997662</v>
      </c>
      <c r="C3137" s="7">
        <f t="shared" si="146"/>
        <v>-0.1433245241174993</v>
      </c>
      <c r="D3137" s="7">
        <f t="shared" si="148"/>
        <v>-7.8678308352367998E-2</v>
      </c>
      <c r="E3137" s="7">
        <f t="shared" si="148"/>
        <v>-2.2194434058506185E-2</v>
      </c>
    </row>
    <row r="3138" spans="2:5" x14ac:dyDescent="0.35">
      <c r="B3138" s="6">
        <f t="shared" si="147"/>
        <v>3.1319999999997661</v>
      </c>
      <c r="C3138" s="7">
        <f t="shared" si="146"/>
        <v>-0.14339508981106042</v>
      </c>
      <c r="D3138" s="7">
        <f t="shared" si="148"/>
        <v>-7.871539828795493E-2</v>
      </c>
      <c r="E3138" s="7">
        <f t="shared" si="148"/>
        <v>-2.2204885160920673E-2</v>
      </c>
    </row>
    <row r="3139" spans="2:5" x14ac:dyDescent="0.35">
      <c r="B3139" s="6">
        <f t="shared" si="147"/>
        <v>3.132999999999766</v>
      </c>
      <c r="C3139" s="7">
        <f t="shared" si="146"/>
        <v>-0.14346564318306831</v>
      </c>
      <c r="D3139" s="7">
        <f t="shared" si="148"/>
        <v>-7.8752481318785983E-2</v>
      </c>
      <c r="E3139" s="7">
        <f t="shared" si="148"/>
        <v>-2.2215334435208844E-2</v>
      </c>
    </row>
    <row r="3140" spans="2:5" x14ac:dyDescent="0.35">
      <c r="B3140" s="6">
        <f t="shared" si="147"/>
        <v>3.1339999999997659</v>
      </c>
      <c r="C3140" s="7">
        <f t="shared" si="146"/>
        <v>-0.14353618423201808</v>
      </c>
      <c r="D3140" s="7">
        <f t="shared" si="148"/>
        <v>-7.8789557445229974E-2</v>
      </c>
      <c r="E3140" s="7">
        <f t="shared" si="148"/>
        <v>-2.2225781881505036E-2</v>
      </c>
    </row>
    <row r="3141" spans="2:5" x14ac:dyDescent="0.35">
      <c r="B3141" s="6">
        <f t="shared" si="147"/>
        <v>3.1349999999997658</v>
      </c>
      <c r="C3141" s="7">
        <f t="shared" si="146"/>
        <v>-0.14360671295641514</v>
      </c>
      <c r="D3141" s="7">
        <f t="shared" si="148"/>
        <v>-7.882662666766016E-2</v>
      </c>
      <c r="E3141" s="7">
        <f t="shared" si="148"/>
        <v>-2.2236227499945693E-2</v>
      </c>
    </row>
    <row r="3142" spans="2:5" x14ac:dyDescent="0.35">
      <c r="B3142" s="6">
        <f t="shared" si="147"/>
        <v>3.1359999999997656</v>
      </c>
      <c r="C3142" s="7">
        <f t="shared" si="146"/>
        <v>-0.14367722935477434</v>
      </c>
      <c r="D3142" s="7">
        <f t="shared" si="148"/>
        <v>-7.8863688986452241E-2</v>
      </c>
      <c r="E3142" s="7">
        <f t="shared" si="148"/>
        <v>-2.2246671290668374E-2</v>
      </c>
    </row>
    <row r="3143" spans="2:5" x14ac:dyDescent="0.35">
      <c r="B3143" s="6">
        <f t="shared" si="147"/>
        <v>3.1369999999997655</v>
      </c>
      <c r="C3143" s="7">
        <f t="shared" ref="C3143:C3206" si="149">(2*SQRT(B3143)/(1+B3143))-1</f>
        <v>-0.14374773342562019</v>
      </c>
      <c r="D3143" s="7">
        <f t="shared" si="148"/>
        <v>-7.8900744401987133E-2</v>
      </c>
      <c r="E3143" s="7">
        <f t="shared" si="148"/>
        <v>-2.225711325381019E-2</v>
      </c>
    </row>
    <row r="3144" spans="2:5" x14ac:dyDescent="0.35">
      <c r="B3144" s="6">
        <f t="shared" si="147"/>
        <v>3.1379999999997654</v>
      </c>
      <c r="C3144" s="7">
        <f t="shared" si="149"/>
        <v>-0.14381822516748688</v>
      </c>
      <c r="D3144" s="7">
        <f t="shared" si="148"/>
        <v>-7.8937792914647753E-2</v>
      </c>
      <c r="E3144" s="7">
        <f t="shared" si="148"/>
        <v>-2.2267553389510364E-2</v>
      </c>
    </row>
    <row r="3145" spans="2:5" x14ac:dyDescent="0.35">
      <c r="B3145" s="6">
        <f t="shared" si="147"/>
        <v>3.1389999999997653</v>
      </c>
      <c r="C3145" s="7">
        <f t="shared" si="149"/>
        <v>-0.14388870457891856</v>
      </c>
      <c r="D3145" s="7">
        <f t="shared" si="148"/>
        <v>-7.8974834524821458E-2</v>
      </c>
      <c r="E3145" s="7">
        <f t="shared" si="148"/>
        <v>-2.2277991697907895E-2</v>
      </c>
    </row>
    <row r="3146" spans="2:5" x14ac:dyDescent="0.35">
      <c r="B3146" s="6">
        <f t="shared" si="147"/>
        <v>3.1399999999997652</v>
      </c>
      <c r="C3146" s="7">
        <f t="shared" si="149"/>
        <v>-0.14395917165846894</v>
      </c>
      <c r="D3146" s="7">
        <f t="shared" si="148"/>
        <v>-7.9011869232898824E-2</v>
      </c>
      <c r="E3146" s="7">
        <f t="shared" si="148"/>
        <v>-2.2288428179143449E-2</v>
      </c>
    </row>
    <row r="3147" spans="2:5" x14ac:dyDescent="0.35">
      <c r="B3147" s="6">
        <f t="shared" si="147"/>
        <v>3.1409999999997651</v>
      </c>
      <c r="C3147" s="7">
        <f t="shared" si="149"/>
        <v>-0.14402962640470152</v>
      </c>
      <c r="D3147" s="7">
        <f t="shared" si="148"/>
        <v>-7.9048897039273869E-2</v>
      </c>
      <c r="E3147" s="7">
        <f t="shared" si="148"/>
        <v>-2.2298862833358579E-2</v>
      </c>
    </row>
    <row r="3148" spans="2:5" x14ac:dyDescent="0.35">
      <c r="B3148" s="6">
        <f t="shared" si="147"/>
        <v>3.141999999999765</v>
      </c>
      <c r="C3148" s="7">
        <f t="shared" si="149"/>
        <v>-0.14410006881618886</v>
      </c>
      <c r="D3148" s="7">
        <f t="shared" si="148"/>
        <v>-7.9085917944344941E-2</v>
      </c>
      <c r="E3148" s="7">
        <f t="shared" si="148"/>
        <v>-2.230929566069495E-2</v>
      </c>
    </row>
    <row r="3149" spans="2:5" x14ac:dyDescent="0.35">
      <c r="B3149" s="6">
        <f t="shared" si="147"/>
        <v>3.1429999999997649</v>
      </c>
      <c r="C3149" s="7">
        <f t="shared" si="149"/>
        <v>-0.1441704988915139</v>
      </c>
      <c r="D3149" s="7">
        <f t="shared" si="148"/>
        <v>-7.912293194851272E-2</v>
      </c>
      <c r="E3149" s="7">
        <f t="shared" si="148"/>
        <v>-2.2319726661295891E-2</v>
      </c>
    </row>
    <row r="3150" spans="2:5" x14ac:dyDescent="0.35">
      <c r="B3150" s="6">
        <f t="shared" si="147"/>
        <v>3.1439999999997648</v>
      </c>
      <c r="C3150" s="7">
        <f t="shared" si="149"/>
        <v>-0.14424091662926908</v>
      </c>
      <c r="D3150" s="7">
        <f t="shared" si="148"/>
        <v>-7.9159939052182327E-2</v>
      </c>
      <c r="E3150" s="7">
        <f t="shared" si="148"/>
        <v>-2.2330155835305066E-2</v>
      </c>
    </row>
    <row r="3151" spans="2:5" x14ac:dyDescent="0.35">
      <c r="B3151" s="6">
        <f t="shared" si="147"/>
        <v>3.1449999999997647</v>
      </c>
      <c r="C3151" s="7">
        <f t="shared" si="149"/>
        <v>-0.14431132202805586</v>
      </c>
      <c r="D3151" s="7">
        <f t="shared" si="148"/>
        <v>-7.9196939255761878E-2</v>
      </c>
      <c r="E3151" s="7">
        <f t="shared" si="148"/>
        <v>-2.2340583182867246E-2</v>
      </c>
    </row>
    <row r="3152" spans="2:5" x14ac:dyDescent="0.35">
      <c r="B3152" s="6">
        <f t="shared" si="147"/>
        <v>3.1459999999997645</v>
      </c>
      <c r="C3152" s="7">
        <f t="shared" si="149"/>
        <v>-0.14438171508648567</v>
      </c>
      <c r="D3152" s="7">
        <f t="shared" si="148"/>
        <v>-7.9233932559663378E-2</v>
      </c>
      <c r="E3152" s="7">
        <f t="shared" si="148"/>
        <v>-2.2351008704127984E-2</v>
      </c>
    </row>
    <row r="3153" spans="2:5" x14ac:dyDescent="0.35">
      <c r="B3153" s="6">
        <f t="shared" si="147"/>
        <v>3.1469999999997644</v>
      </c>
      <c r="C3153" s="7">
        <f t="shared" si="149"/>
        <v>-0.1444520958031793</v>
      </c>
      <c r="D3153" s="7">
        <f t="shared" si="148"/>
        <v>-7.9270918964301829E-2</v>
      </c>
      <c r="E3153" s="7">
        <f t="shared" si="148"/>
        <v>-2.2361432399232939E-2</v>
      </c>
    </row>
    <row r="3154" spans="2:5" x14ac:dyDescent="0.35">
      <c r="B3154" s="6">
        <f t="shared" si="147"/>
        <v>3.1479999999997643</v>
      </c>
      <c r="C3154" s="7">
        <f t="shared" si="149"/>
        <v>-0.1445224641767674</v>
      </c>
      <c r="D3154" s="7">
        <f t="shared" si="148"/>
        <v>-7.930789847009645E-2</v>
      </c>
      <c r="E3154" s="7">
        <f t="shared" si="148"/>
        <v>-2.2371854268330216E-2</v>
      </c>
    </row>
    <row r="3155" spans="2:5" x14ac:dyDescent="0.35">
      <c r="B3155" s="6">
        <f t="shared" si="147"/>
        <v>3.1489999999997642</v>
      </c>
      <c r="C3155" s="7">
        <f t="shared" si="149"/>
        <v>-0.1445928202058897</v>
      </c>
      <c r="D3155" s="7">
        <f t="shared" si="148"/>
        <v>-7.9344871077469126E-2</v>
      </c>
      <c r="E3155" s="7">
        <f t="shared" si="148"/>
        <v>-2.2382274311567696E-2</v>
      </c>
    </row>
    <row r="3156" spans="2:5" x14ac:dyDescent="0.35">
      <c r="B3156" s="6">
        <f t="shared" si="147"/>
        <v>3.1499999999997641</v>
      </c>
      <c r="C3156" s="7">
        <f t="shared" si="149"/>
        <v>-0.14466316388919553</v>
      </c>
      <c r="D3156" s="7">
        <f t="shared" si="148"/>
        <v>-7.9381836786845406E-2</v>
      </c>
      <c r="E3156" s="7">
        <f t="shared" si="148"/>
        <v>-2.2392692529093483E-2</v>
      </c>
    </row>
    <row r="3157" spans="2:5" x14ac:dyDescent="0.35">
      <c r="B3157" s="6">
        <f t="shared" si="147"/>
        <v>3.150999999999764</v>
      </c>
      <c r="C3157" s="7">
        <f t="shared" si="149"/>
        <v>-0.14473349522534373</v>
      </c>
      <c r="D3157" s="7">
        <f t="shared" si="148"/>
        <v>-7.9418795598654945E-2</v>
      </c>
      <c r="E3157" s="7">
        <f t="shared" si="148"/>
        <v>-2.2403108921057902E-2</v>
      </c>
    </row>
    <row r="3158" spans="2:5" x14ac:dyDescent="0.35">
      <c r="B3158" s="6">
        <f t="shared" si="147"/>
        <v>3.1519999999997639</v>
      </c>
      <c r="C3158" s="7">
        <f t="shared" si="149"/>
        <v>-0.14480381421300281</v>
      </c>
      <c r="D3158" s="7">
        <f t="shared" si="148"/>
        <v>-7.9455747513329955E-2</v>
      </c>
      <c r="E3158" s="7">
        <f t="shared" si="148"/>
        <v>-2.2413523487611497E-2</v>
      </c>
    </row>
    <row r="3159" spans="2:5" x14ac:dyDescent="0.35">
      <c r="B3159" s="6">
        <f t="shared" si="147"/>
        <v>3.1529999999997638</v>
      </c>
      <c r="C3159" s="7">
        <f t="shared" si="149"/>
        <v>-0.14487412085085016</v>
      </c>
      <c r="D3159" s="7">
        <f t="shared" si="148"/>
        <v>-7.9492692531306752E-2</v>
      </c>
      <c r="E3159" s="7">
        <f t="shared" si="148"/>
        <v>-2.2423936228904928E-2</v>
      </c>
    </row>
    <row r="3160" spans="2:5" x14ac:dyDescent="0.35">
      <c r="B3160" s="6">
        <f t="shared" si="147"/>
        <v>3.1539999999997637</v>
      </c>
      <c r="C3160" s="7">
        <f t="shared" si="149"/>
        <v>-0.14494441513757284</v>
      </c>
      <c r="D3160" s="7">
        <f t="shared" si="148"/>
        <v>-7.952963065302443E-2</v>
      </c>
      <c r="E3160" s="7">
        <f t="shared" si="148"/>
        <v>-2.2434347145091627E-2</v>
      </c>
    </row>
    <row r="3161" spans="2:5" x14ac:dyDescent="0.35">
      <c r="B3161" s="6">
        <f t="shared" si="147"/>
        <v>3.1549999999997635</v>
      </c>
      <c r="C3161" s="7">
        <f t="shared" si="149"/>
        <v>-0.1450146970718672</v>
      </c>
      <c r="D3161" s="7">
        <f t="shared" si="148"/>
        <v>-7.9566561878926079E-2</v>
      </c>
      <c r="E3161" s="7">
        <f t="shared" si="148"/>
        <v>-2.2444756236322916E-2</v>
      </c>
    </row>
    <row r="3162" spans="2:5" x14ac:dyDescent="0.35">
      <c r="B3162" s="6">
        <f t="shared" si="147"/>
        <v>3.1559999999997634</v>
      </c>
      <c r="C3162" s="7">
        <f t="shared" si="149"/>
        <v>-0.14508496665243942</v>
      </c>
      <c r="D3162" s="7">
        <f t="shared" si="148"/>
        <v>-7.9603486209458008E-2</v>
      </c>
      <c r="E3162" s="7">
        <f t="shared" si="148"/>
        <v>-2.2455163502753894E-2</v>
      </c>
    </row>
    <row r="3163" spans="2:5" x14ac:dyDescent="0.35">
      <c r="B3163" s="6">
        <f t="shared" si="147"/>
        <v>3.1569999999997633</v>
      </c>
      <c r="C3163" s="7">
        <f t="shared" si="149"/>
        <v>-0.14515522387800439</v>
      </c>
      <c r="D3163" s="7">
        <f t="shared" si="148"/>
        <v>-7.9640403645069635E-2</v>
      </c>
      <c r="E3163" s="7">
        <f t="shared" si="148"/>
        <v>-2.2465568944538883E-2</v>
      </c>
    </row>
    <row r="3164" spans="2:5" x14ac:dyDescent="0.35">
      <c r="B3164" s="6">
        <f t="shared" si="147"/>
        <v>3.1579999999997632</v>
      </c>
      <c r="C3164" s="7">
        <f t="shared" si="149"/>
        <v>-0.14522546874728637</v>
      </c>
      <c r="D3164" s="7">
        <f t="shared" si="148"/>
        <v>-7.9677314186214265E-2</v>
      </c>
      <c r="E3164" s="7">
        <f t="shared" si="148"/>
        <v>-2.2475972561832425E-2</v>
      </c>
    </row>
    <row r="3165" spans="2:5" x14ac:dyDescent="0.35">
      <c r="B3165" s="6">
        <f t="shared" si="147"/>
        <v>3.1589999999997631</v>
      </c>
      <c r="C3165" s="7">
        <f t="shared" si="149"/>
        <v>-0.14529570125901914</v>
      </c>
      <c r="D3165" s="7">
        <f t="shared" si="148"/>
        <v>-7.97142178333482E-2</v>
      </c>
      <c r="E3165" s="7">
        <f t="shared" si="148"/>
        <v>-2.2486374354791838E-2</v>
      </c>
    </row>
    <row r="3166" spans="2:5" x14ac:dyDescent="0.35">
      <c r="B3166" s="6">
        <f t="shared" si="147"/>
        <v>3.159999999999763</v>
      </c>
      <c r="C3166" s="7">
        <f t="shared" si="149"/>
        <v>-0.14536592141194593</v>
      </c>
      <c r="D3166" s="7">
        <f t="shared" si="148"/>
        <v>-7.9751114586931404E-2</v>
      </c>
      <c r="E3166" s="7">
        <f t="shared" si="148"/>
        <v>-2.2496774323574109E-2</v>
      </c>
    </row>
    <row r="3167" spans="2:5" x14ac:dyDescent="0.35">
      <c r="B3167" s="6">
        <f t="shared" ref="B3167:B3230" si="150">B3166+0.001</f>
        <v>3.1609999999997629</v>
      </c>
      <c r="C3167" s="7">
        <f t="shared" si="149"/>
        <v>-0.14543612920481896</v>
      </c>
      <c r="D3167" s="7">
        <f t="shared" si="148"/>
        <v>-7.9788004447426952E-2</v>
      </c>
      <c r="E3167" s="7">
        <f t="shared" si="148"/>
        <v>-2.2507172468336001E-2</v>
      </c>
    </row>
    <row r="3168" spans="2:5" x14ac:dyDescent="0.35">
      <c r="B3168" s="6">
        <f t="shared" si="150"/>
        <v>3.1619999999997628</v>
      </c>
      <c r="C3168" s="7">
        <f t="shared" si="149"/>
        <v>-0.14550632463639912</v>
      </c>
      <c r="D3168" s="7">
        <f t="shared" ref="D3168:E3231" si="151">-(1-(($B3168^D$2)/(D$2*$B3168+D$3)))</f>
        <v>-7.9824887415301249E-2</v>
      </c>
      <c r="E3168" s="7">
        <f t="shared" si="151"/>
        <v>-2.251756878923783E-2</v>
      </c>
    </row>
    <row r="3169" spans="2:5" x14ac:dyDescent="0.35">
      <c r="B3169" s="6">
        <f t="shared" si="150"/>
        <v>3.1629999999997627</v>
      </c>
      <c r="C3169" s="7">
        <f t="shared" si="149"/>
        <v>-0.14557650770545771</v>
      </c>
      <c r="D3169" s="7">
        <f t="shared" si="151"/>
        <v>-7.9861763491024584E-2</v>
      </c>
      <c r="E3169" s="7">
        <f t="shared" si="151"/>
        <v>-2.2527963286437691E-2</v>
      </c>
    </row>
    <row r="3170" spans="2:5" x14ac:dyDescent="0.35">
      <c r="B3170" s="6">
        <f t="shared" si="150"/>
        <v>3.1639999999997626</v>
      </c>
      <c r="C3170" s="7">
        <f t="shared" si="149"/>
        <v>-0.1456466784107745</v>
      </c>
      <c r="D3170" s="7">
        <f t="shared" si="151"/>
        <v>-7.9898632675069692E-2</v>
      </c>
      <c r="E3170" s="7">
        <f t="shared" si="151"/>
        <v>-2.2538355960096235E-2</v>
      </c>
    </row>
    <row r="3171" spans="2:5" x14ac:dyDescent="0.35">
      <c r="B3171" s="6">
        <f t="shared" si="150"/>
        <v>3.1649999999997624</v>
      </c>
      <c r="C3171" s="7">
        <f t="shared" si="149"/>
        <v>-0.14571683675113845</v>
      </c>
      <c r="D3171" s="7">
        <f t="shared" si="151"/>
        <v>-7.993549496791319E-2</v>
      </c>
      <c r="E3171" s="7">
        <f t="shared" si="151"/>
        <v>-2.2548746810374776E-2</v>
      </c>
    </row>
    <row r="3172" spans="2:5" x14ac:dyDescent="0.35">
      <c r="B3172" s="6">
        <f t="shared" si="150"/>
        <v>3.1659999999997623</v>
      </c>
      <c r="C3172" s="7">
        <f t="shared" si="149"/>
        <v>-0.14578698272534751</v>
      </c>
      <c r="D3172" s="7">
        <f t="shared" si="151"/>
        <v>-7.9972350370035139E-2</v>
      </c>
      <c r="E3172" s="7">
        <f t="shared" si="151"/>
        <v>-2.2559135837434741E-2</v>
      </c>
    </row>
    <row r="3173" spans="2:5" x14ac:dyDescent="0.35">
      <c r="B3173" s="6">
        <f t="shared" si="150"/>
        <v>3.1669999999997622</v>
      </c>
      <c r="C3173" s="7">
        <f t="shared" si="149"/>
        <v>-0.14585711633220932</v>
      </c>
      <c r="D3173" s="7">
        <f t="shared" si="151"/>
        <v>-8.0009198881918597E-2</v>
      </c>
      <c r="E3173" s="7">
        <f t="shared" si="151"/>
        <v>-2.256952304143911E-2</v>
      </c>
    </row>
    <row r="3174" spans="2:5" x14ac:dyDescent="0.35">
      <c r="B3174" s="6">
        <f t="shared" si="150"/>
        <v>3.1679999999997621</v>
      </c>
      <c r="C3174" s="7">
        <f t="shared" si="149"/>
        <v>-0.14592723757054038</v>
      </c>
      <c r="D3174" s="7">
        <f t="shared" si="151"/>
        <v>-8.0046040504049953E-2</v>
      </c>
      <c r="E3174" s="7">
        <f t="shared" si="151"/>
        <v>-2.2579908422551531E-2</v>
      </c>
    </row>
    <row r="3175" spans="2:5" x14ac:dyDescent="0.35">
      <c r="B3175" s="6">
        <f t="shared" si="150"/>
        <v>3.168999999999762</v>
      </c>
      <c r="C3175" s="7">
        <f t="shared" si="149"/>
        <v>-0.14599734643916606</v>
      </c>
      <c r="D3175" s="7">
        <f t="shared" si="151"/>
        <v>-8.0082875236919149E-2</v>
      </c>
      <c r="E3175" s="7">
        <f t="shared" si="151"/>
        <v>-2.2590291980935429E-2</v>
      </c>
    </row>
    <row r="3176" spans="2:5" x14ac:dyDescent="0.35">
      <c r="B3176" s="6">
        <f t="shared" si="150"/>
        <v>3.1699999999997619</v>
      </c>
      <c r="C3176" s="7">
        <f t="shared" si="149"/>
        <v>-0.14606744293692075</v>
      </c>
      <c r="D3176" s="7">
        <f t="shared" si="151"/>
        <v>-8.01197030810189E-2</v>
      </c>
      <c r="E3176" s="7">
        <f t="shared" si="151"/>
        <v>-2.260067371675667E-2</v>
      </c>
    </row>
    <row r="3177" spans="2:5" x14ac:dyDescent="0.35">
      <c r="B3177" s="6">
        <f t="shared" si="150"/>
        <v>3.1709999999997618</v>
      </c>
      <c r="C3177" s="7">
        <f t="shared" si="149"/>
        <v>-0.14613752706264815</v>
      </c>
      <c r="D3177" s="7">
        <f t="shared" si="151"/>
        <v>-8.0156524036845589E-2</v>
      </c>
      <c r="E3177" s="7">
        <f t="shared" si="151"/>
        <v>-2.2611053630180789E-2</v>
      </c>
    </row>
    <row r="3178" spans="2:5" x14ac:dyDescent="0.35">
      <c r="B3178" s="6">
        <f t="shared" si="150"/>
        <v>3.1719999999997617</v>
      </c>
      <c r="C3178" s="7">
        <f t="shared" si="149"/>
        <v>-0.14620759881520151</v>
      </c>
      <c r="D3178" s="7">
        <f t="shared" si="151"/>
        <v>-8.0193338104899148E-2</v>
      </c>
      <c r="E3178" s="7">
        <f t="shared" si="151"/>
        <v>-2.2621431721374208E-2</v>
      </c>
    </row>
    <row r="3179" spans="2:5" x14ac:dyDescent="0.35">
      <c r="B3179" s="6">
        <f t="shared" si="150"/>
        <v>3.1729999999997616</v>
      </c>
      <c r="C3179" s="7">
        <f t="shared" si="149"/>
        <v>-0.14627765819344196</v>
      </c>
      <c r="D3179" s="7">
        <f t="shared" si="151"/>
        <v>-8.0230145285682064E-2</v>
      </c>
      <c r="E3179" s="7">
        <f t="shared" si="151"/>
        <v>-2.263180799050446E-2</v>
      </c>
    </row>
    <row r="3180" spans="2:5" x14ac:dyDescent="0.35">
      <c r="B3180" s="6">
        <f t="shared" si="150"/>
        <v>3.1739999999997615</v>
      </c>
      <c r="C3180" s="7">
        <f t="shared" si="149"/>
        <v>-0.14634770519624019</v>
      </c>
      <c r="D3180" s="7">
        <f t="shared" si="151"/>
        <v>-8.0266945579700488E-2</v>
      </c>
      <c r="E3180" s="7">
        <f t="shared" si="151"/>
        <v>-2.2642182437739633E-2</v>
      </c>
    </row>
    <row r="3181" spans="2:5" x14ac:dyDescent="0.35">
      <c r="B3181" s="6">
        <f t="shared" si="150"/>
        <v>3.1749999999997613</v>
      </c>
      <c r="C3181" s="7">
        <f t="shared" si="149"/>
        <v>-0.14641773982247608</v>
      </c>
      <c r="D3181" s="7">
        <f t="shared" si="151"/>
        <v>-8.0303738987463791E-2</v>
      </c>
      <c r="E3181" s="7">
        <f t="shared" si="151"/>
        <v>-2.265255506324837E-2</v>
      </c>
    </row>
    <row r="3182" spans="2:5" x14ac:dyDescent="0.35">
      <c r="B3182" s="6">
        <f t="shared" si="150"/>
        <v>3.1759999999997612</v>
      </c>
      <c r="C3182" s="7">
        <f t="shared" si="149"/>
        <v>-0.14648776207103831</v>
      </c>
      <c r="D3182" s="7">
        <f t="shared" si="151"/>
        <v>-8.0340525509484451E-2</v>
      </c>
      <c r="E3182" s="7">
        <f t="shared" si="151"/>
        <v>-2.2662925867201089E-2</v>
      </c>
    </row>
    <row r="3183" spans="2:5" x14ac:dyDescent="0.35">
      <c r="B3183" s="6">
        <f t="shared" si="150"/>
        <v>3.1769999999997611</v>
      </c>
      <c r="C3183" s="7">
        <f t="shared" si="149"/>
        <v>-0.14655777194082431</v>
      </c>
      <c r="D3183" s="7">
        <f t="shared" si="151"/>
        <v>-8.0377305146278277E-2</v>
      </c>
      <c r="E3183" s="7">
        <f t="shared" si="151"/>
        <v>-2.2673294849767434E-2</v>
      </c>
    </row>
    <row r="3184" spans="2:5" x14ac:dyDescent="0.35">
      <c r="B3184" s="6">
        <f t="shared" si="150"/>
        <v>3.177999999999761</v>
      </c>
      <c r="C3184" s="7">
        <f t="shared" si="149"/>
        <v>-0.1466277694307403</v>
      </c>
      <c r="D3184" s="7">
        <f t="shared" si="151"/>
        <v>-8.04140778983643E-2</v>
      </c>
      <c r="E3184" s="7">
        <f t="shared" si="151"/>
        <v>-2.268366201111971E-2</v>
      </c>
    </row>
    <row r="3185" spans="2:5" x14ac:dyDescent="0.35">
      <c r="B3185" s="6">
        <f t="shared" si="150"/>
        <v>3.1789999999997609</v>
      </c>
      <c r="C3185" s="7">
        <f t="shared" si="149"/>
        <v>-0.14669775453970202</v>
      </c>
      <c r="D3185" s="7">
        <f t="shared" si="151"/>
        <v>-8.0450843766264768E-2</v>
      </c>
      <c r="E3185" s="7">
        <f t="shared" si="151"/>
        <v>-2.269402735142878E-2</v>
      </c>
    </row>
    <row r="3186" spans="2:5" x14ac:dyDescent="0.35">
      <c r="B3186" s="6">
        <f t="shared" si="150"/>
        <v>3.1799999999997608</v>
      </c>
      <c r="C3186" s="7">
        <f t="shared" si="149"/>
        <v>-0.14676772726663367</v>
      </c>
      <c r="D3186" s="7">
        <f t="shared" si="151"/>
        <v>-8.0487602750504594E-2</v>
      </c>
      <c r="E3186" s="7">
        <f t="shared" si="151"/>
        <v>-2.270439087086773E-2</v>
      </c>
    </row>
    <row r="3187" spans="2:5" x14ac:dyDescent="0.35">
      <c r="B3187" s="6">
        <f t="shared" si="150"/>
        <v>3.1809999999997607</v>
      </c>
      <c r="C3187" s="7">
        <f t="shared" si="149"/>
        <v>-0.14683768761046823</v>
      </c>
      <c r="D3187" s="7">
        <f t="shared" si="151"/>
        <v>-8.0524354851613023E-2</v>
      </c>
      <c r="E3187" s="7">
        <f t="shared" si="151"/>
        <v>-2.2714752569610641E-2</v>
      </c>
    </row>
    <row r="3188" spans="2:5" x14ac:dyDescent="0.35">
      <c r="B3188" s="6">
        <f t="shared" si="150"/>
        <v>3.1819999999997606</v>
      </c>
      <c r="C3188" s="7">
        <f t="shared" si="149"/>
        <v>-0.14690763557014752</v>
      </c>
      <c r="D3188" s="7">
        <f t="shared" si="151"/>
        <v>-8.0561100070121405E-2</v>
      </c>
      <c r="E3188" s="7">
        <f t="shared" si="151"/>
        <v>-2.2725112447831264E-2</v>
      </c>
    </row>
    <row r="3189" spans="2:5" x14ac:dyDescent="0.35">
      <c r="B3189" s="6">
        <f t="shared" si="150"/>
        <v>3.1829999999997605</v>
      </c>
      <c r="C3189" s="7">
        <f t="shared" si="149"/>
        <v>-0.14697757114462251</v>
      </c>
      <c r="D3189" s="7">
        <f t="shared" si="151"/>
        <v>-8.059783840656487E-2</v>
      </c>
      <c r="E3189" s="7">
        <f t="shared" si="151"/>
        <v>-2.273547050570468E-2</v>
      </c>
    </row>
    <row r="3190" spans="2:5" x14ac:dyDescent="0.35">
      <c r="B3190" s="6">
        <f t="shared" si="150"/>
        <v>3.1839999999997604</v>
      </c>
      <c r="C3190" s="7">
        <f t="shared" si="149"/>
        <v>-0.1470474943328528</v>
      </c>
      <c r="D3190" s="7">
        <f t="shared" si="151"/>
        <v>-8.063456986148132E-2</v>
      </c>
      <c r="E3190" s="7">
        <f t="shared" si="151"/>
        <v>-2.2745826743407305E-2</v>
      </c>
    </row>
    <row r="3191" spans="2:5" x14ac:dyDescent="0.35">
      <c r="B3191" s="6">
        <f t="shared" si="150"/>
        <v>3.1849999999997602</v>
      </c>
      <c r="C3191" s="7">
        <f t="shared" si="149"/>
        <v>-0.14711740513380667</v>
      </c>
      <c r="D3191" s="7">
        <f t="shared" si="151"/>
        <v>-8.0671294435411989E-2</v>
      </c>
      <c r="E3191" s="7">
        <f t="shared" si="151"/>
        <v>-2.2756181161114997E-2</v>
      </c>
    </row>
    <row r="3192" spans="2:5" x14ac:dyDescent="0.35">
      <c r="B3192" s="6">
        <f t="shared" si="150"/>
        <v>3.1859999999997601</v>
      </c>
      <c r="C3192" s="7">
        <f t="shared" si="149"/>
        <v>-0.14718730354646103</v>
      </c>
      <c r="D3192" s="7">
        <f t="shared" si="151"/>
        <v>-8.0708012128901441E-2</v>
      </c>
      <c r="E3192" s="7">
        <f t="shared" si="151"/>
        <v>-2.2766533759005725E-2</v>
      </c>
    </row>
    <row r="3193" spans="2:5" x14ac:dyDescent="0.35">
      <c r="B3193" s="6">
        <f t="shared" si="150"/>
        <v>3.18699999999976</v>
      </c>
      <c r="C3193" s="7">
        <f t="shared" si="149"/>
        <v>-0.14725718956980183</v>
      </c>
      <c r="D3193" s="7">
        <f t="shared" si="151"/>
        <v>-8.0744722942497238E-2</v>
      </c>
      <c r="E3193" s="7">
        <f t="shared" si="151"/>
        <v>-2.2776884537256903E-2</v>
      </c>
    </row>
    <row r="3194" spans="2:5" x14ac:dyDescent="0.35">
      <c r="B3194" s="6">
        <f t="shared" si="150"/>
        <v>3.1879999999997599</v>
      </c>
      <c r="C3194" s="7">
        <f t="shared" si="149"/>
        <v>-0.14732706320282396</v>
      </c>
      <c r="D3194" s="7">
        <f t="shared" si="151"/>
        <v>-8.0781426876749829E-2</v>
      </c>
      <c r="E3194" s="7">
        <f t="shared" si="151"/>
        <v>-2.278723349604761E-2</v>
      </c>
    </row>
    <row r="3195" spans="2:5" x14ac:dyDescent="0.35">
      <c r="B3195" s="6">
        <f t="shared" si="150"/>
        <v>3.1889999999997598</v>
      </c>
      <c r="C3195" s="7">
        <f t="shared" si="149"/>
        <v>-0.14739692444453045</v>
      </c>
      <c r="D3195" s="7">
        <f t="shared" si="151"/>
        <v>-8.0818123932213104E-2</v>
      </c>
      <c r="E3195" s="7">
        <f t="shared" si="151"/>
        <v>-2.2797580635557813E-2</v>
      </c>
    </row>
    <row r="3196" spans="2:5" x14ac:dyDescent="0.35">
      <c r="B3196" s="6">
        <f t="shared" si="150"/>
        <v>3.1899999999997597</v>
      </c>
      <c r="C3196" s="7">
        <f t="shared" si="149"/>
        <v>-0.1474667732939331</v>
      </c>
      <c r="D3196" s="7">
        <f t="shared" si="151"/>
        <v>-8.0854814109443951E-2</v>
      </c>
      <c r="E3196" s="7">
        <f t="shared" si="151"/>
        <v>-2.2807925955967034E-2</v>
      </c>
    </row>
    <row r="3197" spans="2:5" x14ac:dyDescent="0.35">
      <c r="B3197" s="6">
        <f t="shared" si="150"/>
        <v>3.1909999999997596</v>
      </c>
      <c r="C3197" s="7">
        <f t="shared" si="149"/>
        <v>-0.14753660975005256</v>
      </c>
      <c r="D3197" s="7">
        <f t="shared" si="151"/>
        <v>-8.0891497409002366E-2</v>
      </c>
      <c r="E3197" s="7">
        <f t="shared" si="151"/>
        <v>-2.2818269457457241E-2</v>
      </c>
    </row>
    <row r="3198" spans="2:5" x14ac:dyDescent="0.35">
      <c r="B3198" s="6">
        <f t="shared" si="150"/>
        <v>3.1919999999997595</v>
      </c>
      <c r="C3198" s="7">
        <f t="shared" si="149"/>
        <v>-0.14760643381191851</v>
      </c>
      <c r="D3198" s="7">
        <f t="shared" si="151"/>
        <v>-8.0928173831451344E-2</v>
      </c>
      <c r="E3198" s="7">
        <f t="shared" si="151"/>
        <v>-2.2828611140209731E-2</v>
      </c>
    </row>
    <row r="3199" spans="2:5" x14ac:dyDescent="0.35">
      <c r="B3199" s="6">
        <f t="shared" si="150"/>
        <v>3.1929999999997594</v>
      </c>
      <c r="C3199" s="7">
        <f t="shared" si="149"/>
        <v>-0.14767624547856861</v>
      </c>
      <c r="D3199" s="7">
        <f t="shared" si="151"/>
        <v>-8.096484337735721E-2</v>
      </c>
      <c r="E3199" s="7">
        <f t="shared" si="151"/>
        <v>-2.2838951004407138E-2</v>
      </c>
    </row>
    <row r="3200" spans="2:5" x14ac:dyDescent="0.35">
      <c r="B3200" s="6">
        <f t="shared" si="150"/>
        <v>3.1939999999997593</v>
      </c>
      <c r="C3200" s="7">
        <f t="shared" si="149"/>
        <v>-0.14774604474904929</v>
      </c>
      <c r="D3200" s="7">
        <f t="shared" si="151"/>
        <v>-8.1001506047289173E-2</v>
      </c>
      <c r="E3200" s="7">
        <f t="shared" si="151"/>
        <v>-2.2849289050232868E-2</v>
      </c>
    </row>
    <row r="3201" spans="2:5" x14ac:dyDescent="0.35">
      <c r="B3201" s="6">
        <f t="shared" si="150"/>
        <v>3.1949999999997591</v>
      </c>
      <c r="C3201" s="7">
        <f t="shared" si="149"/>
        <v>-0.14781583162241574</v>
      </c>
      <c r="D3201" s="7">
        <f t="shared" si="151"/>
        <v>-8.1038161841819667E-2</v>
      </c>
      <c r="E3201" s="7">
        <f t="shared" si="151"/>
        <v>-2.2859625277870665E-2</v>
      </c>
    </row>
    <row r="3202" spans="2:5" x14ac:dyDescent="0.35">
      <c r="B3202" s="6">
        <f t="shared" si="150"/>
        <v>3.195999999999759</v>
      </c>
      <c r="C3202" s="7">
        <f t="shared" si="149"/>
        <v>-0.14788560609773171</v>
      </c>
      <c r="D3202" s="7">
        <f t="shared" si="151"/>
        <v>-8.1074810761523675E-2</v>
      </c>
      <c r="E3202" s="7">
        <f t="shared" si="151"/>
        <v>-2.2869959687505381E-2</v>
      </c>
    </row>
    <row r="3203" spans="2:5" x14ac:dyDescent="0.35">
      <c r="B3203" s="6">
        <f t="shared" si="150"/>
        <v>3.1969999999997589</v>
      </c>
      <c r="C3203" s="7">
        <f t="shared" si="149"/>
        <v>-0.14795536817406951</v>
      </c>
      <c r="D3203" s="7">
        <f t="shared" si="151"/>
        <v>-8.1111452806980289E-2</v>
      </c>
      <c r="E3203" s="7">
        <f t="shared" si="151"/>
        <v>-2.2880292279322645E-2</v>
      </c>
    </row>
    <row r="3204" spans="2:5" x14ac:dyDescent="0.35">
      <c r="B3204" s="6">
        <f t="shared" si="150"/>
        <v>3.1979999999997588</v>
      </c>
      <c r="C3204" s="7">
        <f t="shared" si="149"/>
        <v>-0.14802511785050965</v>
      </c>
      <c r="D3204" s="7">
        <f t="shared" si="151"/>
        <v>-8.11480879787706E-2</v>
      </c>
      <c r="E3204" s="7">
        <f t="shared" si="151"/>
        <v>-2.289062305350853E-2</v>
      </c>
    </row>
    <row r="3205" spans="2:5" x14ac:dyDescent="0.35">
      <c r="B3205" s="6">
        <f t="shared" si="150"/>
        <v>3.1989999999997587</v>
      </c>
      <c r="C3205" s="7">
        <f t="shared" si="149"/>
        <v>-0.14809485512614162</v>
      </c>
      <c r="D3205" s="7">
        <f t="shared" si="151"/>
        <v>-8.1184716277479141E-2</v>
      </c>
      <c r="E3205" s="7">
        <f t="shared" si="151"/>
        <v>-2.2900952010249997E-2</v>
      </c>
    </row>
    <row r="3206" spans="2:5" x14ac:dyDescent="0.35">
      <c r="B3206" s="6">
        <f t="shared" si="150"/>
        <v>3.1999999999997586</v>
      </c>
      <c r="C3206" s="7">
        <f t="shared" si="149"/>
        <v>-0.14816458000006327</v>
      </c>
      <c r="D3206" s="7">
        <f t="shared" si="151"/>
        <v>-8.1221337703693663E-2</v>
      </c>
      <c r="E3206" s="7">
        <f t="shared" si="151"/>
        <v>-2.2911279149735009E-2</v>
      </c>
    </row>
    <row r="3207" spans="2:5" x14ac:dyDescent="0.35">
      <c r="B3207" s="6">
        <f t="shared" si="150"/>
        <v>3.2009999999997585</v>
      </c>
      <c r="C3207" s="7">
        <f t="shared" ref="C3207:C3270" si="152">(2*SQRT(B3207)/(1+B3207))-1</f>
        <v>-0.14823429247138098</v>
      </c>
      <c r="D3207" s="7">
        <f t="shared" si="151"/>
        <v>-8.1257952258004473E-2</v>
      </c>
      <c r="E3207" s="7">
        <f t="shared" si="151"/>
        <v>-2.2921604472151302E-2</v>
      </c>
    </row>
    <row r="3208" spans="2:5" x14ac:dyDescent="0.35">
      <c r="B3208" s="6">
        <f t="shared" si="150"/>
        <v>3.2019999999997584</v>
      </c>
      <c r="C3208" s="7">
        <f t="shared" si="152"/>
        <v>-0.14830399253920912</v>
      </c>
      <c r="D3208" s="7">
        <f t="shared" si="151"/>
        <v>-8.1294559941005207E-2</v>
      </c>
      <c r="E3208" s="7">
        <f t="shared" si="151"/>
        <v>-2.2931927977688726E-2</v>
      </c>
    </row>
    <row r="3209" spans="2:5" x14ac:dyDescent="0.35">
      <c r="B3209" s="6">
        <f t="shared" si="150"/>
        <v>3.2029999999997583</v>
      </c>
      <c r="C3209" s="7">
        <f t="shared" si="152"/>
        <v>-0.14837368020267105</v>
      </c>
      <c r="D3209" s="7">
        <f t="shared" si="151"/>
        <v>-8.1331160753293053E-2</v>
      </c>
      <c r="E3209" s="7">
        <f t="shared" si="151"/>
        <v>-2.2942249666536685E-2</v>
      </c>
    </row>
    <row r="3210" spans="2:5" x14ac:dyDescent="0.35">
      <c r="B3210" s="6">
        <f t="shared" si="150"/>
        <v>3.2039999999997582</v>
      </c>
      <c r="C3210" s="7">
        <f t="shared" si="152"/>
        <v>-0.1484433554608986</v>
      </c>
      <c r="D3210" s="7">
        <f t="shared" si="151"/>
        <v>-8.1367754695466976E-2</v>
      </c>
      <c r="E3210" s="7">
        <f t="shared" si="151"/>
        <v>-2.2952569538885248E-2</v>
      </c>
    </row>
    <row r="3211" spans="2:5" x14ac:dyDescent="0.35">
      <c r="B3211" s="6">
        <f t="shared" si="150"/>
        <v>3.204999999999758</v>
      </c>
      <c r="C3211" s="7">
        <f t="shared" si="152"/>
        <v>-0.14851301831303165</v>
      </c>
      <c r="D3211" s="7">
        <f t="shared" si="151"/>
        <v>-8.1404341768129829E-2</v>
      </c>
      <c r="E3211" s="7">
        <f t="shared" si="151"/>
        <v>-2.2962887594926706E-2</v>
      </c>
    </row>
    <row r="3212" spans="2:5" x14ac:dyDescent="0.35">
      <c r="B3212" s="6">
        <f t="shared" si="150"/>
        <v>3.2059999999997579</v>
      </c>
      <c r="C3212" s="7">
        <f t="shared" si="152"/>
        <v>-0.14858266875821857</v>
      </c>
      <c r="D3212" s="7">
        <f t="shared" si="151"/>
        <v>-8.1440921971887126E-2</v>
      </c>
      <c r="E3212" s="7">
        <f t="shared" si="151"/>
        <v>-2.297320383485224E-2</v>
      </c>
    </row>
    <row r="3213" spans="2:5" x14ac:dyDescent="0.35">
      <c r="B3213" s="6">
        <f t="shared" si="150"/>
        <v>3.2069999999997578</v>
      </c>
      <c r="C3213" s="7">
        <f t="shared" si="152"/>
        <v>-0.14865230679561603</v>
      </c>
      <c r="D3213" s="7">
        <f t="shared" si="151"/>
        <v>-8.1477495307347492E-2</v>
      </c>
      <c r="E3213" s="7">
        <f t="shared" si="151"/>
        <v>-2.2983518258854696E-2</v>
      </c>
    </row>
    <row r="3214" spans="2:5" x14ac:dyDescent="0.35">
      <c r="B3214" s="6">
        <f t="shared" si="150"/>
        <v>3.2079999999997577</v>
      </c>
      <c r="C3214" s="7">
        <f t="shared" si="152"/>
        <v>-0.14872193242438958</v>
      </c>
      <c r="D3214" s="7">
        <f t="shared" si="151"/>
        <v>-8.1514061775122215E-2</v>
      </c>
      <c r="E3214" s="7">
        <f t="shared" si="151"/>
        <v>-2.2993830867128029E-2</v>
      </c>
    </row>
    <row r="3215" spans="2:5" x14ac:dyDescent="0.35">
      <c r="B3215" s="6">
        <f t="shared" si="150"/>
        <v>3.2089999999997576</v>
      </c>
      <c r="C3215" s="7">
        <f t="shared" si="152"/>
        <v>-0.14879154564371244</v>
      </c>
      <c r="D3215" s="7">
        <f t="shared" si="151"/>
        <v>-8.155062137582636E-2</v>
      </c>
      <c r="E3215" s="7">
        <f t="shared" si="151"/>
        <v>-2.3004141659865418E-2</v>
      </c>
    </row>
    <row r="3216" spans="2:5" x14ac:dyDescent="0.35">
      <c r="B3216" s="6">
        <f t="shared" si="150"/>
        <v>3.2099999999997575</v>
      </c>
      <c r="C3216" s="7">
        <f t="shared" si="152"/>
        <v>-0.14886114645276616</v>
      </c>
      <c r="D3216" s="7">
        <f t="shared" si="151"/>
        <v>-8.1587174110076655E-2</v>
      </c>
      <c r="E3216" s="7">
        <f t="shared" si="151"/>
        <v>-2.3014450637262596E-2</v>
      </c>
    </row>
    <row r="3217" spans="2:5" x14ac:dyDescent="0.35">
      <c r="B3217" s="6">
        <f t="shared" si="150"/>
        <v>3.2109999999997574</v>
      </c>
      <c r="C3217" s="7">
        <f t="shared" si="152"/>
        <v>-0.14893073485074104</v>
      </c>
      <c r="D3217" s="7">
        <f t="shared" si="151"/>
        <v>-8.1623719978493936E-2</v>
      </c>
      <c r="E3217" s="7">
        <f t="shared" si="151"/>
        <v>-2.3024757799513962E-2</v>
      </c>
    </row>
    <row r="3218" spans="2:5" x14ac:dyDescent="0.35">
      <c r="B3218" s="6">
        <f t="shared" si="150"/>
        <v>3.2119999999997573</v>
      </c>
      <c r="C3218" s="7">
        <f t="shared" si="152"/>
        <v>-0.14900031083683585</v>
      </c>
      <c r="D3218" s="7">
        <f t="shared" si="151"/>
        <v>-8.1660258981701483E-2</v>
      </c>
      <c r="E3218" s="7">
        <f t="shared" si="151"/>
        <v>-2.3035063146816803E-2</v>
      </c>
    </row>
    <row r="3219" spans="2:5" x14ac:dyDescent="0.35">
      <c r="B3219" s="6">
        <f t="shared" si="150"/>
        <v>3.2129999999997572</v>
      </c>
      <c r="C3219" s="7">
        <f t="shared" si="152"/>
        <v>-0.14906987441025676</v>
      </c>
      <c r="D3219" s="7">
        <f t="shared" si="151"/>
        <v>-8.169679112032513E-2</v>
      </c>
      <c r="E3219" s="7">
        <f t="shared" si="151"/>
        <v>-2.3045366679367407E-2</v>
      </c>
    </row>
    <row r="3220" spans="2:5" x14ac:dyDescent="0.35">
      <c r="B3220" s="6">
        <f t="shared" si="150"/>
        <v>3.2139999999997571</v>
      </c>
      <c r="C3220" s="7">
        <f t="shared" si="152"/>
        <v>-0.14913942557021864</v>
      </c>
      <c r="D3220" s="7">
        <f t="shared" si="151"/>
        <v>-8.1733316394994593E-2</v>
      </c>
      <c r="E3220" s="7">
        <f t="shared" si="151"/>
        <v>-2.3055668397363283E-2</v>
      </c>
    </row>
    <row r="3221" spans="2:5" x14ac:dyDescent="0.35">
      <c r="B3221" s="6">
        <f t="shared" si="150"/>
        <v>3.2149999999997569</v>
      </c>
      <c r="C3221" s="7">
        <f t="shared" si="152"/>
        <v>-0.14920896431594466</v>
      </c>
      <c r="D3221" s="7">
        <f t="shared" si="151"/>
        <v>-8.1769834806341701E-2</v>
      </c>
      <c r="E3221" s="7">
        <f t="shared" si="151"/>
        <v>-2.3065968301003048E-2</v>
      </c>
    </row>
    <row r="3222" spans="2:5" x14ac:dyDescent="0.35">
      <c r="B3222" s="6">
        <f t="shared" si="150"/>
        <v>3.2159999999997568</v>
      </c>
      <c r="C3222" s="7">
        <f t="shared" si="152"/>
        <v>-0.14927849064666643</v>
      </c>
      <c r="D3222" s="7">
        <f t="shared" si="151"/>
        <v>-8.180634635500128E-2</v>
      </c>
      <c r="E3222" s="7">
        <f t="shared" si="151"/>
        <v>-2.3076266390485656E-2</v>
      </c>
    </row>
    <row r="3223" spans="2:5" x14ac:dyDescent="0.35">
      <c r="B3223" s="6">
        <f t="shared" si="150"/>
        <v>3.2169999999997567</v>
      </c>
      <c r="C3223" s="7">
        <f t="shared" si="152"/>
        <v>-0.14934800456162323</v>
      </c>
      <c r="D3223" s="7">
        <f t="shared" si="151"/>
        <v>-8.1842851041611375E-2</v>
      </c>
      <c r="E3223" s="7">
        <f t="shared" si="151"/>
        <v>-2.3086562666010724E-2</v>
      </c>
    </row>
    <row r="3224" spans="2:5" x14ac:dyDescent="0.35">
      <c r="B3224" s="6">
        <f t="shared" si="150"/>
        <v>3.2179999999997566</v>
      </c>
      <c r="C3224" s="7">
        <f t="shared" si="152"/>
        <v>-0.14941750606006254</v>
      </c>
      <c r="D3224" s="7">
        <f t="shared" si="151"/>
        <v>-8.1879348866812585E-2</v>
      </c>
      <c r="E3224" s="7">
        <f t="shared" si="151"/>
        <v>-2.309685712777898E-2</v>
      </c>
    </row>
    <row r="3225" spans="2:5" x14ac:dyDescent="0.35">
      <c r="B3225" s="6">
        <f t="shared" si="150"/>
        <v>3.2189999999997565</v>
      </c>
      <c r="C3225" s="7">
        <f t="shared" si="152"/>
        <v>-0.14948699514124042</v>
      </c>
      <c r="D3225" s="7">
        <f t="shared" si="151"/>
        <v>-8.1915839831248616E-2</v>
      </c>
      <c r="E3225" s="7">
        <f t="shared" si="151"/>
        <v>-2.3107149775990266E-2</v>
      </c>
    </row>
    <row r="3226" spans="2:5" x14ac:dyDescent="0.35">
      <c r="B3226" s="6">
        <f t="shared" si="150"/>
        <v>3.2199999999997564</v>
      </c>
      <c r="C3226" s="7">
        <f t="shared" si="152"/>
        <v>-0.149556471804421</v>
      </c>
      <c r="D3226" s="7">
        <f t="shared" si="151"/>
        <v>-8.1952323935566285E-2</v>
      </c>
      <c r="E3226" s="7">
        <f t="shared" si="151"/>
        <v>-2.311744061084775E-2</v>
      </c>
    </row>
    <row r="3227" spans="2:5" x14ac:dyDescent="0.35">
      <c r="B3227" s="6">
        <f t="shared" si="150"/>
        <v>3.2209999999997563</v>
      </c>
      <c r="C3227" s="7">
        <f t="shared" si="152"/>
        <v>-0.1496259360488762</v>
      </c>
      <c r="D3227" s="7">
        <f t="shared" si="151"/>
        <v>-8.1988801180414517E-2</v>
      </c>
      <c r="E3227" s="7">
        <f t="shared" si="151"/>
        <v>-2.3127729632553273E-2</v>
      </c>
    </row>
    <row r="3228" spans="2:5" x14ac:dyDescent="0.35">
      <c r="B3228" s="6">
        <f t="shared" si="150"/>
        <v>3.2219999999997562</v>
      </c>
      <c r="C3228" s="7">
        <f t="shared" si="152"/>
        <v>-0.14969538787388603</v>
      </c>
      <c r="D3228" s="7">
        <f t="shared" si="151"/>
        <v>-8.2025271566445679E-2</v>
      </c>
      <c r="E3228" s="7">
        <f t="shared" si="151"/>
        <v>-2.3138016841309783E-2</v>
      </c>
    </row>
    <row r="3229" spans="2:5" x14ac:dyDescent="0.35">
      <c r="B3229" s="6">
        <f t="shared" si="150"/>
        <v>3.2229999999997561</v>
      </c>
      <c r="C3229" s="7">
        <f t="shared" si="152"/>
        <v>-0.14976482727873897</v>
      </c>
      <c r="D3229" s="7">
        <f t="shared" si="151"/>
        <v>-8.2061735094315025E-2</v>
      </c>
      <c r="E3229" s="7">
        <f t="shared" si="151"/>
        <v>-2.3148302237320784E-2</v>
      </c>
    </row>
    <row r="3230" spans="2:5" x14ac:dyDescent="0.35">
      <c r="B3230" s="6">
        <f t="shared" si="150"/>
        <v>3.2239999999997559</v>
      </c>
      <c r="C3230" s="7">
        <f t="shared" si="152"/>
        <v>-0.14983425426273145</v>
      </c>
      <c r="D3230" s="7">
        <f t="shared" si="151"/>
        <v>-8.2098191764680251E-2</v>
      </c>
      <c r="E3230" s="7">
        <f t="shared" si="151"/>
        <v>-2.3158585820791555E-2</v>
      </c>
    </row>
    <row r="3231" spans="2:5" x14ac:dyDescent="0.35">
      <c r="B3231" s="6">
        <f t="shared" ref="B3231:B3294" si="153">B3230+0.001</f>
        <v>3.2249999999997558</v>
      </c>
      <c r="C3231" s="7">
        <f t="shared" si="152"/>
        <v>-0.14990366882516792</v>
      </c>
      <c r="D3231" s="7">
        <f t="shared" si="151"/>
        <v>-8.2134641578202272E-2</v>
      </c>
      <c r="E3231" s="7">
        <f t="shared" si="151"/>
        <v>-2.3168867591926601E-2</v>
      </c>
    </row>
    <row r="3232" spans="2:5" x14ac:dyDescent="0.35">
      <c r="B3232" s="6">
        <f t="shared" si="153"/>
        <v>3.2259999999997557</v>
      </c>
      <c r="C3232" s="7">
        <f t="shared" si="152"/>
        <v>-0.1499730709653605</v>
      </c>
      <c r="D3232" s="7">
        <f t="shared" ref="D3232:E3295" si="154">-(1-(($B3232^D$2)/(D$2*$B3232+D$3)))</f>
        <v>-8.2171084535544558E-2</v>
      </c>
      <c r="E3232" s="7">
        <f t="shared" si="154"/>
        <v>-2.3179147550932533E-2</v>
      </c>
    </row>
    <row r="3233" spans="2:5" x14ac:dyDescent="0.35">
      <c r="B3233" s="6">
        <f t="shared" si="153"/>
        <v>3.2269999999997556</v>
      </c>
      <c r="C3233" s="7">
        <f t="shared" si="152"/>
        <v>-0.15004246068262983</v>
      </c>
      <c r="D3233" s="7">
        <f t="shared" si="154"/>
        <v>-8.2207520637373466E-2</v>
      </c>
      <c r="E3233" s="7">
        <f t="shared" si="154"/>
        <v>-2.3189425698014632E-2</v>
      </c>
    </row>
    <row r="3234" spans="2:5" x14ac:dyDescent="0.35">
      <c r="B3234" s="6">
        <f t="shared" si="153"/>
        <v>3.2279999999997555</v>
      </c>
      <c r="C3234" s="7">
        <f t="shared" si="152"/>
        <v>-0.15011183797630445</v>
      </c>
      <c r="D3234" s="7">
        <f t="shared" si="154"/>
        <v>-8.2243949884358347E-2</v>
      </c>
      <c r="E3234" s="7">
        <f t="shared" si="154"/>
        <v>-2.3199702033380731E-2</v>
      </c>
    </row>
    <row r="3235" spans="2:5" x14ac:dyDescent="0.35">
      <c r="B3235" s="6">
        <f t="shared" si="153"/>
        <v>3.2289999999997554</v>
      </c>
      <c r="C3235" s="7">
        <f t="shared" si="152"/>
        <v>-0.15018120284572078</v>
      </c>
      <c r="D3235" s="7">
        <f t="shared" si="154"/>
        <v>-8.2280372277171443E-2</v>
      </c>
      <c r="E3235" s="7">
        <f t="shared" si="154"/>
        <v>-2.3209976557238998E-2</v>
      </c>
    </row>
    <row r="3236" spans="2:5" x14ac:dyDescent="0.35">
      <c r="B3236" s="6">
        <f t="shared" si="153"/>
        <v>3.2299999999997553</v>
      </c>
      <c r="C3236" s="7">
        <f t="shared" si="152"/>
        <v>-0.1502505552902228</v>
      </c>
      <c r="D3236" s="7">
        <f t="shared" si="154"/>
        <v>-8.2316787816486992E-2</v>
      </c>
      <c r="E3236" s="7">
        <f t="shared" si="154"/>
        <v>-2.3220249269797044E-2</v>
      </c>
    </row>
    <row r="3237" spans="2:5" x14ac:dyDescent="0.35">
      <c r="B3237" s="6">
        <f t="shared" si="153"/>
        <v>3.2309999999997552</v>
      </c>
      <c r="C3237" s="7">
        <f t="shared" si="152"/>
        <v>-0.15031989530916323</v>
      </c>
      <c r="D3237" s="7">
        <f t="shared" si="154"/>
        <v>-8.2353196502982784E-2</v>
      </c>
      <c r="E3237" s="7">
        <f t="shared" si="154"/>
        <v>-2.3230520171264368E-2</v>
      </c>
    </row>
    <row r="3238" spans="2:5" x14ac:dyDescent="0.35">
      <c r="B3238" s="6">
        <f t="shared" si="153"/>
        <v>3.2319999999997551</v>
      </c>
      <c r="C3238" s="7">
        <f t="shared" si="152"/>
        <v>-0.15038922290190249</v>
      </c>
      <c r="D3238" s="7">
        <f t="shared" si="154"/>
        <v>-8.2389598337339387E-2</v>
      </c>
      <c r="E3238" s="7">
        <f t="shared" si="154"/>
        <v>-2.3240789261851247E-2</v>
      </c>
    </row>
    <row r="3239" spans="2:5" x14ac:dyDescent="0.35">
      <c r="B3239" s="6">
        <f t="shared" si="153"/>
        <v>3.232999999999755</v>
      </c>
      <c r="C3239" s="7">
        <f t="shared" si="152"/>
        <v>-0.1504585380678084</v>
      </c>
      <c r="D3239" s="7">
        <f t="shared" si="154"/>
        <v>-8.2425993320239921E-2</v>
      </c>
      <c r="E3239" s="7">
        <f t="shared" si="154"/>
        <v>-2.3251056541767401E-2</v>
      </c>
    </row>
    <row r="3240" spans="2:5" x14ac:dyDescent="0.35">
      <c r="B3240" s="6">
        <f t="shared" si="153"/>
        <v>3.2339999999997548</v>
      </c>
      <c r="C3240" s="7">
        <f t="shared" si="152"/>
        <v>-0.15052784080625703</v>
      </c>
      <c r="D3240" s="7">
        <f t="shared" si="154"/>
        <v>-8.2462381452370281E-2</v>
      </c>
      <c r="E3240" s="7">
        <f t="shared" si="154"/>
        <v>-2.3261322011224772E-2</v>
      </c>
    </row>
    <row r="3241" spans="2:5" x14ac:dyDescent="0.35">
      <c r="B3241" s="6">
        <f t="shared" si="153"/>
        <v>3.2349999999997547</v>
      </c>
      <c r="C3241" s="7">
        <f t="shared" si="152"/>
        <v>-0.15059713111663231</v>
      </c>
      <c r="D3241" s="7">
        <f t="shared" si="154"/>
        <v>-8.249876273441914E-2</v>
      </c>
      <c r="E3241" s="7">
        <f t="shared" si="154"/>
        <v>-2.3271585670434525E-2</v>
      </c>
    </row>
    <row r="3242" spans="2:5" x14ac:dyDescent="0.35">
      <c r="B3242" s="6">
        <f t="shared" si="153"/>
        <v>3.2359999999997546</v>
      </c>
      <c r="C3242" s="7">
        <f t="shared" si="152"/>
        <v>-0.1506664089983264</v>
      </c>
      <c r="D3242" s="7">
        <f t="shared" si="154"/>
        <v>-8.2535137167077721E-2</v>
      </c>
      <c r="E3242" s="7">
        <f t="shared" si="154"/>
        <v>-2.3281847519609045E-2</v>
      </c>
    </row>
    <row r="3243" spans="2:5" x14ac:dyDescent="0.35">
      <c r="B3243" s="6">
        <f t="shared" si="153"/>
        <v>3.2369999999997545</v>
      </c>
      <c r="C3243" s="7">
        <f t="shared" si="152"/>
        <v>-0.15073567445073865</v>
      </c>
      <c r="D3243" s="7">
        <f t="shared" si="154"/>
        <v>-8.2571504751040581E-2</v>
      </c>
      <c r="E3243" s="7">
        <f t="shared" si="154"/>
        <v>-2.3292107558961939E-2</v>
      </c>
    </row>
    <row r="3244" spans="2:5" x14ac:dyDescent="0.35">
      <c r="B3244" s="6">
        <f t="shared" si="153"/>
        <v>3.2379999999997544</v>
      </c>
      <c r="C3244" s="7">
        <f t="shared" si="152"/>
        <v>-0.15080492747327645</v>
      </c>
      <c r="D3244" s="7">
        <f t="shared" si="154"/>
        <v>-8.2607865487004051E-2</v>
      </c>
      <c r="E3244" s="7">
        <f t="shared" si="154"/>
        <v>-2.3302365788706481E-2</v>
      </c>
    </row>
    <row r="3245" spans="2:5" x14ac:dyDescent="0.35">
      <c r="B3245" s="6">
        <f t="shared" si="153"/>
        <v>3.2389999999997543</v>
      </c>
      <c r="C3245" s="7">
        <f t="shared" si="152"/>
        <v>-0.15087416806535514</v>
      </c>
      <c r="D3245" s="7">
        <f t="shared" si="154"/>
        <v>-8.264421937566846E-2</v>
      </c>
      <c r="E3245" s="7">
        <f t="shared" si="154"/>
        <v>-2.3312622209057055E-2</v>
      </c>
    </row>
    <row r="3246" spans="2:5" x14ac:dyDescent="0.35">
      <c r="B3246" s="6">
        <f t="shared" si="153"/>
        <v>3.2399999999997542</v>
      </c>
      <c r="C3246" s="7">
        <f t="shared" si="152"/>
        <v>-0.15094339622639807</v>
      </c>
      <c r="D3246" s="7">
        <f t="shared" si="154"/>
        <v>-8.2680566417735801E-2</v>
      </c>
      <c r="E3246" s="7">
        <f t="shared" si="154"/>
        <v>-2.3322876820229488E-2</v>
      </c>
    </row>
    <row r="3247" spans="2:5" x14ac:dyDescent="0.35">
      <c r="B3247" s="6">
        <f t="shared" si="153"/>
        <v>3.2409999999997541</v>
      </c>
      <c r="C3247" s="7">
        <f t="shared" si="152"/>
        <v>-0.15101261195583582</v>
      </c>
      <c r="D3247" s="7">
        <f t="shared" si="154"/>
        <v>-8.2716906613911401E-2</v>
      </c>
      <c r="E3247" s="7">
        <f t="shared" si="154"/>
        <v>-2.3333129622438498E-2</v>
      </c>
    </row>
    <row r="3248" spans="2:5" x14ac:dyDescent="0.35">
      <c r="B3248" s="6">
        <f t="shared" si="153"/>
        <v>3.241999999999754</v>
      </c>
      <c r="C3248" s="7">
        <f t="shared" si="152"/>
        <v>-0.15108181525310671</v>
      </c>
      <c r="D3248" s="7">
        <f t="shared" si="154"/>
        <v>-8.2753239964902359E-2</v>
      </c>
      <c r="E3248" s="7">
        <f t="shared" si="154"/>
        <v>-2.3343380615901022E-2</v>
      </c>
    </row>
    <row r="3249" spans="2:5" x14ac:dyDescent="0.35">
      <c r="B3249" s="6">
        <f t="shared" si="153"/>
        <v>3.2429999999997539</v>
      </c>
      <c r="C3249" s="7">
        <f t="shared" si="152"/>
        <v>-0.15115100611765753</v>
      </c>
      <c r="D3249" s="7">
        <f t="shared" si="154"/>
        <v>-8.2789566471419884E-2</v>
      </c>
      <c r="E3249" s="7">
        <f t="shared" si="154"/>
        <v>-2.3353629800833664E-2</v>
      </c>
    </row>
    <row r="3250" spans="2:5" x14ac:dyDescent="0.35">
      <c r="B3250" s="6">
        <f t="shared" si="153"/>
        <v>3.2439999999997537</v>
      </c>
      <c r="C3250" s="7">
        <f t="shared" si="152"/>
        <v>-0.15122018454894226</v>
      </c>
      <c r="D3250" s="7">
        <f t="shared" si="154"/>
        <v>-8.2825886134176629E-2</v>
      </c>
      <c r="E3250" s="7">
        <f t="shared" si="154"/>
        <v>-2.3363877177453807E-2</v>
      </c>
    </row>
    <row r="3251" spans="2:5" x14ac:dyDescent="0.35">
      <c r="B3251" s="6">
        <f t="shared" si="153"/>
        <v>3.2449999999997536</v>
      </c>
      <c r="C3251" s="7">
        <f t="shared" si="152"/>
        <v>-0.15128935054642256</v>
      </c>
      <c r="D3251" s="7">
        <f t="shared" si="154"/>
        <v>-8.286219895388891E-2</v>
      </c>
      <c r="E3251" s="7">
        <f t="shared" si="154"/>
        <v>-2.3374122745980497E-2</v>
      </c>
    </row>
    <row r="3252" spans="2:5" x14ac:dyDescent="0.35">
      <c r="B3252" s="6">
        <f t="shared" si="153"/>
        <v>3.2459999999997535</v>
      </c>
      <c r="C3252" s="7">
        <f t="shared" si="152"/>
        <v>-0.15135850410956775</v>
      </c>
      <c r="D3252" s="7">
        <f t="shared" si="154"/>
        <v>-8.289850493127493E-2</v>
      </c>
      <c r="E3252" s="7">
        <f t="shared" si="154"/>
        <v>-2.3384366506631893E-2</v>
      </c>
    </row>
    <row r="3253" spans="2:5" x14ac:dyDescent="0.35">
      <c r="B3253" s="6">
        <f t="shared" si="153"/>
        <v>3.2469999999997534</v>
      </c>
      <c r="C3253" s="7">
        <f t="shared" si="152"/>
        <v>-0.15142764523785501</v>
      </c>
      <c r="D3253" s="7">
        <f t="shared" si="154"/>
        <v>-8.2934804067056112E-2</v>
      </c>
      <c r="E3253" s="7">
        <f t="shared" si="154"/>
        <v>-2.3394608459628041E-2</v>
      </c>
    </row>
    <row r="3254" spans="2:5" x14ac:dyDescent="0.35">
      <c r="B3254" s="6">
        <f t="shared" si="153"/>
        <v>3.2479999999997533</v>
      </c>
      <c r="C3254" s="7">
        <f t="shared" si="152"/>
        <v>-0.15149677393076943</v>
      </c>
      <c r="D3254" s="7">
        <f t="shared" si="154"/>
        <v>-8.2971096361955987E-2</v>
      </c>
      <c r="E3254" s="7">
        <f t="shared" si="154"/>
        <v>-2.3404848605188988E-2</v>
      </c>
    </row>
    <row r="3255" spans="2:5" x14ac:dyDescent="0.35">
      <c r="B3255" s="6">
        <f t="shared" si="153"/>
        <v>3.2489999999997532</v>
      </c>
      <c r="C3255" s="7">
        <f t="shared" si="152"/>
        <v>-0.1515658901878032</v>
      </c>
      <c r="D3255" s="7">
        <f t="shared" si="154"/>
        <v>-8.3007381816701309E-2</v>
      </c>
      <c r="E3255" s="7">
        <f t="shared" si="154"/>
        <v>-2.3415086943535002E-2</v>
      </c>
    </row>
    <row r="3256" spans="2:5" x14ac:dyDescent="0.35">
      <c r="B3256" s="6">
        <f t="shared" si="153"/>
        <v>3.2499999999997531</v>
      </c>
      <c r="C3256" s="7">
        <f t="shared" si="152"/>
        <v>-0.15163499400845604</v>
      </c>
      <c r="D3256" s="7">
        <f t="shared" si="154"/>
        <v>-8.3043660432021382E-2</v>
      </c>
      <c r="E3256" s="7">
        <f t="shared" si="154"/>
        <v>-2.3425323474888238E-2</v>
      </c>
    </row>
    <row r="3257" spans="2:5" x14ac:dyDescent="0.35">
      <c r="B3257" s="6">
        <f t="shared" si="153"/>
        <v>3.250999999999753</v>
      </c>
      <c r="C3257" s="7">
        <f t="shared" si="152"/>
        <v>-0.15170408539223601</v>
      </c>
      <c r="D3257" s="7">
        <f t="shared" si="154"/>
        <v>-8.3079932208647955E-2</v>
      </c>
      <c r="E3257" s="7">
        <f t="shared" si="154"/>
        <v>-2.3435558199470297E-2</v>
      </c>
    </row>
    <row r="3258" spans="2:5" x14ac:dyDescent="0.35">
      <c r="B3258" s="6">
        <f t="shared" si="153"/>
        <v>3.2519999999997529</v>
      </c>
      <c r="C3258" s="7">
        <f t="shared" si="152"/>
        <v>-0.15177316433865828</v>
      </c>
      <c r="D3258" s="7">
        <f t="shared" si="154"/>
        <v>-8.3116197147315218E-2</v>
      </c>
      <c r="E3258" s="7">
        <f t="shared" si="154"/>
        <v>-2.3445791117503667E-2</v>
      </c>
    </row>
    <row r="3259" spans="2:5" x14ac:dyDescent="0.35">
      <c r="B3259" s="6">
        <f t="shared" si="153"/>
        <v>3.2529999999997528</v>
      </c>
      <c r="C3259" s="7">
        <f t="shared" si="152"/>
        <v>-0.1518422308472458</v>
      </c>
      <c r="D3259" s="7">
        <f t="shared" si="154"/>
        <v>-8.3152455248760249E-2</v>
      </c>
      <c r="E3259" s="7">
        <f t="shared" si="154"/>
        <v>-2.3456022229212392E-2</v>
      </c>
    </row>
    <row r="3260" spans="2:5" x14ac:dyDescent="0.35">
      <c r="B3260" s="6">
        <f t="shared" si="153"/>
        <v>3.2539999999997526</v>
      </c>
      <c r="C3260" s="7">
        <f t="shared" si="152"/>
        <v>-0.15191128491752837</v>
      </c>
      <c r="D3260" s="7">
        <f t="shared" si="154"/>
        <v>-8.3188706513723232E-2</v>
      </c>
      <c r="E3260" s="7">
        <f t="shared" si="154"/>
        <v>-2.3466251534819405E-2</v>
      </c>
    </row>
    <row r="3261" spans="2:5" x14ac:dyDescent="0.35">
      <c r="B3261" s="6">
        <f t="shared" si="153"/>
        <v>3.2549999999997525</v>
      </c>
      <c r="C3261" s="7">
        <f t="shared" si="152"/>
        <v>-0.15198032654904436</v>
      </c>
      <c r="D3261" s="7">
        <f t="shared" si="154"/>
        <v>-8.3224950942945797E-2</v>
      </c>
      <c r="E3261" s="7">
        <f t="shared" si="154"/>
        <v>-2.3476479034549746E-2</v>
      </c>
    </row>
    <row r="3262" spans="2:5" x14ac:dyDescent="0.35">
      <c r="B3262" s="6">
        <f t="shared" si="153"/>
        <v>3.2559999999997524</v>
      </c>
      <c r="C3262" s="7">
        <f t="shared" si="152"/>
        <v>-0.15204935574133926</v>
      </c>
      <c r="D3262" s="7">
        <f t="shared" si="154"/>
        <v>-8.3261188537173236E-2</v>
      </c>
      <c r="E3262" s="7">
        <f t="shared" si="154"/>
        <v>-2.3486704728629015E-2</v>
      </c>
    </row>
    <row r="3263" spans="2:5" x14ac:dyDescent="0.35">
      <c r="B3263" s="6">
        <f t="shared" si="153"/>
        <v>3.2569999999997523</v>
      </c>
      <c r="C3263" s="7">
        <f t="shared" si="152"/>
        <v>-0.15211837249396576</v>
      </c>
      <c r="D3263" s="7">
        <f t="shared" si="154"/>
        <v>-8.3297419297153175E-2</v>
      </c>
      <c r="E3263" s="7">
        <f t="shared" si="154"/>
        <v>-2.3496928617282142E-2</v>
      </c>
    </row>
    <row r="3264" spans="2:5" x14ac:dyDescent="0.35">
      <c r="B3264" s="6">
        <f t="shared" si="153"/>
        <v>3.2579999999997522</v>
      </c>
      <c r="C3264" s="7">
        <f t="shared" si="152"/>
        <v>-0.15218737680648409</v>
      </c>
      <c r="D3264" s="7">
        <f t="shared" si="154"/>
        <v>-8.3333643223635012E-2</v>
      </c>
      <c r="E3264" s="7">
        <f t="shared" si="154"/>
        <v>-2.3507150700736057E-2</v>
      </c>
    </row>
    <row r="3265" spans="2:5" x14ac:dyDescent="0.35">
      <c r="B3265" s="6">
        <f t="shared" si="153"/>
        <v>3.2589999999997521</v>
      </c>
      <c r="C3265" s="7">
        <f t="shared" si="152"/>
        <v>-0.15225636867846259</v>
      </c>
      <c r="D3265" s="7">
        <f t="shared" si="154"/>
        <v>-8.3369860317372368E-2</v>
      </c>
      <c r="E3265" s="7">
        <f t="shared" si="154"/>
        <v>-2.3517370979217578E-2</v>
      </c>
    </row>
    <row r="3266" spans="2:5" x14ac:dyDescent="0.35">
      <c r="B3266" s="6">
        <f t="shared" si="153"/>
        <v>3.259999999999752</v>
      </c>
      <c r="C3266" s="7">
        <f t="shared" si="152"/>
        <v>-0.1523253481094764</v>
      </c>
      <c r="D3266" s="7">
        <f t="shared" si="154"/>
        <v>-8.3406070579119973E-2</v>
      </c>
      <c r="E3266" s="7">
        <f t="shared" si="154"/>
        <v>-2.352758945295419E-2</v>
      </c>
    </row>
    <row r="3267" spans="2:5" x14ac:dyDescent="0.35">
      <c r="B3267" s="6">
        <f t="shared" si="153"/>
        <v>3.2609999999997519</v>
      </c>
      <c r="C3267" s="7">
        <f t="shared" si="152"/>
        <v>-0.15239431509910839</v>
      </c>
      <c r="D3267" s="7">
        <f t="shared" si="154"/>
        <v>-8.3442274009635664E-2</v>
      </c>
      <c r="E3267" s="7">
        <f t="shared" si="154"/>
        <v>-2.3537806122174487E-2</v>
      </c>
    </row>
    <row r="3268" spans="2:5" x14ac:dyDescent="0.35">
      <c r="B3268" s="6">
        <f t="shared" si="153"/>
        <v>3.2619999999997518</v>
      </c>
      <c r="C3268" s="7">
        <f t="shared" si="152"/>
        <v>-0.15246326964694845</v>
      </c>
      <c r="D3268" s="7">
        <f t="shared" si="154"/>
        <v>-8.3478470609679833E-2</v>
      </c>
      <c r="E3268" s="7">
        <f t="shared" si="154"/>
        <v>-2.3548020987106844E-2</v>
      </c>
    </row>
    <row r="3269" spans="2:5" x14ac:dyDescent="0.35">
      <c r="B3269" s="6">
        <f t="shared" si="153"/>
        <v>3.2629999999997517</v>
      </c>
      <c r="C3269" s="7">
        <f t="shared" si="152"/>
        <v>-0.15253221175259435</v>
      </c>
      <c r="D3269" s="7">
        <f t="shared" si="154"/>
        <v>-8.3514660380015648E-2</v>
      </c>
      <c r="E3269" s="7">
        <f t="shared" si="154"/>
        <v>-2.3558234047980853E-2</v>
      </c>
    </row>
    <row r="3270" spans="2:5" x14ac:dyDescent="0.35">
      <c r="B3270" s="6">
        <f t="shared" si="153"/>
        <v>3.2639999999997515</v>
      </c>
      <c r="C3270" s="7">
        <f t="shared" si="152"/>
        <v>-0.15260114141565151</v>
      </c>
      <c r="D3270" s="7">
        <f t="shared" si="154"/>
        <v>-8.3550843321408275E-2</v>
      </c>
      <c r="E3270" s="7">
        <f t="shared" si="154"/>
        <v>-2.3568445305026775E-2</v>
      </c>
    </row>
    <row r="3271" spans="2:5" x14ac:dyDescent="0.35">
      <c r="B3271" s="6">
        <f t="shared" si="153"/>
        <v>3.2649999999997514</v>
      </c>
      <c r="C3271" s="7">
        <f t="shared" ref="C3271:C3334" si="155">(2*SQRT(B3271)/(1+B3271))-1</f>
        <v>-0.15267005863573202</v>
      </c>
      <c r="D3271" s="7">
        <f t="shared" si="154"/>
        <v>-8.3587019434626098E-2</v>
      </c>
      <c r="E3271" s="7">
        <f t="shared" si="154"/>
        <v>-2.3578654758474982E-2</v>
      </c>
    </row>
    <row r="3272" spans="2:5" x14ac:dyDescent="0.35">
      <c r="B3272" s="6">
        <f t="shared" si="153"/>
        <v>3.2659999999997513</v>
      </c>
      <c r="C3272" s="7">
        <f t="shared" si="155"/>
        <v>-0.1527389634124553</v>
      </c>
      <c r="D3272" s="7">
        <f t="shared" si="154"/>
        <v>-8.362318872043939E-2</v>
      </c>
      <c r="E3272" s="7">
        <f t="shared" si="154"/>
        <v>-2.3588862408557065E-2</v>
      </c>
    </row>
    <row r="3273" spans="2:5" x14ac:dyDescent="0.35">
      <c r="B3273" s="6">
        <f t="shared" si="153"/>
        <v>3.2669999999997512</v>
      </c>
      <c r="C3273" s="7">
        <f t="shared" si="155"/>
        <v>-0.15280785574544886</v>
      </c>
      <c r="D3273" s="7">
        <f t="shared" si="154"/>
        <v>-8.3659351179621311E-2</v>
      </c>
      <c r="E3273" s="7">
        <f t="shared" si="154"/>
        <v>-2.3599068255504063E-2</v>
      </c>
    </row>
    <row r="3274" spans="2:5" x14ac:dyDescent="0.35">
      <c r="B3274" s="6">
        <f t="shared" si="153"/>
        <v>3.2679999999997511</v>
      </c>
      <c r="C3274" s="7">
        <f t="shared" si="155"/>
        <v>-0.15287673563434712</v>
      </c>
      <c r="D3274" s="7">
        <f t="shared" si="154"/>
        <v>-8.3695506812947795E-2</v>
      </c>
      <c r="E3274" s="7">
        <f t="shared" si="154"/>
        <v>-2.3609272299549455E-2</v>
      </c>
    </row>
    <row r="3275" spans="2:5" x14ac:dyDescent="0.35">
      <c r="B3275" s="6">
        <f t="shared" si="153"/>
        <v>3.268999999999751</v>
      </c>
      <c r="C3275" s="7">
        <f t="shared" si="155"/>
        <v>-0.15294560307879157</v>
      </c>
      <c r="D3275" s="7">
        <f t="shared" si="154"/>
        <v>-8.3731655621196555E-2</v>
      </c>
      <c r="E3275" s="7">
        <f t="shared" si="154"/>
        <v>-2.3619474540925944E-2</v>
      </c>
    </row>
    <row r="3276" spans="2:5" x14ac:dyDescent="0.35">
      <c r="B3276" s="6">
        <f t="shared" si="153"/>
        <v>3.2699999999997509</v>
      </c>
      <c r="C3276" s="7">
        <f t="shared" si="155"/>
        <v>-0.15301445807843128</v>
      </c>
      <c r="D3276" s="7">
        <f t="shared" si="154"/>
        <v>-8.3767797605148298E-2</v>
      </c>
      <c r="E3276" s="7">
        <f t="shared" si="154"/>
        <v>-2.3629674979866233E-2</v>
      </c>
    </row>
    <row r="3277" spans="2:5" x14ac:dyDescent="0.35">
      <c r="B3277" s="6">
        <f t="shared" si="153"/>
        <v>3.2709999999997508</v>
      </c>
      <c r="C3277" s="7">
        <f t="shared" si="155"/>
        <v>-0.15308330063292264</v>
      </c>
      <c r="D3277" s="7">
        <f t="shared" si="154"/>
        <v>-8.3803932765586175E-2</v>
      </c>
      <c r="E3277" s="7">
        <f t="shared" si="154"/>
        <v>-2.3639873616605911E-2</v>
      </c>
    </row>
    <row r="3278" spans="2:5" x14ac:dyDescent="0.35">
      <c r="B3278" s="6">
        <f t="shared" si="153"/>
        <v>3.2719999999997507</v>
      </c>
      <c r="C3278" s="7">
        <f t="shared" si="155"/>
        <v>-0.15315213074192935</v>
      </c>
      <c r="D3278" s="7">
        <f t="shared" si="154"/>
        <v>-8.3840061103296004E-2</v>
      </c>
      <c r="E3278" s="7">
        <f t="shared" si="154"/>
        <v>-2.3650070451378902E-2</v>
      </c>
    </row>
    <row r="3279" spans="2:5" x14ac:dyDescent="0.35">
      <c r="B3279" s="6">
        <f t="shared" si="153"/>
        <v>3.2729999999997506</v>
      </c>
      <c r="C3279" s="7">
        <f t="shared" si="155"/>
        <v>-0.15322094840512224</v>
      </c>
      <c r="D3279" s="7">
        <f t="shared" si="154"/>
        <v>-8.387618261906582E-2</v>
      </c>
      <c r="E3279" s="7">
        <f t="shared" si="154"/>
        <v>-2.3660265484421128E-2</v>
      </c>
    </row>
    <row r="3280" spans="2:5" x14ac:dyDescent="0.35">
      <c r="B3280" s="6">
        <f t="shared" si="153"/>
        <v>3.2739999999997504</v>
      </c>
      <c r="C3280" s="7">
        <f t="shared" si="155"/>
        <v>-0.15328975362217878</v>
      </c>
      <c r="D3280" s="7">
        <f t="shared" si="154"/>
        <v>-8.3912297313686324E-2</v>
      </c>
      <c r="E3280" s="7">
        <f t="shared" si="154"/>
        <v>-2.3670458715968179E-2</v>
      </c>
    </row>
    <row r="3281" spans="2:5" x14ac:dyDescent="0.35">
      <c r="B3281" s="6">
        <f t="shared" si="153"/>
        <v>3.2749999999997503</v>
      </c>
      <c r="C3281" s="7">
        <f t="shared" si="155"/>
        <v>-0.15335854639278468</v>
      </c>
      <c r="D3281" s="7">
        <f t="shared" si="154"/>
        <v>-8.3948405187950215E-2</v>
      </c>
      <c r="E3281" s="7">
        <f t="shared" si="154"/>
        <v>-2.3680650146256643E-2</v>
      </c>
    </row>
    <row r="3282" spans="2:5" x14ac:dyDescent="0.35">
      <c r="B3282" s="6">
        <f t="shared" si="153"/>
        <v>3.2759999999997502</v>
      </c>
      <c r="C3282" s="7">
        <f t="shared" si="155"/>
        <v>-0.15342732671663262</v>
      </c>
      <c r="D3282" s="7">
        <f t="shared" si="154"/>
        <v>-8.3984506242653412E-2</v>
      </c>
      <c r="E3282" s="7">
        <f t="shared" si="154"/>
        <v>-2.3690839775523775E-2</v>
      </c>
    </row>
    <row r="3283" spans="2:5" x14ac:dyDescent="0.35">
      <c r="B3283" s="6">
        <f t="shared" si="153"/>
        <v>3.2769999999997501</v>
      </c>
      <c r="C3283" s="7">
        <f t="shared" si="155"/>
        <v>-0.15349609459342195</v>
      </c>
      <c r="D3283" s="7">
        <f t="shared" si="154"/>
        <v>-8.4020600478593499E-2</v>
      </c>
      <c r="E3283" s="7">
        <f t="shared" si="154"/>
        <v>-2.3701027604007718E-2</v>
      </c>
    </row>
    <row r="3284" spans="2:5" x14ac:dyDescent="0.35">
      <c r="B3284" s="6">
        <f t="shared" si="153"/>
        <v>3.27799999999975</v>
      </c>
      <c r="C3284" s="7">
        <f t="shared" si="155"/>
        <v>-0.15356485002285936</v>
      </c>
      <c r="D3284" s="7">
        <f t="shared" si="154"/>
        <v>-8.4056687896571614E-2</v>
      </c>
      <c r="E3284" s="7">
        <f t="shared" si="154"/>
        <v>-2.3711213631946171E-2</v>
      </c>
    </row>
    <row r="3285" spans="2:5" x14ac:dyDescent="0.35">
      <c r="B3285" s="6">
        <f t="shared" si="153"/>
        <v>3.2789999999997499</v>
      </c>
      <c r="C3285" s="7">
        <f t="shared" si="155"/>
        <v>-0.15363359300465895</v>
      </c>
      <c r="D3285" s="7">
        <f t="shared" si="154"/>
        <v>-8.4092768497390225E-2</v>
      </c>
      <c r="E3285" s="7">
        <f t="shared" si="154"/>
        <v>-2.3721397859578386E-2</v>
      </c>
    </row>
    <row r="3286" spans="2:5" x14ac:dyDescent="0.35">
      <c r="B3286" s="6">
        <f t="shared" si="153"/>
        <v>3.2799999999997498</v>
      </c>
      <c r="C3286" s="7">
        <f t="shared" si="155"/>
        <v>-0.15370232353854207</v>
      </c>
      <c r="D3286" s="7">
        <f t="shared" si="154"/>
        <v>-8.4128842281854355E-2</v>
      </c>
      <c r="E3286" s="7">
        <f t="shared" si="154"/>
        <v>-2.3731580287143728E-2</v>
      </c>
    </row>
    <row r="3287" spans="2:5" x14ac:dyDescent="0.35">
      <c r="B3287" s="6">
        <f t="shared" si="153"/>
        <v>3.2809999999997497</v>
      </c>
      <c r="C3287" s="7">
        <f t="shared" si="155"/>
        <v>-0.1537710416242366</v>
      </c>
      <c r="D3287" s="7">
        <f t="shared" si="154"/>
        <v>-8.4164909250772135E-2</v>
      </c>
      <c r="E3287" s="7">
        <f t="shared" si="154"/>
        <v>-2.3741760914882226E-2</v>
      </c>
    </row>
    <row r="3288" spans="2:5" x14ac:dyDescent="0.35">
      <c r="B3288" s="6">
        <f t="shared" si="153"/>
        <v>3.2819999999997496</v>
      </c>
      <c r="C3288" s="7">
        <f t="shared" si="155"/>
        <v>-0.15383974726147787</v>
      </c>
      <c r="D3288" s="7">
        <f t="shared" si="154"/>
        <v>-8.420096940495414E-2</v>
      </c>
      <c r="E3288" s="7">
        <f t="shared" si="154"/>
        <v>-2.3751939743034578E-2</v>
      </c>
    </row>
    <row r="3289" spans="2:5" x14ac:dyDescent="0.35">
      <c r="B3289" s="6">
        <f t="shared" si="153"/>
        <v>3.2829999999997495</v>
      </c>
      <c r="C3289" s="7">
        <f t="shared" si="155"/>
        <v>-0.15390844045000851</v>
      </c>
      <c r="D3289" s="7">
        <f t="shared" si="154"/>
        <v>-8.4237022745212276E-2</v>
      </c>
      <c r="E3289" s="7">
        <f t="shared" si="154"/>
        <v>-2.3762116771842146E-2</v>
      </c>
    </row>
    <row r="3290" spans="2:5" x14ac:dyDescent="0.35">
      <c r="B3290" s="6">
        <f t="shared" si="153"/>
        <v>3.2839999999997493</v>
      </c>
      <c r="C3290" s="7">
        <f t="shared" si="155"/>
        <v>-0.15397712118957796</v>
      </c>
      <c r="D3290" s="7">
        <f t="shared" si="154"/>
        <v>-8.4273069272361889E-2</v>
      </c>
      <c r="E3290" s="7">
        <f t="shared" si="154"/>
        <v>-2.3772292001545958E-2</v>
      </c>
    </row>
    <row r="3291" spans="2:5" x14ac:dyDescent="0.35">
      <c r="B3291" s="6">
        <f t="shared" si="153"/>
        <v>3.2849999999997492</v>
      </c>
      <c r="C3291" s="7">
        <f t="shared" si="155"/>
        <v>-0.15404578947994285</v>
      </c>
      <c r="D3291" s="7">
        <f t="shared" si="154"/>
        <v>-8.4309108987220438E-2</v>
      </c>
      <c r="E3291" s="7">
        <f t="shared" si="154"/>
        <v>-2.3782465432389155E-2</v>
      </c>
    </row>
    <row r="3292" spans="2:5" x14ac:dyDescent="0.35">
      <c r="B3292" s="6">
        <f t="shared" si="153"/>
        <v>3.2859999999997491</v>
      </c>
      <c r="C3292" s="7">
        <f t="shared" si="155"/>
        <v>-0.15411444532086649</v>
      </c>
      <c r="D3292" s="7">
        <f t="shared" si="154"/>
        <v>-8.43451418906076E-2</v>
      </c>
      <c r="E3292" s="7">
        <f t="shared" si="154"/>
        <v>-2.3792637064614763E-2</v>
      </c>
    </row>
    <row r="3293" spans="2:5" x14ac:dyDescent="0.35">
      <c r="B3293" s="6">
        <f t="shared" si="153"/>
        <v>3.286999999999749</v>
      </c>
      <c r="C3293" s="7">
        <f t="shared" si="155"/>
        <v>-0.1541830887121195</v>
      </c>
      <c r="D3293" s="7">
        <f t="shared" si="154"/>
        <v>-8.4381167983345828E-2</v>
      </c>
      <c r="E3293" s="7">
        <f t="shared" si="154"/>
        <v>-2.3802806898465367E-2</v>
      </c>
    </row>
    <row r="3294" spans="2:5" x14ac:dyDescent="0.35">
      <c r="B3294" s="6">
        <f t="shared" si="153"/>
        <v>3.2879999999997489</v>
      </c>
      <c r="C3294" s="7">
        <f t="shared" si="155"/>
        <v>-0.15425171965348006</v>
      </c>
      <c r="D3294" s="7">
        <f t="shared" si="154"/>
        <v>-8.4417187266259464E-2</v>
      </c>
      <c r="E3294" s="7">
        <f t="shared" si="154"/>
        <v>-2.381297493418566E-2</v>
      </c>
    </row>
    <row r="3295" spans="2:5" x14ac:dyDescent="0.35">
      <c r="B3295" s="6">
        <f t="shared" ref="B3295:B3358" si="156">B3294+0.001</f>
        <v>3.2889999999997488</v>
      </c>
      <c r="C3295" s="7">
        <f t="shared" si="155"/>
        <v>-0.15432033814473234</v>
      </c>
      <c r="D3295" s="7">
        <f t="shared" si="154"/>
        <v>-8.4453199740175955E-2</v>
      </c>
      <c r="E3295" s="7">
        <f t="shared" si="154"/>
        <v>-2.3823141172020224E-2</v>
      </c>
    </row>
    <row r="3296" spans="2:5" x14ac:dyDescent="0.35">
      <c r="B3296" s="6">
        <f t="shared" si="156"/>
        <v>3.2899999999997487</v>
      </c>
      <c r="C3296" s="7">
        <f t="shared" si="155"/>
        <v>-0.15438894418566784</v>
      </c>
      <c r="D3296" s="7">
        <f t="shared" ref="D3296:E3359" si="157">-(1-(($B3296^D$2)/(D$2*$B3296+D$3)))</f>
        <v>-8.4489205405923973E-2</v>
      </c>
      <c r="E3296" s="7">
        <f t="shared" si="157"/>
        <v>-2.3833305612214084E-2</v>
      </c>
    </row>
    <row r="3297" spans="2:5" x14ac:dyDescent="0.35">
      <c r="B3297" s="6">
        <f t="shared" si="156"/>
        <v>3.2909999999997486</v>
      </c>
      <c r="C3297" s="7">
        <f t="shared" si="155"/>
        <v>-0.1544575377760854</v>
      </c>
      <c r="D3297" s="7">
        <f t="shared" si="157"/>
        <v>-8.4525204264335851E-2</v>
      </c>
      <c r="E3297" s="7">
        <f t="shared" si="157"/>
        <v>-2.3843468255012601E-2</v>
      </c>
    </row>
    <row r="3298" spans="2:5" x14ac:dyDescent="0.35">
      <c r="B3298" s="6">
        <f t="shared" si="156"/>
        <v>3.2919999999997485</v>
      </c>
      <c r="C3298" s="7">
        <f t="shared" si="155"/>
        <v>-0.15452611891579071</v>
      </c>
      <c r="D3298" s="7">
        <f t="shared" si="157"/>
        <v>-8.4561196316245479E-2</v>
      </c>
      <c r="E3298" s="7">
        <f t="shared" si="157"/>
        <v>-2.3853629100662799E-2</v>
      </c>
    </row>
    <row r="3299" spans="2:5" x14ac:dyDescent="0.35">
      <c r="B3299" s="6">
        <f t="shared" si="156"/>
        <v>3.2929999999997484</v>
      </c>
      <c r="C3299" s="7">
        <f t="shared" si="155"/>
        <v>-0.15459468760459594</v>
      </c>
      <c r="D3299" s="7">
        <f t="shared" si="157"/>
        <v>-8.4597181562489077E-2</v>
      </c>
      <c r="E3299" s="7">
        <f t="shared" si="157"/>
        <v>-2.3863788149411147E-2</v>
      </c>
    </row>
    <row r="3300" spans="2:5" x14ac:dyDescent="0.35">
      <c r="B3300" s="6">
        <f t="shared" si="156"/>
        <v>3.2939999999997482</v>
      </c>
      <c r="C3300" s="7">
        <f t="shared" si="155"/>
        <v>-0.15466324384232044</v>
      </c>
      <c r="D3300" s="7">
        <f t="shared" si="157"/>
        <v>-8.4633160003905528E-2</v>
      </c>
      <c r="E3300" s="7">
        <f t="shared" si="157"/>
        <v>-2.3873945401504448E-2</v>
      </c>
    </row>
    <row r="3301" spans="2:5" x14ac:dyDescent="0.35">
      <c r="B3301" s="6">
        <f t="shared" si="156"/>
        <v>3.2949999999997481</v>
      </c>
      <c r="C3301" s="7">
        <f t="shared" si="155"/>
        <v>-0.1547317876287907</v>
      </c>
      <c r="D3301" s="7">
        <f t="shared" si="157"/>
        <v>-8.4669131641336381E-2</v>
      </c>
      <c r="E3301" s="7">
        <f t="shared" si="157"/>
        <v>-2.3884100857191726E-2</v>
      </c>
    </row>
    <row r="3302" spans="2:5" x14ac:dyDescent="0.35">
      <c r="B3302" s="6">
        <f t="shared" si="156"/>
        <v>3.295999999999748</v>
      </c>
      <c r="C3302" s="7">
        <f t="shared" si="155"/>
        <v>-0.15480031896383994</v>
      </c>
      <c r="D3302" s="7">
        <f t="shared" si="157"/>
        <v>-8.4705096475624631E-2</v>
      </c>
      <c r="E3302" s="7">
        <f t="shared" si="157"/>
        <v>-2.3894254516720892E-2</v>
      </c>
    </row>
    <row r="3303" spans="2:5" x14ac:dyDescent="0.35">
      <c r="B3303" s="6">
        <f t="shared" si="156"/>
        <v>3.2969999999997479</v>
      </c>
      <c r="C3303" s="7">
        <f t="shared" si="155"/>
        <v>-0.15486883784730809</v>
      </c>
      <c r="D3303" s="7">
        <f t="shared" si="157"/>
        <v>-8.4741054507615932E-2</v>
      </c>
      <c r="E3303" s="7">
        <f t="shared" si="157"/>
        <v>-2.3904406380340637E-2</v>
      </c>
    </row>
    <row r="3304" spans="2:5" x14ac:dyDescent="0.35">
      <c r="B3304" s="6">
        <f t="shared" si="156"/>
        <v>3.2979999999997478</v>
      </c>
      <c r="C3304" s="7">
        <f t="shared" si="155"/>
        <v>-0.15493734427904193</v>
      </c>
      <c r="D3304" s="7">
        <f t="shared" si="157"/>
        <v>-8.4777005738158939E-2</v>
      </c>
      <c r="E3304" s="7">
        <f t="shared" si="157"/>
        <v>-2.3914556448301427E-2</v>
      </c>
    </row>
    <row r="3305" spans="2:5" x14ac:dyDescent="0.35">
      <c r="B3305" s="6">
        <f t="shared" si="156"/>
        <v>3.2989999999997477</v>
      </c>
      <c r="C3305" s="7">
        <f t="shared" si="155"/>
        <v>-0.15500583825889547</v>
      </c>
      <c r="D3305" s="7">
        <f t="shared" si="157"/>
        <v>-8.4812950168103751E-2</v>
      </c>
      <c r="E3305" s="7">
        <f t="shared" si="157"/>
        <v>-2.3924704720852508E-2</v>
      </c>
    </row>
    <row r="3306" spans="2:5" x14ac:dyDescent="0.35">
      <c r="B3306" s="6">
        <f t="shared" si="156"/>
        <v>3.2999999999997476</v>
      </c>
      <c r="C3306" s="7">
        <f t="shared" si="155"/>
        <v>-0.15507431978672925</v>
      </c>
      <c r="D3306" s="7">
        <f t="shared" si="157"/>
        <v>-8.4848887798303019E-2</v>
      </c>
      <c r="E3306" s="7">
        <f t="shared" si="157"/>
        <v>-2.3934851198244789E-2</v>
      </c>
    </row>
    <row r="3307" spans="2:5" x14ac:dyDescent="0.35">
      <c r="B3307" s="6">
        <f t="shared" si="156"/>
        <v>3.3009999999997475</v>
      </c>
      <c r="C3307" s="7">
        <f t="shared" si="155"/>
        <v>-0.15514278886241062</v>
      </c>
      <c r="D3307" s="7">
        <f t="shared" si="157"/>
        <v>-8.4884818629611836E-2</v>
      </c>
      <c r="E3307" s="7">
        <f t="shared" si="157"/>
        <v>-2.394499588073018E-2</v>
      </c>
    </row>
    <row r="3308" spans="2:5" x14ac:dyDescent="0.35">
      <c r="B3308" s="6">
        <f t="shared" si="156"/>
        <v>3.3019999999997474</v>
      </c>
      <c r="C3308" s="7">
        <f t="shared" si="155"/>
        <v>-0.15521124548581366</v>
      </c>
      <c r="D3308" s="7">
        <f t="shared" si="157"/>
        <v>-8.4920742662887849E-2</v>
      </c>
      <c r="E3308" s="7">
        <f t="shared" si="157"/>
        <v>-2.3955138768559592E-2</v>
      </c>
    </row>
    <row r="3309" spans="2:5" x14ac:dyDescent="0.35">
      <c r="B3309" s="6">
        <f t="shared" si="156"/>
        <v>3.3029999999997472</v>
      </c>
      <c r="C3309" s="7">
        <f t="shared" si="155"/>
        <v>-0.15527968965681971</v>
      </c>
      <c r="D3309" s="7">
        <f t="shared" si="157"/>
        <v>-8.495665989899015E-2</v>
      </c>
      <c r="E3309" s="7">
        <f t="shared" si="157"/>
        <v>-2.39652798619856E-2</v>
      </c>
    </row>
    <row r="3310" spans="2:5" x14ac:dyDescent="0.35">
      <c r="B3310" s="6">
        <f t="shared" si="156"/>
        <v>3.3039999999997471</v>
      </c>
      <c r="C3310" s="7">
        <f t="shared" si="155"/>
        <v>-0.15534812137531628</v>
      </c>
      <c r="D3310" s="7">
        <f t="shared" si="157"/>
        <v>-8.4992570338780937E-2</v>
      </c>
      <c r="E3310" s="7">
        <f t="shared" si="157"/>
        <v>-2.3975419161261224E-2</v>
      </c>
    </row>
    <row r="3311" spans="2:5" x14ac:dyDescent="0.35">
      <c r="B3311" s="6">
        <f t="shared" si="156"/>
        <v>3.304999999999747</v>
      </c>
      <c r="C3311" s="7">
        <f t="shared" si="155"/>
        <v>-0.15541654064119792</v>
      </c>
      <c r="D3311" s="7">
        <f t="shared" si="157"/>
        <v>-8.5028473983124075E-2</v>
      </c>
      <c r="E3311" s="7">
        <f t="shared" si="157"/>
        <v>-2.3985556666639596E-2</v>
      </c>
    </row>
    <row r="3312" spans="2:5" x14ac:dyDescent="0.35">
      <c r="B3312" s="6">
        <f t="shared" si="156"/>
        <v>3.3059999999997469</v>
      </c>
      <c r="C3312" s="7">
        <f t="shared" si="155"/>
        <v>-0.15548494745436592</v>
      </c>
      <c r="D3312" s="7">
        <f t="shared" si="157"/>
        <v>-8.5064370832886649E-2</v>
      </c>
      <c r="E3312" s="7">
        <f t="shared" si="157"/>
        <v>-2.3995692378375066E-2</v>
      </c>
    </row>
    <row r="3313" spans="2:5" x14ac:dyDescent="0.35">
      <c r="B3313" s="6">
        <f t="shared" si="156"/>
        <v>3.3069999999997468</v>
      </c>
      <c r="C3313" s="7">
        <f t="shared" si="155"/>
        <v>-0.15555334181472802</v>
      </c>
      <c r="D3313" s="7">
        <f t="shared" si="157"/>
        <v>-8.5100260888936963E-2</v>
      </c>
      <c r="E3313" s="7">
        <f t="shared" si="157"/>
        <v>-2.4005826296721211E-2</v>
      </c>
    </row>
    <row r="3314" spans="2:5" x14ac:dyDescent="0.35">
      <c r="B3314" s="6">
        <f t="shared" si="156"/>
        <v>3.3079999999997467</v>
      </c>
      <c r="C3314" s="7">
        <f t="shared" si="155"/>
        <v>-0.1556217237221994</v>
      </c>
      <c r="D3314" s="7">
        <f t="shared" si="157"/>
        <v>-8.5136144152145765E-2</v>
      </c>
      <c r="E3314" s="7">
        <f t="shared" si="157"/>
        <v>-2.4015958421933714E-2</v>
      </c>
    </row>
    <row r="3315" spans="2:5" x14ac:dyDescent="0.35">
      <c r="B3315" s="6">
        <f t="shared" si="156"/>
        <v>3.3089999999997466</v>
      </c>
      <c r="C3315" s="7">
        <f t="shared" si="155"/>
        <v>-0.15569009317670124</v>
      </c>
      <c r="D3315" s="7">
        <f t="shared" si="157"/>
        <v>-8.517202062338658E-2</v>
      </c>
      <c r="E3315" s="7">
        <f t="shared" si="157"/>
        <v>-2.4026088754268149E-2</v>
      </c>
    </row>
    <row r="3316" spans="2:5" x14ac:dyDescent="0.35">
      <c r="B3316" s="6">
        <f t="shared" si="156"/>
        <v>3.3099999999997465</v>
      </c>
      <c r="C3316" s="7">
        <f t="shared" si="155"/>
        <v>-0.15575845017816126</v>
      </c>
      <c r="D3316" s="7">
        <f t="shared" si="157"/>
        <v>-8.5207890303534706E-2</v>
      </c>
      <c r="E3316" s="7">
        <f t="shared" si="157"/>
        <v>-2.4036217293979978E-2</v>
      </c>
    </row>
    <row r="3317" spans="2:5" x14ac:dyDescent="0.35">
      <c r="B3317" s="6">
        <f t="shared" si="156"/>
        <v>3.3109999999997464</v>
      </c>
      <c r="C3317" s="7">
        <f t="shared" si="155"/>
        <v>-0.15582679472651451</v>
      </c>
      <c r="D3317" s="7">
        <f t="shared" si="157"/>
        <v>-8.5243753193467886E-2</v>
      </c>
      <c r="E3317" s="7">
        <f t="shared" si="157"/>
        <v>-2.4046344041326217E-2</v>
      </c>
    </row>
    <row r="3318" spans="2:5" x14ac:dyDescent="0.35">
      <c r="B3318" s="6">
        <f t="shared" si="156"/>
        <v>3.3119999999997463</v>
      </c>
      <c r="C3318" s="7">
        <f t="shared" si="155"/>
        <v>-0.15589512682170248</v>
      </c>
      <c r="D3318" s="7">
        <f t="shared" si="157"/>
        <v>-8.5279609294066083E-2</v>
      </c>
      <c r="E3318" s="7">
        <f t="shared" si="157"/>
        <v>-2.4056468996563884E-2</v>
      </c>
    </row>
    <row r="3319" spans="2:5" x14ac:dyDescent="0.35">
      <c r="B3319" s="6">
        <f t="shared" si="156"/>
        <v>3.3129999999997461</v>
      </c>
      <c r="C3319" s="7">
        <f t="shared" si="155"/>
        <v>-0.15596344646367311</v>
      </c>
      <c r="D3319" s="7">
        <f t="shared" si="157"/>
        <v>-8.5315458606211592E-2</v>
      </c>
      <c r="E3319" s="7">
        <f t="shared" si="157"/>
        <v>-2.4066592159950551E-2</v>
      </c>
    </row>
    <row r="3320" spans="2:5" x14ac:dyDescent="0.35">
      <c r="B3320" s="6">
        <f t="shared" si="156"/>
        <v>3.313999999999746</v>
      </c>
      <c r="C3320" s="7">
        <f t="shared" si="155"/>
        <v>-0.15603175365238064</v>
      </c>
      <c r="D3320" s="7">
        <f t="shared" si="157"/>
        <v>-8.5351301130788593E-2</v>
      </c>
      <c r="E3320" s="7">
        <f t="shared" si="157"/>
        <v>-2.4076713531744454E-2</v>
      </c>
    </row>
    <row r="3321" spans="2:5" x14ac:dyDescent="0.35">
      <c r="B3321" s="6">
        <f t="shared" si="156"/>
        <v>3.3149999999997459</v>
      </c>
      <c r="C3321" s="7">
        <f t="shared" si="155"/>
        <v>-0.15610004838778668</v>
      </c>
      <c r="D3321" s="7">
        <f t="shared" si="157"/>
        <v>-8.5387136868683489E-2</v>
      </c>
      <c r="E3321" s="7">
        <f t="shared" si="157"/>
        <v>-2.4086833112203943E-2</v>
      </c>
    </row>
    <row r="3322" spans="2:5" x14ac:dyDescent="0.35">
      <c r="B3322" s="6">
        <f t="shared" si="156"/>
        <v>3.3159999999997458</v>
      </c>
      <c r="C3322" s="7">
        <f t="shared" si="155"/>
        <v>-0.15616833066985936</v>
      </c>
      <c r="D3322" s="7">
        <f t="shared" si="157"/>
        <v>-8.5422965820785235E-2</v>
      </c>
      <c r="E3322" s="7">
        <f t="shared" si="157"/>
        <v>-2.4096950901588254E-2</v>
      </c>
    </row>
    <row r="3323" spans="2:5" x14ac:dyDescent="0.35">
      <c r="B3323" s="6">
        <f t="shared" si="156"/>
        <v>3.3169999999997457</v>
      </c>
      <c r="C3323" s="7">
        <f t="shared" si="155"/>
        <v>-0.15623660049857269</v>
      </c>
      <c r="D3323" s="7">
        <f t="shared" si="157"/>
        <v>-8.5458787987985008E-2</v>
      </c>
      <c r="E3323" s="7">
        <f t="shared" si="157"/>
        <v>-2.4107066900157736E-2</v>
      </c>
    </row>
    <row r="3324" spans="2:5" x14ac:dyDescent="0.35">
      <c r="B3324" s="6">
        <f t="shared" si="156"/>
        <v>3.3179999999997456</v>
      </c>
      <c r="C3324" s="7">
        <f t="shared" si="155"/>
        <v>-0.15630485787390758</v>
      </c>
      <c r="D3324" s="7">
        <f t="shared" si="157"/>
        <v>-8.5494603371175759E-2</v>
      </c>
      <c r="E3324" s="7">
        <f t="shared" si="157"/>
        <v>-2.4117181108171515E-2</v>
      </c>
    </row>
    <row r="3325" spans="2:5" x14ac:dyDescent="0.35">
      <c r="B3325" s="6">
        <f t="shared" si="156"/>
        <v>3.3189999999997455</v>
      </c>
      <c r="C3325" s="7">
        <f t="shared" si="155"/>
        <v>-0.1563731027958517</v>
      </c>
      <c r="D3325" s="7">
        <f t="shared" si="157"/>
        <v>-8.5530411971252995E-2</v>
      </c>
      <c r="E3325" s="7">
        <f t="shared" si="157"/>
        <v>-2.4127293525890936E-2</v>
      </c>
    </row>
    <row r="3326" spans="2:5" x14ac:dyDescent="0.35">
      <c r="B3326" s="6">
        <f t="shared" si="156"/>
        <v>3.3199999999997454</v>
      </c>
      <c r="C3326" s="7">
        <f t="shared" si="155"/>
        <v>-0.15644133526439941</v>
      </c>
      <c r="D3326" s="7">
        <f t="shared" si="157"/>
        <v>-8.5566213789114109E-2</v>
      </c>
      <c r="E3326" s="7">
        <f t="shared" si="157"/>
        <v>-2.413740415357768E-2</v>
      </c>
    </row>
    <row r="3327" spans="2:5" x14ac:dyDescent="0.35">
      <c r="B3327" s="6">
        <f t="shared" si="156"/>
        <v>3.3209999999997453</v>
      </c>
      <c r="C3327" s="7">
        <f t="shared" si="155"/>
        <v>-0.1565095552795509</v>
      </c>
      <c r="D3327" s="7">
        <f t="shared" si="157"/>
        <v>-8.5602008825659159E-2</v>
      </c>
      <c r="E3327" s="7">
        <f t="shared" si="157"/>
        <v>-2.4147512991492648E-2</v>
      </c>
    </row>
    <row r="3328" spans="2:5" x14ac:dyDescent="0.35">
      <c r="B3328" s="6">
        <f t="shared" si="156"/>
        <v>3.3219999999997452</v>
      </c>
      <c r="C3328" s="7">
        <f t="shared" si="155"/>
        <v>-0.15657776284131331</v>
      </c>
      <c r="D3328" s="7">
        <f t="shared" si="157"/>
        <v>-8.5637797081789424E-2</v>
      </c>
      <c r="E3328" s="7">
        <f t="shared" si="157"/>
        <v>-2.4157620039898631E-2</v>
      </c>
    </row>
    <row r="3329" spans="2:5" x14ac:dyDescent="0.35">
      <c r="B3329" s="6">
        <f t="shared" si="156"/>
        <v>3.322999999999745</v>
      </c>
      <c r="C3329" s="7">
        <f t="shared" si="155"/>
        <v>-0.15664595794970027</v>
      </c>
      <c r="D3329" s="7">
        <f t="shared" si="157"/>
        <v>-8.5673578558409735E-2</v>
      </c>
      <c r="E3329" s="7">
        <f t="shared" si="157"/>
        <v>-2.4167725299058085E-2</v>
      </c>
    </row>
    <row r="3330" spans="2:5" x14ac:dyDescent="0.35">
      <c r="B3330" s="6">
        <f t="shared" si="156"/>
        <v>3.3239999999997449</v>
      </c>
      <c r="C3330" s="7">
        <f t="shared" si="155"/>
        <v>-0.15671414060473199</v>
      </c>
      <c r="D3330" s="7">
        <f t="shared" si="157"/>
        <v>-8.5709353256425924E-2</v>
      </c>
      <c r="E3330" s="7">
        <f t="shared" si="157"/>
        <v>-2.4177828769234355E-2</v>
      </c>
    </row>
    <row r="3331" spans="2:5" x14ac:dyDescent="0.35">
      <c r="B3331" s="6">
        <f t="shared" si="156"/>
        <v>3.3249999999997448</v>
      </c>
      <c r="C3331" s="7">
        <f t="shared" si="155"/>
        <v>-0.15678231080643501</v>
      </c>
      <c r="D3331" s="7">
        <f t="shared" si="157"/>
        <v>-8.5745121176746264E-2</v>
      </c>
      <c r="E3331" s="7">
        <f t="shared" si="157"/>
        <v>-2.4187930450691786E-2</v>
      </c>
    </row>
    <row r="3332" spans="2:5" x14ac:dyDescent="0.35">
      <c r="B3332" s="6">
        <f t="shared" si="156"/>
        <v>3.3259999999997447</v>
      </c>
      <c r="C3332" s="7">
        <f t="shared" si="155"/>
        <v>-0.15685046855484186</v>
      </c>
      <c r="D3332" s="7">
        <f t="shared" si="157"/>
        <v>-8.578088232028136E-2</v>
      </c>
      <c r="E3332" s="7">
        <f t="shared" si="157"/>
        <v>-2.4198030343693611E-2</v>
      </c>
    </row>
    <row r="3333" spans="2:5" x14ac:dyDescent="0.35">
      <c r="B3333" s="6">
        <f t="shared" si="156"/>
        <v>3.3269999999997446</v>
      </c>
      <c r="C3333" s="7">
        <f t="shared" si="155"/>
        <v>-0.15691861384999228</v>
      </c>
      <c r="D3333" s="7">
        <f t="shared" si="157"/>
        <v>-8.5816636687943926E-2</v>
      </c>
      <c r="E3333" s="7">
        <f t="shared" si="157"/>
        <v>-2.4208128448505506E-2</v>
      </c>
    </row>
    <row r="3334" spans="2:5" x14ac:dyDescent="0.35">
      <c r="B3334" s="6">
        <f t="shared" si="156"/>
        <v>3.3279999999997445</v>
      </c>
      <c r="C3334" s="7">
        <f t="shared" si="155"/>
        <v>-0.15698674669193236</v>
      </c>
      <c r="D3334" s="7">
        <f t="shared" si="157"/>
        <v>-8.5852384280648897E-2</v>
      </c>
      <c r="E3334" s="7">
        <f t="shared" si="157"/>
        <v>-2.4218224765392593E-2</v>
      </c>
    </row>
    <row r="3335" spans="2:5" x14ac:dyDescent="0.35">
      <c r="B3335" s="6">
        <f t="shared" si="156"/>
        <v>3.3289999999997444</v>
      </c>
      <c r="C3335" s="7">
        <f t="shared" ref="C3335:C3398" si="158">(2*SQRT(B3335)/(1+B3335))-1</f>
        <v>-0.15705486708071392</v>
      </c>
      <c r="D3335" s="7">
        <f t="shared" si="157"/>
        <v>-8.5888125099312762E-2</v>
      </c>
      <c r="E3335" s="7">
        <f t="shared" si="157"/>
        <v>-2.4228319294620104E-2</v>
      </c>
    </row>
    <row r="3336" spans="2:5" x14ac:dyDescent="0.35">
      <c r="B3336" s="6">
        <f t="shared" si="156"/>
        <v>3.3299999999997443</v>
      </c>
      <c r="C3336" s="7">
        <f t="shared" si="158"/>
        <v>-0.15712297501639549</v>
      </c>
      <c r="D3336" s="7">
        <f t="shared" si="157"/>
        <v>-8.5923859144855008E-2</v>
      </c>
      <c r="E3336" s="7">
        <f t="shared" si="157"/>
        <v>-2.4238412036455159E-2</v>
      </c>
    </row>
    <row r="3337" spans="2:5" x14ac:dyDescent="0.35">
      <c r="B3337" s="6">
        <f t="shared" si="156"/>
        <v>3.3309999999997442</v>
      </c>
      <c r="C3337" s="7">
        <f t="shared" si="158"/>
        <v>-0.15719107049904246</v>
      </c>
      <c r="D3337" s="7">
        <f t="shared" si="157"/>
        <v>-8.5959586418196676E-2</v>
      </c>
      <c r="E3337" s="7">
        <f t="shared" si="157"/>
        <v>-2.4248502991163989E-2</v>
      </c>
    </row>
    <row r="3338" spans="2:5" x14ac:dyDescent="0.35">
      <c r="B3338" s="6">
        <f t="shared" si="156"/>
        <v>3.3319999999997441</v>
      </c>
      <c r="C3338" s="7">
        <f t="shared" si="158"/>
        <v>-0.1572591535287261</v>
      </c>
      <c r="D3338" s="7">
        <f t="shared" si="157"/>
        <v>-8.5995306920260917E-2</v>
      </c>
      <c r="E3338" s="7">
        <f t="shared" si="157"/>
        <v>-2.4258592159014047E-2</v>
      </c>
    </row>
    <row r="3339" spans="2:5" x14ac:dyDescent="0.35">
      <c r="B3339" s="6">
        <f t="shared" si="156"/>
        <v>3.3329999999997439</v>
      </c>
      <c r="C3339" s="7">
        <f t="shared" si="158"/>
        <v>-0.15732722410552391</v>
      </c>
      <c r="D3339" s="7">
        <f t="shared" si="157"/>
        <v>-8.60310206519731E-2</v>
      </c>
      <c r="E3339" s="7">
        <f t="shared" si="157"/>
        <v>-2.4268679540273119E-2</v>
      </c>
    </row>
    <row r="3340" spans="2:5" x14ac:dyDescent="0.35">
      <c r="B3340" s="6">
        <f t="shared" si="156"/>
        <v>3.3339999999997438</v>
      </c>
      <c r="C3340" s="7">
        <f t="shared" si="158"/>
        <v>-0.15739528222952004</v>
      </c>
      <c r="D3340" s="7">
        <f t="shared" si="157"/>
        <v>-8.6066727614260818E-2</v>
      </c>
      <c r="E3340" s="7">
        <f t="shared" si="157"/>
        <v>-2.4278765135209213E-2</v>
      </c>
    </row>
    <row r="3341" spans="2:5" x14ac:dyDescent="0.35">
      <c r="B3341" s="6">
        <f t="shared" si="156"/>
        <v>3.3349999999997437</v>
      </c>
      <c r="C3341" s="7">
        <f t="shared" si="158"/>
        <v>-0.15746332790080486</v>
      </c>
      <c r="D3341" s="7">
        <f t="shared" si="157"/>
        <v>-8.6102427808053439E-2</v>
      </c>
      <c r="E3341" s="7">
        <f t="shared" si="157"/>
        <v>-2.4288848944091446E-2</v>
      </c>
    </row>
    <row r="3342" spans="2:5" x14ac:dyDescent="0.35">
      <c r="B3342" s="6">
        <f t="shared" si="156"/>
        <v>3.3359999999997436</v>
      </c>
      <c r="C3342" s="7">
        <f t="shared" si="158"/>
        <v>-0.1575313611194753</v>
      </c>
      <c r="D3342" s="7">
        <f t="shared" si="157"/>
        <v>-8.6138121234282883E-2</v>
      </c>
      <c r="E3342" s="7">
        <f t="shared" si="157"/>
        <v>-2.4298930967189492E-2</v>
      </c>
    </row>
    <row r="3343" spans="2:5" x14ac:dyDescent="0.35">
      <c r="B3343" s="6">
        <f t="shared" si="156"/>
        <v>3.3369999999997435</v>
      </c>
      <c r="C3343" s="7">
        <f t="shared" si="158"/>
        <v>-0.15759938188563394</v>
      </c>
      <c r="D3343" s="7">
        <f t="shared" si="157"/>
        <v>-8.6173807893882848E-2</v>
      </c>
      <c r="E3343" s="7">
        <f t="shared" si="157"/>
        <v>-2.4309011204772135E-2</v>
      </c>
    </row>
    <row r="3344" spans="2:5" x14ac:dyDescent="0.35">
      <c r="B3344" s="6">
        <f t="shared" si="156"/>
        <v>3.3379999999997434</v>
      </c>
      <c r="C3344" s="7">
        <f t="shared" si="158"/>
        <v>-0.15766739019939024</v>
      </c>
      <c r="D3344" s="7">
        <f t="shared" si="157"/>
        <v>-8.6209487787788697E-2</v>
      </c>
      <c r="E3344" s="7">
        <f t="shared" si="157"/>
        <v>-2.4319089657110382E-2</v>
      </c>
    </row>
    <row r="3345" spans="2:5" x14ac:dyDescent="0.35">
      <c r="B3345" s="6">
        <f t="shared" si="156"/>
        <v>3.3389999999997433</v>
      </c>
      <c r="C3345" s="7">
        <f t="shared" si="158"/>
        <v>-0.15773538606085946</v>
      </c>
      <c r="D3345" s="7">
        <f t="shared" si="157"/>
        <v>-8.624516091693879E-2</v>
      </c>
      <c r="E3345" s="7">
        <f t="shared" si="157"/>
        <v>-2.4329166324473794E-2</v>
      </c>
    </row>
    <row r="3346" spans="2:5" x14ac:dyDescent="0.35">
      <c r="B3346" s="6">
        <f t="shared" si="156"/>
        <v>3.3399999999997432</v>
      </c>
      <c r="C3346" s="7">
        <f t="shared" si="158"/>
        <v>-0.15780336947016393</v>
      </c>
      <c r="D3346" s="7">
        <f t="shared" si="157"/>
        <v>-8.6280827282273043E-2</v>
      </c>
      <c r="E3346" s="7">
        <f t="shared" si="157"/>
        <v>-2.4339241207134932E-2</v>
      </c>
    </row>
    <row r="3347" spans="2:5" x14ac:dyDescent="0.35">
      <c r="B3347" s="6">
        <f t="shared" si="156"/>
        <v>3.3409999999997431</v>
      </c>
      <c r="C3347" s="7">
        <f t="shared" si="158"/>
        <v>-0.15787134042743112</v>
      </c>
      <c r="D3347" s="7">
        <f t="shared" si="157"/>
        <v>-8.6316486884733035E-2</v>
      </c>
      <c r="E3347" s="7">
        <f t="shared" si="157"/>
        <v>-2.4349314305365022E-2</v>
      </c>
    </row>
    <row r="3348" spans="2:5" x14ac:dyDescent="0.35">
      <c r="B3348" s="6">
        <f t="shared" si="156"/>
        <v>3.341999999999743</v>
      </c>
      <c r="C3348" s="7">
        <f t="shared" si="158"/>
        <v>-0.15793929893279535</v>
      </c>
      <c r="D3348" s="7">
        <f t="shared" si="157"/>
        <v>-8.6352139725263122E-2</v>
      </c>
      <c r="E3348" s="7">
        <f t="shared" si="157"/>
        <v>-2.4359385619435847E-2</v>
      </c>
    </row>
    <row r="3349" spans="2:5" x14ac:dyDescent="0.35">
      <c r="B3349" s="6">
        <f t="shared" si="156"/>
        <v>3.3429999999997428</v>
      </c>
      <c r="C3349" s="7">
        <f t="shared" si="158"/>
        <v>-0.15800724498639707</v>
      </c>
      <c r="D3349" s="7">
        <f t="shared" si="157"/>
        <v>-8.6387785804809214E-2</v>
      </c>
      <c r="E3349" s="7">
        <f t="shared" si="157"/>
        <v>-2.4369455149620523E-2</v>
      </c>
    </row>
    <row r="3350" spans="2:5" x14ac:dyDescent="0.35">
      <c r="B3350" s="6">
        <f t="shared" si="156"/>
        <v>3.3439999999997427</v>
      </c>
      <c r="C3350" s="7">
        <f t="shared" si="158"/>
        <v>-0.15807517858838327</v>
      </c>
      <c r="D3350" s="7">
        <f t="shared" si="157"/>
        <v>-8.6423425124319886E-2</v>
      </c>
      <c r="E3350" s="7">
        <f t="shared" si="157"/>
        <v>-2.437952289619183E-2</v>
      </c>
    </row>
    <row r="3351" spans="2:5" x14ac:dyDescent="0.35">
      <c r="B3351" s="6">
        <f t="shared" si="156"/>
        <v>3.3449999999997426</v>
      </c>
      <c r="C3351" s="7">
        <f t="shared" si="158"/>
        <v>-0.15814309973890639</v>
      </c>
      <c r="D3351" s="7">
        <f t="shared" si="157"/>
        <v>-8.6459057684744711E-2</v>
      </c>
      <c r="E3351" s="7">
        <f t="shared" si="157"/>
        <v>-2.438958885942355E-2</v>
      </c>
    </row>
    <row r="3352" spans="2:5" x14ac:dyDescent="0.35">
      <c r="B3352" s="6">
        <f t="shared" si="156"/>
        <v>3.3459999999997425</v>
      </c>
      <c r="C3352" s="7">
        <f t="shared" si="158"/>
        <v>-0.15821100843812519</v>
      </c>
      <c r="D3352" s="7">
        <f t="shared" si="157"/>
        <v>-8.6494683487036039E-2</v>
      </c>
      <c r="E3352" s="7">
        <f t="shared" si="157"/>
        <v>-2.4399653039589797E-2</v>
      </c>
    </row>
    <row r="3353" spans="2:5" x14ac:dyDescent="0.35">
      <c r="B3353" s="6">
        <f t="shared" si="156"/>
        <v>3.3469999999997424</v>
      </c>
      <c r="C3353" s="7">
        <f t="shared" si="158"/>
        <v>-0.15827890468620531</v>
      </c>
      <c r="D3353" s="7">
        <f t="shared" si="157"/>
        <v>-8.6530302532148218E-2</v>
      </c>
      <c r="E3353" s="7">
        <f t="shared" si="157"/>
        <v>-2.4409715436964796E-2</v>
      </c>
    </row>
    <row r="3354" spans="2:5" x14ac:dyDescent="0.35">
      <c r="B3354" s="6">
        <f t="shared" si="156"/>
        <v>3.3479999999997423</v>
      </c>
      <c r="C3354" s="7">
        <f t="shared" si="158"/>
        <v>-0.15834678848331796</v>
      </c>
      <c r="D3354" s="7">
        <f t="shared" si="157"/>
        <v>-8.6565914821037482E-2</v>
      </c>
      <c r="E3354" s="7">
        <f t="shared" si="157"/>
        <v>-2.4419776051823883E-2</v>
      </c>
    </row>
    <row r="3355" spans="2:5" x14ac:dyDescent="0.35">
      <c r="B3355" s="6">
        <f t="shared" si="156"/>
        <v>3.3489999999997422</v>
      </c>
      <c r="C3355" s="7">
        <f t="shared" si="158"/>
        <v>-0.15841465982964043</v>
      </c>
      <c r="D3355" s="7">
        <f t="shared" si="157"/>
        <v>-8.6601520354661843E-2</v>
      </c>
      <c r="E3355" s="7">
        <f t="shared" si="157"/>
        <v>-2.4429834884442725E-2</v>
      </c>
    </row>
    <row r="3356" spans="2:5" x14ac:dyDescent="0.35">
      <c r="B3356" s="6">
        <f t="shared" si="156"/>
        <v>3.3499999999997421</v>
      </c>
      <c r="C3356" s="7">
        <f t="shared" si="158"/>
        <v>-0.15848251872535601</v>
      </c>
      <c r="D3356" s="7">
        <f t="shared" si="157"/>
        <v>-8.6637119133981644E-2</v>
      </c>
      <c r="E3356" s="7">
        <f t="shared" si="157"/>
        <v>-2.4439891935096658E-2</v>
      </c>
    </row>
    <row r="3357" spans="2:5" x14ac:dyDescent="0.35">
      <c r="B3357" s="6">
        <f t="shared" si="156"/>
        <v>3.350999999999742</v>
      </c>
      <c r="C3357" s="7">
        <f t="shared" si="158"/>
        <v>-0.15855036517065457</v>
      </c>
      <c r="D3357" s="7">
        <f t="shared" si="157"/>
        <v>-8.6672711159959115E-2</v>
      </c>
      <c r="E3357" s="7">
        <f t="shared" si="157"/>
        <v>-2.444994720406235E-2</v>
      </c>
    </row>
    <row r="3358" spans="2:5" x14ac:dyDescent="0.35">
      <c r="B3358" s="6">
        <f t="shared" si="156"/>
        <v>3.3519999999997419</v>
      </c>
      <c r="C3358" s="7">
        <f t="shared" si="158"/>
        <v>-0.15861819916573194</v>
      </c>
      <c r="D3358" s="7">
        <f t="shared" si="157"/>
        <v>-8.6708296433558707E-2</v>
      </c>
      <c r="E3358" s="7">
        <f t="shared" si="157"/>
        <v>-2.4460000691617245E-2</v>
      </c>
    </row>
    <row r="3359" spans="2:5" x14ac:dyDescent="0.35">
      <c r="B3359" s="6">
        <f t="shared" ref="B3359:B3422" si="159">B3358+0.001</f>
        <v>3.3529999999997417</v>
      </c>
      <c r="C3359" s="7">
        <f t="shared" si="158"/>
        <v>-0.15868602071078974</v>
      </c>
      <c r="D3359" s="7">
        <f t="shared" si="157"/>
        <v>-8.6743874955746092E-2</v>
      </c>
      <c r="E3359" s="7">
        <f t="shared" si="157"/>
        <v>-2.4470052398037789E-2</v>
      </c>
    </row>
    <row r="3360" spans="2:5" x14ac:dyDescent="0.35">
      <c r="B3360" s="6">
        <f t="shared" si="159"/>
        <v>3.3539999999997416</v>
      </c>
      <c r="C3360" s="7">
        <f t="shared" si="158"/>
        <v>-0.15875382980603558</v>
      </c>
      <c r="D3360" s="7">
        <f t="shared" ref="D3360:E3423" si="160">-(1-(($B3360^D$2)/(D$2*$B3360+D$3)))</f>
        <v>-8.6779446727490051E-2</v>
      </c>
      <c r="E3360" s="7">
        <f t="shared" si="160"/>
        <v>-2.448010232360287E-2</v>
      </c>
    </row>
    <row r="3361" spans="2:5" x14ac:dyDescent="0.35">
      <c r="B3361" s="6">
        <f t="shared" si="159"/>
        <v>3.3549999999997415</v>
      </c>
      <c r="C3361" s="7">
        <f t="shared" si="158"/>
        <v>-0.15882162645168385</v>
      </c>
      <c r="D3361" s="7">
        <f t="shared" si="160"/>
        <v>-8.6815011749760473E-2</v>
      </c>
      <c r="E3361" s="7">
        <f t="shared" si="160"/>
        <v>-2.4490150468589489E-2</v>
      </c>
    </row>
    <row r="3362" spans="2:5" x14ac:dyDescent="0.35">
      <c r="B3362" s="6">
        <f t="shared" si="159"/>
        <v>3.3559999999997414</v>
      </c>
      <c r="C3362" s="7">
        <f t="shared" si="158"/>
        <v>-0.15888941064795414</v>
      </c>
      <c r="D3362" s="7">
        <f t="shared" si="160"/>
        <v>-8.6850570023529472E-2</v>
      </c>
      <c r="E3362" s="7">
        <f t="shared" si="160"/>
        <v>-2.450019683327731E-2</v>
      </c>
    </row>
    <row r="3363" spans="2:5" x14ac:dyDescent="0.35">
      <c r="B3363" s="6">
        <f t="shared" si="159"/>
        <v>3.3569999999997413</v>
      </c>
      <c r="C3363" s="7">
        <f t="shared" si="158"/>
        <v>-0.15895718239507262</v>
      </c>
      <c r="D3363" s="7">
        <f t="shared" si="160"/>
        <v>-8.6886121549771267E-2</v>
      </c>
      <c r="E3363" s="7">
        <f t="shared" si="160"/>
        <v>-2.4510241417945555E-2</v>
      </c>
    </row>
    <row r="3364" spans="2:5" x14ac:dyDescent="0.35">
      <c r="B3364" s="6">
        <f t="shared" si="159"/>
        <v>3.3579999999997412</v>
      </c>
      <c r="C3364" s="7">
        <f t="shared" si="158"/>
        <v>-0.15902494169327075</v>
      </c>
      <c r="D3364" s="7">
        <f t="shared" si="160"/>
        <v>-8.6921666329461744E-2</v>
      </c>
      <c r="E3364" s="7">
        <f t="shared" si="160"/>
        <v>-2.4520284222873223E-2</v>
      </c>
    </row>
    <row r="3365" spans="2:5" x14ac:dyDescent="0.35">
      <c r="B3365" s="6">
        <f t="shared" si="159"/>
        <v>3.3589999999997411</v>
      </c>
      <c r="C3365" s="7">
        <f t="shared" si="158"/>
        <v>-0.15909268854278691</v>
      </c>
      <c r="D3365" s="7">
        <f t="shared" si="160"/>
        <v>-8.6957204363579121E-2</v>
      </c>
      <c r="E3365" s="7">
        <f t="shared" si="160"/>
        <v>-2.4530325248340756E-2</v>
      </c>
    </row>
    <row r="3366" spans="2:5" x14ac:dyDescent="0.35">
      <c r="B3366" s="6">
        <f t="shared" si="159"/>
        <v>3.359999999999741</v>
      </c>
      <c r="C3366" s="7">
        <f t="shared" si="158"/>
        <v>-0.15916042294386501</v>
      </c>
      <c r="D3366" s="7">
        <f t="shared" si="160"/>
        <v>-8.6992735653103281E-2</v>
      </c>
      <c r="E3366" s="7">
        <f t="shared" si="160"/>
        <v>-2.4540364494629374E-2</v>
      </c>
    </row>
    <row r="3367" spans="2:5" x14ac:dyDescent="0.35">
      <c r="B3367" s="6">
        <f t="shared" si="159"/>
        <v>3.3609999999997409</v>
      </c>
      <c r="C3367" s="7">
        <f t="shared" si="158"/>
        <v>-0.15922814489675485</v>
      </c>
      <c r="D3367" s="7">
        <f t="shared" si="160"/>
        <v>-8.7028260199016216E-2</v>
      </c>
      <c r="E3367" s="7">
        <f t="shared" si="160"/>
        <v>-2.4550401962018964E-2</v>
      </c>
    </row>
    <row r="3368" spans="2:5" x14ac:dyDescent="0.35">
      <c r="B3368" s="6">
        <f t="shared" si="159"/>
        <v>3.3619999999997408</v>
      </c>
      <c r="C3368" s="7">
        <f t="shared" si="158"/>
        <v>-0.15929585440171212</v>
      </c>
      <c r="D3368" s="7">
        <f t="shared" si="160"/>
        <v>-8.7063778002301695E-2</v>
      </c>
      <c r="E3368" s="7">
        <f t="shared" si="160"/>
        <v>-2.4560437650792077E-2</v>
      </c>
    </row>
    <row r="3369" spans="2:5" x14ac:dyDescent="0.35">
      <c r="B3369" s="6">
        <f t="shared" si="159"/>
        <v>3.3629999999997406</v>
      </c>
      <c r="C3369" s="7">
        <f t="shared" si="158"/>
        <v>-0.15936355145899872</v>
      </c>
      <c r="D3369" s="7">
        <f t="shared" si="160"/>
        <v>-8.7099289063945373E-2</v>
      </c>
      <c r="E3369" s="7">
        <f t="shared" si="160"/>
        <v>-2.4570471561229823E-2</v>
      </c>
    </row>
    <row r="3370" spans="2:5" x14ac:dyDescent="0.35">
      <c r="B3370" s="6">
        <f t="shared" si="159"/>
        <v>3.3639999999997405</v>
      </c>
      <c r="C3370" s="7">
        <f t="shared" si="158"/>
        <v>-0.15943123606888243</v>
      </c>
      <c r="D3370" s="7">
        <f t="shared" si="160"/>
        <v>-8.7134793384935016E-2</v>
      </c>
      <c r="E3370" s="7">
        <f t="shared" si="160"/>
        <v>-2.4580503693614753E-2</v>
      </c>
    </row>
    <row r="3371" spans="2:5" x14ac:dyDescent="0.35">
      <c r="B3371" s="6">
        <f t="shared" si="159"/>
        <v>3.3649999999997404</v>
      </c>
      <c r="C3371" s="7">
        <f t="shared" si="158"/>
        <v>-0.15949890823163704</v>
      </c>
      <c r="D3371" s="7">
        <f t="shared" si="160"/>
        <v>-8.71702909662605E-2</v>
      </c>
      <c r="E3371" s="7">
        <f t="shared" si="160"/>
        <v>-2.4590534048230417E-2</v>
      </c>
    </row>
    <row r="3372" spans="2:5" x14ac:dyDescent="0.35">
      <c r="B3372" s="6">
        <f t="shared" si="159"/>
        <v>3.3659999999997403</v>
      </c>
      <c r="C3372" s="7">
        <f t="shared" si="158"/>
        <v>-0.15956656794754143</v>
      </c>
      <c r="D3372" s="7">
        <f t="shared" si="160"/>
        <v>-8.7205781808913252E-2</v>
      </c>
      <c r="E3372" s="7">
        <f t="shared" si="160"/>
        <v>-2.4600562625359146E-2</v>
      </c>
    </row>
    <row r="3373" spans="2:5" x14ac:dyDescent="0.35">
      <c r="B3373" s="6">
        <f t="shared" si="159"/>
        <v>3.3669999999997402</v>
      </c>
      <c r="C3373" s="7">
        <f t="shared" si="158"/>
        <v>-0.15963421521688148</v>
      </c>
      <c r="D3373" s="7">
        <f t="shared" si="160"/>
        <v>-8.7241265913886368E-2</v>
      </c>
      <c r="E3373" s="7">
        <f t="shared" si="160"/>
        <v>-2.4610589425285156E-2</v>
      </c>
    </row>
    <row r="3374" spans="2:5" x14ac:dyDescent="0.35">
      <c r="B3374" s="6">
        <f t="shared" si="159"/>
        <v>3.3679999999997401</v>
      </c>
      <c r="C3374" s="7">
        <f t="shared" si="158"/>
        <v>-0.15970185003994852</v>
      </c>
      <c r="D3374" s="7">
        <f t="shared" si="160"/>
        <v>-8.7276743282175828E-2</v>
      </c>
      <c r="E3374" s="7">
        <f t="shared" si="160"/>
        <v>-2.4620614448292666E-2</v>
      </c>
    </row>
    <row r="3375" spans="2:5" x14ac:dyDescent="0.35">
      <c r="B3375" s="6">
        <f t="shared" si="159"/>
        <v>3.36899999999974</v>
      </c>
      <c r="C3375" s="7">
        <f t="shared" si="158"/>
        <v>-0.15976947241703965</v>
      </c>
      <c r="D3375" s="7">
        <f t="shared" si="160"/>
        <v>-8.731221391477817E-2</v>
      </c>
      <c r="E3375" s="7">
        <f t="shared" si="160"/>
        <v>-2.4630637694665891E-2</v>
      </c>
    </row>
    <row r="3376" spans="2:5" x14ac:dyDescent="0.35">
      <c r="B3376" s="6">
        <f t="shared" si="159"/>
        <v>3.3699999999997399</v>
      </c>
      <c r="C3376" s="7">
        <f t="shared" si="158"/>
        <v>-0.1598370823484575</v>
      </c>
      <c r="D3376" s="7">
        <f t="shared" si="160"/>
        <v>-8.7347677812692925E-2</v>
      </c>
      <c r="E3376" s="7">
        <f t="shared" si="160"/>
        <v>-2.4640659164690382E-2</v>
      </c>
    </row>
    <row r="3377" spans="2:5" x14ac:dyDescent="0.35">
      <c r="B3377" s="6">
        <f t="shared" si="159"/>
        <v>3.3709999999997398</v>
      </c>
      <c r="C3377" s="7">
        <f t="shared" si="158"/>
        <v>-0.15990467983451118</v>
      </c>
      <c r="D3377" s="7">
        <f t="shared" si="160"/>
        <v>-8.7383134976921184E-2</v>
      </c>
      <c r="E3377" s="7">
        <f t="shared" si="160"/>
        <v>-2.4650678858651243E-2</v>
      </c>
    </row>
    <row r="3378" spans="2:5" x14ac:dyDescent="0.35">
      <c r="B3378" s="6">
        <f t="shared" si="159"/>
        <v>3.3719999999997397</v>
      </c>
      <c r="C3378" s="7">
        <f t="shared" si="158"/>
        <v>-0.15997226487551541</v>
      </c>
      <c r="D3378" s="7">
        <f t="shared" si="160"/>
        <v>-8.7418585408465699E-2</v>
      </c>
      <c r="E3378" s="7">
        <f t="shared" si="160"/>
        <v>-2.4660696776834246E-2</v>
      </c>
    </row>
    <row r="3379" spans="2:5" x14ac:dyDescent="0.35">
      <c r="B3379" s="6">
        <f t="shared" si="159"/>
        <v>3.3729999999997395</v>
      </c>
      <c r="C3379" s="7">
        <f t="shared" si="158"/>
        <v>-0.16003983747179062</v>
      </c>
      <c r="D3379" s="7">
        <f t="shared" si="160"/>
        <v>-8.7454029108331444E-2</v>
      </c>
      <c r="E3379" s="7">
        <f t="shared" si="160"/>
        <v>-2.4670712919526827E-2</v>
      </c>
    </row>
    <row r="3380" spans="2:5" x14ac:dyDescent="0.35">
      <c r="B3380" s="6">
        <f t="shared" si="159"/>
        <v>3.3739999999997394</v>
      </c>
      <c r="C3380" s="7">
        <f t="shared" si="158"/>
        <v>-0.16010739762366277</v>
      </c>
      <c r="D3380" s="7">
        <f t="shared" si="160"/>
        <v>-8.7489466077524836E-2</v>
      </c>
      <c r="E3380" s="7">
        <f t="shared" si="160"/>
        <v>-2.4680727287014537E-2</v>
      </c>
    </row>
    <row r="3381" spans="2:5" x14ac:dyDescent="0.35">
      <c r="B3381" s="6">
        <f t="shared" si="159"/>
        <v>3.3749999999997393</v>
      </c>
      <c r="C3381" s="7">
        <f t="shared" si="158"/>
        <v>-0.16017494533146415</v>
      </c>
      <c r="D3381" s="7">
        <f t="shared" si="160"/>
        <v>-8.7524896317054401E-2</v>
      </c>
      <c r="E3381" s="7">
        <f t="shared" si="160"/>
        <v>-2.4690739879585255E-2</v>
      </c>
    </row>
    <row r="3382" spans="2:5" x14ac:dyDescent="0.35">
      <c r="B3382" s="6">
        <f t="shared" si="159"/>
        <v>3.3759999999997392</v>
      </c>
      <c r="C3382" s="7">
        <f t="shared" si="158"/>
        <v>-0.16024248059553259</v>
      </c>
      <c r="D3382" s="7">
        <f t="shared" si="160"/>
        <v>-8.7560319827930666E-2</v>
      </c>
      <c r="E3382" s="7">
        <f t="shared" si="160"/>
        <v>-2.4700750697526641E-2</v>
      </c>
    </row>
    <row r="3383" spans="2:5" x14ac:dyDescent="0.35">
      <c r="B3383" s="6">
        <f t="shared" si="159"/>
        <v>3.3769999999997391</v>
      </c>
      <c r="C3383" s="7">
        <f t="shared" si="158"/>
        <v>-0.16031000341621149</v>
      </c>
      <c r="D3383" s="7">
        <f t="shared" si="160"/>
        <v>-8.759573661116582E-2</v>
      </c>
      <c r="E3383" s="7">
        <f t="shared" si="160"/>
        <v>-2.4710759741126354E-2</v>
      </c>
    </row>
    <row r="3384" spans="2:5" x14ac:dyDescent="0.35">
      <c r="B3384" s="6">
        <f t="shared" si="159"/>
        <v>3.377999999999739</v>
      </c>
      <c r="C3384" s="7">
        <f t="shared" si="158"/>
        <v>-0.16037751379385012</v>
      </c>
      <c r="D3384" s="7">
        <f t="shared" si="160"/>
        <v>-8.7631146667774162E-2</v>
      </c>
      <c r="E3384" s="7">
        <f t="shared" si="160"/>
        <v>-2.4720767010673939E-2</v>
      </c>
    </row>
    <row r="3385" spans="2:5" x14ac:dyDescent="0.35">
      <c r="B3385" s="6">
        <f t="shared" si="159"/>
        <v>3.3789999999997389</v>
      </c>
      <c r="C3385" s="7">
        <f t="shared" si="158"/>
        <v>-0.16044501172880354</v>
      </c>
      <c r="D3385" s="7">
        <f t="shared" si="160"/>
        <v>-8.7666549998771215E-2</v>
      </c>
      <c r="E3385" s="7">
        <f t="shared" si="160"/>
        <v>-2.4730772506457166E-2</v>
      </c>
    </row>
    <row r="3386" spans="2:5" x14ac:dyDescent="0.35">
      <c r="B3386" s="6">
        <f t="shared" si="159"/>
        <v>3.3799999999997388</v>
      </c>
      <c r="C3386" s="7">
        <f t="shared" si="158"/>
        <v>-0.16051249722143279</v>
      </c>
      <c r="D3386" s="7">
        <f t="shared" si="160"/>
        <v>-8.7701946605175052E-2</v>
      </c>
      <c r="E3386" s="7">
        <f t="shared" si="160"/>
        <v>-2.4740776228766137E-2</v>
      </c>
    </row>
    <row r="3387" spans="2:5" x14ac:dyDescent="0.35">
      <c r="B3387" s="6">
        <f t="shared" si="159"/>
        <v>3.3809999999997387</v>
      </c>
      <c r="C3387" s="7">
        <f t="shared" si="158"/>
        <v>-0.16057997027210413</v>
      </c>
      <c r="D3387" s="7">
        <f t="shared" si="160"/>
        <v>-8.773733648800508E-2</v>
      </c>
      <c r="E3387" s="7">
        <f t="shared" si="160"/>
        <v>-2.475077817789062E-2</v>
      </c>
    </row>
    <row r="3388" spans="2:5" x14ac:dyDescent="0.35">
      <c r="B3388" s="6">
        <f t="shared" si="159"/>
        <v>3.3819999999997385</v>
      </c>
      <c r="C3388" s="7">
        <f t="shared" si="158"/>
        <v>-0.16064743088118938</v>
      </c>
      <c r="D3388" s="7">
        <f t="shared" si="160"/>
        <v>-8.7772719648282926E-2</v>
      </c>
      <c r="E3388" s="7">
        <f t="shared" si="160"/>
        <v>-2.4760778354120827E-2</v>
      </c>
    </row>
    <row r="3389" spans="2:5" x14ac:dyDescent="0.35">
      <c r="B3389" s="6">
        <f t="shared" si="159"/>
        <v>3.3829999999997384</v>
      </c>
      <c r="C3389" s="7">
        <f t="shared" si="158"/>
        <v>-0.16071487904906667</v>
      </c>
      <c r="D3389" s="7">
        <f t="shared" si="160"/>
        <v>-8.780809608703144E-2</v>
      </c>
      <c r="E3389" s="7">
        <f t="shared" si="160"/>
        <v>-2.4770776757747304E-2</v>
      </c>
    </row>
    <row r="3390" spans="2:5" x14ac:dyDescent="0.35">
      <c r="B3390" s="6">
        <f t="shared" si="159"/>
        <v>3.3839999999997383</v>
      </c>
      <c r="C3390" s="7">
        <f t="shared" si="158"/>
        <v>-0.16078231477611971</v>
      </c>
      <c r="D3390" s="7">
        <f t="shared" si="160"/>
        <v>-8.7843465805276244E-2</v>
      </c>
      <c r="E3390" s="7">
        <f t="shared" si="160"/>
        <v>-2.478077338906115E-2</v>
      </c>
    </row>
    <row r="3391" spans="2:5" x14ac:dyDescent="0.35">
      <c r="B3391" s="6">
        <f t="shared" si="159"/>
        <v>3.3849999999997382</v>
      </c>
      <c r="C3391" s="7">
        <f t="shared" si="158"/>
        <v>-0.16084973806273728</v>
      </c>
      <c r="D3391" s="7">
        <f t="shared" si="160"/>
        <v>-8.7878828804043962E-2</v>
      </c>
      <c r="E3391" s="7">
        <f t="shared" si="160"/>
        <v>-2.4790768248354134E-2</v>
      </c>
    </row>
    <row r="3392" spans="2:5" x14ac:dyDescent="0.35">
      <c r="B3392" s="6">
        <f t="shared" si="159"/>
        <v>3.3859999999997381</v>
      </c>
      <c r="C3392" s="7">
        <f t="shared" si="158"/>
        <v>-0.16091714890931419</v>
      </c>
      <c r="D3392" s="7">
        <f t="shared" si="160"/>
        <v>-8.7914185084363217E-2</v>
      </c>
      <c r="E3392" s="7">
        <f t="shared" si="160"/>
        <v>-2.4800761335918242E-2</v>
      </c>
    </row>
    <row r="3393" spans="2:5" x14ac:dyDescent="0.35">
      <c r="B3393" s="6">
        <f t="shared" si="159"/>
        <v>3.386999999999738</v>
      </c>
      <c r="C3393" s="7">
        <f t="shared" si="158"/>
        <v>-0.16098454731625111</v>
      </c>
      <c r="D3393" s="7">
        <f t="shared" si="160"/>
        <v>-8.7949534647264738E-2</v>
      </c>
      <c r="E3393" s="7">
        <f t="shared" si="160"/>
        <v>-2.4810752652045354E-2</v>
      </c>
    </row>
    <row r="3394" spans="2:5" x14ac:dyDescent="0.35">
      <c r="B3394" s="6">
        <f t="shared" si="159"/>
        <v>3.3879999999997379</v>
      </c>
      <c r="C3394" s="7">
        <f t="shared" si="158"/>
        <v>-0.16105193328395395</v>
      </c>
      <c r="D3394" s="7">
        <f t="shared" si="160"/>
        <v>-8.7984877493780478E-2</v>
      </c>
      <c r="E3394" s="7">
        <f t="shared" si="160"/>
        <v>-2.4820742197028456E-2</v>
      </c>
    </row>
    <row r="3395" spans="2:5" x14ac:dyDescent="0.35">
      <c r="B3395" s="6">
        <f t="shared" si="159"/>
        <v>3.3889999999997378</v>
      </c>
      <c r="C3395" s="7">
        <f t="shared" si="158"/>
        <v>-0.16111930681283448</v>
      </c>
      <c r="D3395" s="7">
        <f t="shared" si="160"/>
        <v>-8.802021362494461E-2</v>
      </c>
      <c r="E3395" s="7">
        <f t="shared" si="160"/>
        <v>-2.4830729971160981E-2</v>
      </c>
    </row>
    <row r="3396" spans="2:5" x14ac:dyDescent="0.35">
      <c r="B3396" s="6">
        <f t="shared" si="159"/>
        <v>3.3899999999997377</v>
      </c>
      <c r="C3396" s="7">
        <f t="shared" si="158"/>
        <v>-0.16118666790330949</v>
      </c>
      <c r="D3396" s="7">
        <f t="shared" si="160"/>
        <v>-8.8055543041793305E-2</v>
      </c>
      <c r="E3396" s="7">
        <f t="shared" si="160"/>
        <v>-2.4840715974736693E-2</v>
      </c>
    </row>
    <row r="3397" spans="2:5" x14ac:dyDescent="0.35">
      <c r="B3397" s="6">
        <f t="shared" si="159"/>
        <v>3.3909999999997376</v>
      </c>
      <c r="C3397" s="7">
        <f t="shared" si="158"/>
        <v>-0.16125401655580207</v>
      </c>
      <c r="D3397" s="7">
        <f t="shared" si="160"/>
        <v>-8.8090865745363844E-2</v>
      </c>
      <c r="E3397" s="7">
        <f t="shared" si="160"/>
        <v>-2.4850700208048915E-2</v>
      </c>
    </row>
    <row r="3398" spans="2:5" x14ac:dyDescent="0.35">
      <c r="B3398" s="6">
        <f t="shared" si="159"/>
        <v>3.3919999999997374</v>
      </c>
      <c r="C3398" s="7">
        <f t="shared" si="158"/>
        <v>-0.161321352770741</v>
      </c>
      <c r="D3398" s="7">
        <f t="shared" si="160"/>
        <v>-8.812618173669573E-2</v>
      </c>
      <c r="E3398" s="7">
        <f t="shared" si="160"/>
        <v>-2.4860682671392964E-2</v>
      </c>
    </row>
    <row r="3399" spans="2:5" x14ac:dyDescent="0.35">
      <c r="B3399" s="6">
        <f t="shared" si="159"/>
        <v>3.3929999999997373</v>
      </c>
      <c r="C3399" s="7">
        <f t="shared" ref="C3399:C3462" si="161">(2*SQRT(B3399)/(1+B3399))-1</f>
        <v>-0.1613886765485596</v>
      </c>
      <c r="D3399" s="7">
        <f t="shared" si="160"/>
        <v>-8.816149101683024E-2</v>
      </c>
      <c r="E3399" s="7">
        <f t="shared" si="160"/>
        <v>-2.4870663365062828E-2</v>
      </c>
    </row>
    <row r="3400" spans="2:5" x14ac:dyDescent="0.35">
      <c r="B3400" s="6">
        <f t="shared" si="159"/>
        <v>3.3939999999997372</v>
      </c>
      <c r="C3400" s="7">
        <f t="shared" si="161"/>
        <v>-0.16145598788969751</v>
      </c>
      <c r="D3400" s="7">
        <f t="shared" si="160"/>
        <v>-8.8196793586810207E-2</v>
      </c>
      <c r="E3400" s="7">
        <f t="shared" si="160"/>
        <v>-2.4880642289354493E-2</v>
      </c>
    </row>
    <row r="3401" spans="2:5" x14ac:dyDescent="0.35">
      <c r="B3401" s="6">
        <f t="shared" si="159"/>
        <v>3.3949999999997371</v>
      </c>
      <c r="C3401" s="7">
        <f t="shared" si="161"/>
        <v>-0.16152328679459982</v>
      </c>
      <c r="D3401" s="7">
        <f t="shared" si="160"/>
        <v>-8.8232089447680573E-2</v>
      </c>
      <c r="E3401" s="7">
        <f t="shared" si="160"/>
        <v>-2.4890619444563278E-2</v>
      </c>
    </row>
    <row r="3402" spans="2:5" x14ac:dyDescent="0.35">
      <c r="B3402" s="6">
        <f t="shared" si="159"/>
        <v>3.395999999999737</v>
      </c>
      <c r="C3402" s="7">
        <f t="shared" si="161"/>
        <v>-0.16159057326371717</v>
      </c>
      <c r="D3402" s="7">
        <f t="shared" si="160"/>
        <v>-8.8267378600487612E-2</v>
      </c>
      <c r="E3402" s="7">
        <f t="shared" si="160"/>
        <v>-2.4900594830985057E-2</v>
      </c>
    </row>
    <row r="3403" spans="2:5" x14ac:dyDescent="0.35">
      <c r="B3403" s="6">
        <f t="shared" si="159"/>
        <v>3.3969999999997369</v>
      </c>
      <c r="C3403" s="7">
        <f t="shared" si="161"/>
        <v>-0.16165784729750543</v>
      </c>
      <c r="D3403" s="7">
        <f t="shared" si="160"/>
        <v>-8.8302661046279596E-2</v>
      </c>
      <c r="E3403" s="7">
        <f t="shared" si="160"/>
        <v>-2.4910568448917147E-2</v>
      </c>
    </row>
    <row r="3404" spans="2:5" x14ac:dyDescent="0.35">
      <c r="B3404" s="6">
        <f t="shared" si="159"/>
        <v>3.3979999999997368</v>
      </c>
      <c r="C3404" s="7">
        <f t="shared" si="161"/>
        <v>-0.161725108896426</v>
      </c>
      <c r="D3404" s="7">
        <f t="shared" si="160"/>
        <v>-8.8337936786106463E-2</v>
      </c>
      <c r="E3404" s="7">
        <f t="shared" si="160"/>
        <v>-2.4920540298655425E-2</v>
      </c>
    </row>
    <row r="3405" spans="2:5" x14ac:dyDescent="0.35">
      <c r="B3405" s="6">
        <f t="shared" si="159"/>
        <v>3.3989999999997367</v>
      </c>
      <c r="C3405" s="7">
        <f t="shared" si="161"/>
        <v>-0.16179235806094594</v>
      </c>
      <c r="D3405" s="7">
        <f t="shared" si="160"/>
        <v>-8.837320582102004E-2</v>
      </c>
      <c r="E3405" s="7">
        <f t="shared" si="160"/>
        <v>-2.4930510380497761E-2</v>
      </c>
    </row>
    <row r="3406" spans="2:5" x14ac:dyDescent="0.35">
      <c r="B3406" s="6">
        <f t="shared" si="159"/>
        <v>3.3999999999997366</v>
      </c>
      <c r="C3406" s="7">
        <f t="shared" si="161"/>
        <v>-0.161859594791538</v>
      </c>
      <c r="D3406" s="7">
        <f t="shared" si="160"/>
        <v>-8.8408468152073705E-2</v>
      </c>
      <c r="E3406" s="7">
        <f t="shared" si="160"/>
        <v>-2.4940478694741919E-2</v>
      </c>
    </row>
    <row r="3407" spans="2:5" x14ac:dyDescent="0.35">
      <c r="B3407" s="6">
        <f t="shared" si="159"/>
        <v>3.4009999999997365</v>
      </c>
      <c r="C3407" s="7">
        <f t="shared" si="161"/>
        <v>-0.1619268190886799</v>
      </c>
      <c r="D3407" s="7">
        <f t="shared" si="160"/>
        <v>-8.8443723780322392E-2</v>
      </c>
      <c r="E3407" s="7">
        <f t="shared" si="160"/>
        <v>-2.4950445241685659E-2</v>
      </c>
    </row>
    <row r="3408" spans="2:5" x14ac:dyDescent="0.35">
      <c r="B3408" s="6">
        <f t="shared" si="159"/>
        <v>3.4019999999997363</v>
      </c>
      <c r="C3408" s="7">
        <f t="shared" si="161"/>
        <v>-0.1619940309528547</v>
      </c>
      <c r="D3408" s="7">
        <f t="shared" si="160"/>
        <v>-8.8478972706823367E-2</v>
      </c>
      <c r="E3408" s="7">
        <f t="shared" si="160"/>
        <v>-2.4960410021627855E-2</v>
      </c>
    </row>
    <row r="3409" spans="2:5" x14ac:dyDescent="0.35">
      <c r="B3409" s="6">
        <f t="shared" si="159"/>
        <v>3.4029999999997362</v>
      </c>
      <c r="C3409" s="7">
        <f t="shared" si="161"/>
        <v>-0.16206123038455167</v>
      </c>
      <c r="D3409" s="7">
        <f t="shared" si="160"/>
        <v>-8.8514214932635005E-2</v>
      </c>
      <c r="E3409" s="7">
        <f t="shared" si="160"/>
        <v>-2.4970373034866822E-2</v>
      </c>
    </row>
    <row r="3410" spans="2:5" x14ac:dyDescent="0.35">
      <c r="B3410" s="6">
        <f t="shared" si="159"/>
        <v>3.4039999999997361</v>
      </c>
      <c r="C3410" s="7">
        <f t="shared" si="161"/>
        <v>-0.16212841738426487</v>
      </c>
      <c r="D3410" s="7">
        <f t="shared" si="160"/>
        <v>-8.8549450458817569E-2</v>
      </c>
      <c r="E3410" s="7">
        <f t="shared" si="160"/>
        <v>-2.4980334281702432E-2</v>
      </c>
    </row>
    <row r="3411" spans="2:5" x14ac:dyDescent="0.35">
      <c r="B3411" s="6">
        <f t="shared" si="159"/>
        <v>3.404999999999736</v>
      </c>
      <c r="C3411" s="7">
        <f t="shared" si="161"/>
        <v>-0.16219559195249389</v>
      </c>
      <c r="D3411" s="7">
        <f t="shared" si="160"/>
        <v>-8.8584679286433432E-2</v>
      </c>
      <c r="E3411" s="7">
        <f t="shared" si="160"/>
        <v>-2.4990293762434335E-2</v>
      </c>
    </row>
    <row r="3412" spans="2:5" x14ac:dyDescent="0.35">
      <c r="B3412" s="6">
        <f t="shared" si="159"/>
        <v>3.4059999999997359</v>
      </c>
      <c r="C3412" s="7">
        <f t="shared" si="161"/>
        <v>-0.16226275408974355</v>
      </c>
      <c r="D3412" s="7">
        <f t="shared" si="160"/>
        <v>-8.8619901416545965E-2</v>
      </c>
      <c r="E3412" s="7">
        <f t="shared" si="160"/>
        <v>-2.5000251477362623E-2</v>
      </c>
    </row>
    <row r="3413" spans="2:5" x14ac:dyDescent="0.35">
      <c r="B3413" s="6">
        <f t="shared" si="159"/>
        <v>3.4069999999997358</v>
      </c>
      <c r="C3413" s="7">
        <f t="shared" si="161"/>
        <v>-0.16232990379652446</v>
      </c>
      <c r="D3413" s="7">
        <f t="shared" si="160"/>
        <v>-8.8655116850220872E-2</v>
      </c>
      <c r="E3413" s="7">
        <f t="shared" si="160"/>
        <v>-2.5010207426787279E-2</v>
      </c>
    </row>
    <row r="3414" spans="2:5" x14ac:dyDescent="0.35">
      <c r="B3414" s="6">
        <f t="shared" si="159"/>
        <v>3.4079999999997357</v>
      </c>
      <c r="C3414" s="7">
        <f t="shared" si="161"/>
        <v>-0.1623970410733524</v>
      </c>
      <c r="D3414" s="7">
        <f t="shared" si="160"/>
        <v>-8.8690325588525187E-2</v>
      </c>
      <c r="E3414" s="7">
        <f t="shared" si="160"/>
        <v>-2.5020161611010283E-2</v>
      </c>
    </row>
    <row r="3415" spans="2:5" x14ac:dyDescent="0.35">
      <c r="B3415" s="6">
        <f t="shared" si="159"/>
        <v>3.4089999999997356</v>
      </c>
      <c r="C3415" s="7">
        <f t="shared" si="161"/>
        <v>-0.16246416592074842</v>
      </c>
      <c r="D3415" s="7">
        <f t="shared" si="160"/>
        <v>-8.8725527632527501E-2</v>
      </c>
      <c r="E3415" s="7">
        <f t="shared" si="160"/>
        <v>-2.5030114030331174E-2</v>
      </c>
    </row>
    <row r="3416" spans="2:5" x14ac:dyDescent="0.35">
      <c r="B3416" s="6">
        <f t="shared" si="159"/>
        <v>3.4099999999997355</v>
      </c>
      <c r="C3416" s="7">
        <f t="shared" si="161"/>
        <v>-0.16253127833923897</v>
      </c>
      <c r="D3416" s="7">
        <f t="shared" si="160"/>
        <v>-8.8760722983298623E-2</v>
      </c>
      <c r="E3416" s="7">
        <f t="shared" si="160"/>
        <v>-2.5040064685053376E-2</v>
      </c>
    </row>
    <row r="3417" spans="2:5" x14ac:dyDescent="0.35">
      <c r="B3417" s="6">
        <f t="shared" si="159"/>
        <v>3.4109999999997354</v>
      </c>
      <c r="C3417" s="7">
        <f t="shared" si="161"/>
        <v>-0.16259837832935586</v>
      </c>
      <c r="D3417" s="7">
        <f t="shared" si="160"/>
        <v>-8.8795911641910696E-2</v>
      </c>
      <c r="E3417" s="7">
        <f t="shared" si="160"/>
        <v>-2.505001357547787E-2</v>
      </c>
    </row>
    <row r="3418" spans="2:5" x14ac:dyDescent="0.35">
      <c r="B3418" s="6">
        <f t="shared" si="159"/>
        <v>3.4119999999997352</v>
      </c>
      <c r="C3418" s="7">
        <f t="shared" si="161"/>
        <v>-0.16266546589163644</v>
      </c>
      <c r="D3418" s="7">
        <f t="shared" si="160"/>
        <v>-8.8831093609437639E-2</v>
      </c>
      <c r="E3418" s="7">
        <f t="shared" si="160"/>
        <v>-2.5059960701907413E-2</v>
      </c>
    </row>
    <row r="3419" spans="2:5" x14ac:dyDescent="0.35">
      <c r="B3419" s="6">
        <f t="shared" si="159"/>
        <v>3.4129999999997351</v>
      </c>
      <c r="C3419" s="7">
        <f t="shared" si="161"/>
        <v>-0.16273254102662293</v>
      </c>
      <c r="D3419" s="7">
        <f t="shared" si="160"/>
        <v>-8.8866268886954591E-2</v>
      </c>
      <c r="E3419" s="7">
        <f t="shared" si="160"/>
        <v>-2.5069906064645209E-2</v>
      </c>
    </row>
    <row r="3420" spans="2:5" x14ac:dyDescent="0.35">
      <c r="B3420" s="6">
        <f t="shared" si="159"/>
        <v>3.413999999999735</v>
      </c>
      <c r="C3420" s="7">
        <f t="shared" si="161"/>
        <v>-0.16279960373486291</v>
      </c>
      <c r="D3420" s="7">
        <f t="shared" si="160"/>
        <v>-8.8901437475539025E-2</v>
      </c>
      <c r="E3420" s="7">
        <f t="shared" si="160"/>
        <v>-2.5079849663993792E-2</v>
      </c>
    </row>
    <row r="3421" spans="2:5" x14ac:dyDescent="0.35">
      <c r="B3421" s="6">
        <f t="shared" si="159"/>
        <v>3.4149999999997349</v>
      </c>
      <c r="C3421" s="7">
        <f t="shared" si="161"/>
        <v>-0.16286665401690947</v>
      </c>
      <c r="D3421" s="7">
        <f t="shared" si="160"/>
        <v>-8.8936599376269965E-2</v>
      </c>
      <c r="E3421" s="7">
        <f t="shared" si="160"/>
        <v>-2.5089791500256919E-2</v>
      </c>
    </row>
    <row r="3422" spans="2:5" x14ac:dyDescent="0.35">
      <c r="B3422" s="6">
        <f t="shared" si="159"/>
        <v>3.4159999999997348</v>
      </c>
      <c r="C3422" s="7">
        <f t="shared" si="161"/>
        <v>-0.16293369187332118</v>
      </c>
      <c r="D3422" s="7">
        <f t="shared" si="160"/>
        <v>-8.8971754590227659E-2</v>
      </c>
      <c r="E3422" s="7">
        <f t="shared" si="160"/>
        <v>-2.5099731573739348E-2</v>
      </c>
    </row>
    <row r="3423" spans="2:5" x14ac:dyDescent="0.35">
      <c r="B3423" s="6">
        <f t="shared" ref="B3423:B3486" si="162">B3422+0.001</f>
        <v>3.4169999999997347</v>
      </c>
      <c r="C3423" s="7">
        <f t="shared" si="161"/>
        <v>-0.16300071730466148</v>
      </c>
      <c r="D3423" s="7">
        <f t="shared" si="160"/>
        <v>-8.9006903118494352E-2</v>
      </c>
      <c r="E3423" s="7">
        <f t="shared" si="160"/>
        <v>-2.5109669884744279E-2</v>
      </c>
    </row>
    <row r="3424" spans="2:5" x14ac:dyDescent="0.35">
      <c r="B3424" s="6">
        <f t="shared" si="162"/>
        <v>3.4179999999997346</v>
      </c>
      <c r="C3424" s="7">
        <f t="shared" si="161"/>
        <v>-0.1630677303114989</v>
      </c>
      <c r="D3424" s="7">
        <f t="shared" ref="D3424:E3487" si="163">-(1-(($B3424^D$2)/(D$2*$B3424+D$3)))</f>
        <v>-8.9042044962153732E-2</v>
      </c>
      <c r="E3424" s="7">
        <f t="shared" si="163"/>
        <v>-2.5119606433577357E-2</v>
      </c>
    </row>
    <row r="3425" spans="2:5" x14ac:dyDescent="0.35">
      <c r="B3425" s="6">
        <f t="shared" si="162"/>
        <v>3.4189999999997345</v>
      </c>
      <c r="C3425" s="7">
        <f t="shared" si="161"/>
        <v>-0.16313473089440778</v>
      </c>
      <c r="D3425" s="7">
        <f t="shared" si="163"/>
        <v>-8.9077180122291488E-2</v>
      </c>
      <c r="E3425" s="7">
        <f t="shared" si="163"/>
        <v>-2.5129541220543006E-2</v>
      </c>
    </row>
    <row r="3426" spans="2:5" x14ac:dyDescent="0.35">
      <c r="B3426" s="6">
        <f t="shared" si="162"/>
        <v>3.4199999999997344</v>
      </c>
      <c r="C3426" s="7">
        <f t="shared" si="161"/>
        <v>-0.1632017190539673</v>
      </c>
      <c r="D3426" s="7">
        <f t="shared" si="163"/>
        <v>-8.9112308599994194E-2</v>
      </c>
      <c r="E3426" s="7">
        <f t="shared" si="163"/>
        <v>-2.5139474245947091E-2</v>
      </c>
    </row>
    <row r="3427" spans="2:5" x14ac:dyDescent="0.35">
      <c r="B3427" s="6">
        <f t="shared" si="162"/>
        <v>3.4209999999997343</v>
      </c>
      <c r="C3427" s="7">
        <f t="shared" si="161"/>
        <v>-0.163268694790762</v>
      </c>
      <c r="D3427" s="7">
        <f t="shared" si="163"/>
        <v>-8.9147430396351202E-2</v>
      </c>
      <c r="E3427" s="7">
        <f t="shared" si="163"/>
        <v>-2.5149405510096035E-2</v>
      </c>
    </row>
    <row r="3428" spans="2:5" x14ac:dyDescent="0.35">
      <c r="B3428" s="6">
        <f t="shared" si="162"/>
        <v>3.4219999999997341</v>
      </c>
      <c r="C3428" s="7">
        <f t="shared" si="161"/>
        <v>-0.16333565810538131</v>
      </c>
      <c r="D3428" s="7">
        <f t="shared" si="163"/>
        <v>-8.9182545512452194E-2</v>
      </c>
      <c r="E3428" s="7">
        <f t="shared" si="163"/>
        <v>-2.5159335013294815E-2</v>
      </c>
    </row>
    <row r="3429" spans="2:5" x14ac:dyDescent="0.35">
      <c r="B3429" s="6">
        <f t="shared" si="162"/>
        <v>3.422999999999734</v>
      </c>
      <c r="C3429" s="7">
        <f t="shared" si="161"/>
        <v>-0.16340260899842041</v>
      </c>
      <c r="D3429" s="7">
        <f t="shared" si="163"/>
        <v>-8.9217653949389519E-2</v>
      </c>
      <c r="E3429" s="7">
        <f t="shared" si="163"/>
        <v>-2.5169262755851074E-2</v>
      </c>
    </row>
    <row r="3430" spans="2:5" x14ac:dyDescent="0.35">
      <c r="B3430" s="6">
        <f t="shared" si="162"/>
        <v>3.4239999999997339</v>
      </c>
      <c r="C3430" s="7">
        <f t="shared" si="161"/>
        <v>-0.16346954747047926</v>
      </c>
      <c r="D3430" s="7">
        <f t="shared" si="163"/>
        <v>-8.9252755708256859E-2</v>
      </c>
      <c r="E3430" s="7">
        <f t="shared" si="163"/>
        <v>-2.5179188738071678E-2</v>
      </c>
    </row>
    <row r="3431" spans="2:5" x14ac:dyDescent="0.35">
      <c r="B3431" s="6">
        <f t="shared" si="162"/>
        <v>3.4249999999997338</v>
      </c>
      <c r="C3431" s="7">
        <f t="shared" si="161"/>
        <v>-0.16353647352216316</v>
      </c>
      <c r="D3431" s="7">
        <f t="shared" si="163"/>
        <v>-8.9287850790149004E-2</v>
      </c>
      <c r="E3431" s="7">
        <f t="shared" si="163"/>
        <v>-2.5189112960263382E-2</v>
      </c>
    </row>
    <row r="3432" spans="2:5" x14ac:dyDescent="0.35">
      <c r="B3432" s="6">
        <f t="shared" si="162"/>
        <v>3.4259999999997337</v>
      </c>
      <c r="C3432" s="7">
        <f t="shared" si="161"/>
        <v>-0.16360338715408229</v>
      </c>
      <c r="D3432" s="7">
        <f t="shared" si="163"/>
        <v>-8.9322939196162965E-2</v>
      </c>
      <c r="E3432" s="7">
        <f t="shared" si="163"/>
        <v>-2.5199035422734828E-2</v>
      </c>
    </row>
    <row r="3433" spans="2:5" x14ac:dyDescent="0.35">
      <c r="B3433" s="6">
        <f t="shared" si="162"/>
        <v>3.4269999999997336</v>
      </c>
      <c r="C3433" s="7">
        <f t="shared" si="161"/>
        <v>-0.16367028836685216</v>
      </c>
      <c r="D3433" s="7">
        <f t="shared" si="163"/>
        <v>-8.9358020927397086E-2</v>
      </c>
      <c r="E3433" s="7">
        <f t="shared" si="163"/>
        <v>-2.5208956125793325E-2</v>
      </c>
    </row>
    <row r="3434" spans="2:5" x14ac:dyDescent="0.35">
      <c r="B3434" s="6">
        <f t="shared" si="162"/>
        <v>3.4279999999997335</v>
      </c>
      <c r="C3434" s="7">
        <f t="shared" si="161"/>
        <v>-0.16373717716109382</v>
      </c>
      <c r="D3434" s="7">
        <f t="shared" si="163"/>
        <v>-8.9393095984951376E-2</v>
      </c>
      <c r="E3434" s="7">
        <f t="shared" si="163"/>
        <v>-2.521887506974807E-2</v>
      </c>
    </row>
    <row r="3435" spans="2:5" x14ac:dyDescent="0.35">
      <c r="B3435" s="6">
        <f t="shared" si="162"/>
        <v>3.4289999999997334</v>
      </c>
      <c r="C3435" s="7">
        <f t="shared" si="161"/>
        <v>-0.16380405353743277</v>
      </c>
      <c r="D3435" s="7">
        <f t="shared" si="163"/>
        <v>-8.9428164369927066E-2</v>
      </c>
      <c r="E3435" s="7">
        <f t="shared" si="163"/>
        <v>-2.5228792254907706E-2</v>
      </c>
    </row>
    <row r="3436" spans="2:5" x14ac:dyDescent="0.35">
      <c r="B3436" s="6">
        <f t="shared" si="162"/>
        <v>3.4299999999997333</v>
      </c>
      <c r="C3436" s="7">
        <f t="shared" si="161"/>
        <v>-0.16387091749649974</v>
      </c>
      <c r="D3436" s="7">
        <f t="shared" si="163"/>
        <v>-8.9463226083427827E-2</v>
      </c>
      <c r="E3436" s="7">
        <f t="shared" si="163"/>
        <v>-2.5238707681580985E-2</v>
      </c>
    </row>
    <row r="3437" spans="2:5" x14ac:dyDescent="0.35">
      <c r="B3437" s="6">
        <f t="shared" si="162"/>
        <v>3.4309999999997332</v>
      </c>
      <c r="C3437" s="7">
        <f t="shared" si="161"/>
        <v>-0.16393776903893109</v>
      </c>
      <c r="D3437" s="7">
        <f t="shared" si="163"/>
        <v>-8.949828112655811E-2</v>
      </c>
      <c r="E3437" s="7">
        <f t="shared" si="163"/>
        <v>-2.5248621350077993E-2</v>
      </c>
    </row>
    <row r="3438" spans="2:5" x14ac:dyDescent="0.35">
      <c r="B3438" s="6">
        <f t="shared" si="162"/>
        <v>3.431999999999733</v>
      </c>
      <c r="C3438" s="7">
        <f t="shared" si="161"/>
        <v>-0.16400460816536766</v>
      </c>
      <c r="D3438" s="7">
        <f t="shared" si="163"/>
        <v>-8.9533329500424252E-2</v>
      </c>
      <c r="E3438" s="7">
        <f t="shared" si="163"/>
        <v>-2.5258533260708815E-2</v>
      </c>
    </row>
    <row r="3439" spans="2:5" x14ac:dyDescent="0.35">
      <c r="B3439" s="6">
        <f t="shared" si="162"/>
        <v>3.4329999999997329</v>
      </c>
      <c r="C3439" s="7">
        <f t="shared" si="161"/>
        <v>-0.1640714348764557</v>
      </c>
      <c r="D3439" s="7">
        <f t="shared" si="163"/>
        <v>-8.9568371206133923E-2</v>
      </c>
      <c r="E3439" s="7">
        <f t="shared" si="163"/>
        <v>-2.5268443413782871E-2</v>
      </c>
    </row>
    <row r="3440" spans="2:5" x14ac:dyDescent="0.35">
      <c r="B3440" s="6">
        <f t="shared" si="162"/>
        <v>3.4339999999997328</v>
      </c>
      <c r="C3440" s="7">
        <f t="shared" si="161"/>
        <v>-0.16413824917284625</v>
      </c>
      <c r="D3440" s="7">
        <f t="shared" si="163"/>
        <v>-8.9603406244797124E-2</v>
      </c>
      <c r="E3440" s="7">
        <f t="shared" si="163"/>
        <v>-2.5278351809611799E-2</v>
      </c>
    </row>
    <row r="3441" spans="2:5" x14ac:dyDescent="0.35">
      <c r="B3441" s="6">
        <f t="shared" si="162"/>
        <v>3.4349999999997327</v>
      </c>
      <c r="C3441" s="7">
        <f t="shared" si="161"/>
        <v>-0.16420505105519567</v>
      </c>
      <c r="D3441" s="7">
        <f t="shared" si="163"/>
        <v>-8.9638434617524521E-2</v>
      </c>
      <c r="E3441" s="7">
        <f t="shared" si="163"/>
        <v>-2.528825844850624E-2</v>
      </c>
    </row>
    <row r="3442" spans="2:5" x14ac:dyDescent="0.35">
      <c r="B3442" s="6">
        <f t="shared" si="162"/>
        <v>3.4359999999997326</v>
      </c>
      <c r="C3442" s="7">
        <f t="shared" si="161"/>
        <v>-0.16427184052416555</v>
      </c>
      <c r="D3442" s="7">
        <f t="shared" si="163"/>
        <v>-8.9673456325428447E-2</v>
      </c>
      <c r="E3442" s="7">
        <f t="shared" si="163"/>
        <v>-2.5298163330777501E-2</v>
      </c>
    </row>
    <row r="3443" spans="2:5" x14ac:dyDescent="0.35">
      <c r="B3443" s="6">
        <f t="shared" si="162"/>
        <v>3.4369999999997325</v>
      </c>
      <c r="C3443" s="7">
        <f t="shared" si="161"/>
        <v>-0.16433861758042179</v>
      </c>
      <c r="D3443" s="7">
        <f t="shared" si="163"/>
        <v>-8.9708471369623344E-2</v>
      </c>
      <c r="E3443" s="7">
        <f t="shared" si="163"/>
        <v>-2.5308066456737555E-2</v>
      </c>
    </row>
    <row r="3444" spans="2:5" x14ac:dyDescent="0.35">
      <c r="B3444" s="6">
        <f t="shared" si="162"/>
        <v>3.4379999999997324</v>
      </c>
      <c r="C3444" s="7">
        <f t="shared" si="161"/>
        <v>-0.16440538222463585</v>
      </c>
      <c r="D3444" s="7">
        <f t="shared" si="163"/>
        <v>-8.9743479751225097E-2</v>
      </c>
      <c r="E3444" s="7">
        <f t="shared" si="163"/>
        <v>-2.5317967826698484E-2</v>
      </c>
    </row>
    <row r="3445" spans="2:5" x14ac:dyDescent="0.35">
      <c r="B3445" s="6">
        <f t="shared" si="162"/>
        <v>3.4389999999997323</v>
      </c>
      <c r="C3445" s="7">
        <f t="shared" si="161"/>
        <v>-0.16447213445748432</v>
      </c>
      <c r="D3445" s="7">
        <f t="shared" si="163"/>
        <v>-8.977848147135048E-2</v>
      </c>
      <c r="E3445" s="7">
        <f t="shared" si="163"/>
        <v>-2.5327867440972596E-2</v>
      </c>
    </row>
    <row r="3446" spans="2:5" x14ac:dyDescent="0.35">
      <c r="B3446" s="6">
        <f t="shared" si="162"/>
        <v>3.4399999999997322</v>
      </c>
      <c r="C3446" s="7">
        <f t="shared" si="161"/>
        <v>-0.16453887427964842</v>
      </c>
      <c r="D3446" s="7">
        <f t="shared" si="163"/>
        <v>-8.9813476531118597E-2</v>
      </c>
      <c r="E3446" s="7">
        <f t="shared" si="163"/>
        <v>-2.5337765299873194E-2</v>
      </c>
    </row>
    <row r="3447" spans="2:5" x14ac:dyDescent="0.35">
      <c r="B3447" s="6">
        <f t="shared" si="162"/>
        <v>3.4409999999997321</v>
      </c>
      <c r="C3447" s="7">
        <f t="shared" si="161"/>
        <v>-0.16460560169181448</v>
      </c>
      <c r="D3447" s="7">
        <f t="shared" si="163"/>
        <v>-8.984846493164933E-2</v>
      </c>
      <c r="E3447" s="7">
        <f t="shared" si="163"/>
        <v>-2.5347661403712474E-2</v>
      </c>
    </row>
    <row r="3448" spans="2:5" x14ac:dyDescent="0.35">
      <c r="B3448" s="6">
        <f t="shared" si="162"/>
        <v>3.4419999999997319</v>
      </c>
      <c r="C3448" s="7">
        <f t="shared" si="161"/>
        <v>-0.16467231669467386</v>
      </c>
      <c r="D3448" s="7">
        <f t="shared" si="163"/>
        <v>-8.9883446674064782E-2</v>
      </c>
      <c r="E3448" s="7">
        <f t="shared" si="163"/>
        <v>-2.5357555752805072E-2</v>
      </c>
    </row>
    <row r="3449" spans="2:5" x14ac:dyDescent="0.35">
      <c r="B3449" s="6">
        <f t="shared" si="162"/>
        <v>3.4429999999997318</v>
      </c>
      <c r="C3449" s="7">
        <f t="shared" si="161"/>
        <v>-0.16473901928892254</v>
      </c>
      <c r="D3449" s="7">
        <f t="shared" si="163"/>
        <v>-8.9918421759488387E-2</v>
      </c>
      <c r="E3449" s="7">
        <f t="shared" si="163"/>
        <v>-2.536744834746385E-2</v>
      </c>
    </row>
    <row r="3450" spans="2:5" x14ac:dyDescent="0.35">
      <c r="B3450" s="6">
        <f t="shared" si="162"/>
        <v>3.4439999999997317</v>
      </c>
      <c r="C3450" s="7">
        <f t="shared" si="161"/>
        <v>-0.1648057094752623</v>
      </c>
      <c r="D3450" s="7">
        <f t="shared" si="163"/>
        <v>-8.9953390189044913E-2</v>
      </c>
      <c r="E3450" s="7">
        <f t="shared" si="163"/>
        <v>-2.5377339188003778E-2</v>
      </c>
    </row>
    <row r="3451" spans="2:5" x14ac:dyDescent="0.35">
      <c r="B3451" s="6">
        <f t="shared" si="162"/>
        <v>3.4449999999997316</v>
      </c>
      <c r="C3451" s="7">
        <f t="shared" si="161"/>
        <v>-0.16487238725439901</v>
      </c>
      <c r="D3451" s="7">
        <f t="shared" si="163"/>
        <v>-8.9988351963860569E-2</v>
      </c>
      <c r="E3451" s="7">
        <f t="shared" si="163"/>
        <v>-2.5387228274739604E-2</v>
      </c>
    </row>
    <row r="3452" spans="2:5" x14ac:dyDescent="0.35">
      <c r="B3452" s="6">
        <f t="shared" si="162"/>
        <v>3.4459999999997315</v>
      </c>
      <c r="C3452" s="7">
        <f t="shared" si="161"/>
        <v>-0.16493905262704367</v>
      </c>
      <c r="D3452" s="7">
        <f t="shared" si="163"/>
        <v>-9.0023307085063564E-2</v>
      </c>
      <c r="E3452" s="7">
        <f t="shared" si="163"/>
        <v>-2.539711560798541E-2</v>
      </c>
    </row>
    <row r="3453" spans="2:5" x14ac:dyDescent="0.35">
      <c r="B3453" s="6">
        <f t="shared" si="162"/>
        <v>3.4469999999997314</v>
      </c>
      <c r="C3453" s="7">
        <f t="shared" si="161"/>
        <v>-0.16500570559391226</v>
      </c>
      <c r="D3453" s="7">
        <f t="shared" si="163"/>
        <v>-9.0058255553782995E-2</v>
      </c>
      <c r="E3453" s="7">
        <f t="shared" si="163"/>
        <v>-2.5407001188056832E-2</v>
      </c>
    </row>
    <row r="3454" spans="2:5" x14ac:dyDescent="0.35">
      <c r="B3454" s="6">
        <f t="shared" si="162"/>
        <v>3.4479999999997313</v>
      </c>
      <c r="C3454" s="7">
        <f t="shared" si="161"/>
        <v>-0.16507234615572586</v>
      </c>
      <c r="D3454" s="7">
        <f t="shared" si="163"/>
        <v>-9.009319737115018E-2</v>
      </c>
      <c r="E3454" s="7">
        <f t="shared" si="163"/>
        <v>-2.5416885015270396E-2</v>
      </c>
    </row>
    <row r="3455" spans="2:5" x14ac:dyDescent="0.35">
      <c r="B3455" s="6">
        <f t="shared" si="162"/>
        <v>3.4489999999997312</v>
      </c>
      <c r="C3455" s="7">
        <f t="shared" si="161"/>
        <v>-0.16513897431321045</v>
      </c>
      <c r="D3455" s="7">
        <f t="shared" si="163"/>
        <v>-9.0128132538297101E-2</v>
      </c>
      <c r="E3455" s="7">
        <f t="shared" si="163"/>
        <v>-2.5426767089940405E-2</v>
      </c>
    </row>
    <row r="3456" spans="2:5" x14ac:dyDescent="0.35">
      <c r="B3456" s="6">
        <f t="shared" si="162"/>
        <v>3.4499999999997311</v>
      </c>
      <c r="C3456" s="7">
        <f t="shared" si="161"/>
        <v>-0.16520559006709623</v>
      </c>
      <c r="D3456" s="7">
        <f t="shared" si="163"/>
        <v>-9.0163061056357852E-2</v>
      </c>
      <c r="E3456" s="7">
        <f t="shared" si="163"/>
        <v>-2.5436647412384494E-2</v>
      </c>
    </row>
    <row r="3457" spans="2:5" x14ac:dyDescent="0.35">
      <c r="B3457" s="6">
        <f t="shared" si="162"/>
        <v>3.4509999999997309</v>
      </c>
      <c r="C3457" s="7">
        <f t="shared" si="161"/>
        <v>-0.16527219341811905</v>
      </c>
      <c r="D3457" s="7">
        <f t="shared" si="163"/>
        <v>-9.0197982926467746E-2</v>
      </c>
      <c r="E3457" s="7">
        <f t="shared" si="163"/>
        <v>-2.5446525982918633E-2</v>
      </c>
    </row>
    <row r="3458" spans="2:5" x14ac:dyDescent="0.35">
      <c r="B3458" s="6">
        <f t="shared" si="162"/>
        <v>3.4519999999997308</v>
      </c>
      <c r="C3458" s="7">
        <f t="shared" si="161"/>
        <v>-0.16533878436701954</v>
      </c>
      <c r="D3458" s="7">
        <f t="shared" si="163"/>
        <v>-9.0232898149763652E-2</v>
      </c>
      <c r="E3458" s="7">
        <f t="shared" si="163"/>
        <v>-2.5456402801860012E-2</v>
      </c>
    </row>
    <row r="3459" spans="2:5" x14ac:dyDescent="0.35">
      <c r="B3459" s="6">
        <f t="shared" si="162"/>
        <v>3.4529999999997307</v>
      </c>
      <c r="C3459" s="7">
        <f t="shared" si="161"/>
        <v>-0.16540536291454266</v>
      </c>
      <c r="D3459" s="7">
        <f t="shared" si="163"/>
        <v>-9.0267806727384103E-2</v>
      </c>
      <c r="E3459" s="7">
        <f t="shared" si="163"/>
        <v>-2.5466277869526155E-2</v>
      </c>
    </row>
    <row r="3460" spans="2:5" x14ac:dyDescent="0.35">
      <c r="B3460" s="6">
        <f t="shared" si="162"/>
        <v>3.4539999999997306</v>
      </c>
      <c r="C3460" s="7">
        <f t="shared" si="161"/>
        <v>-0.16547192906143848</v>
      </c>
      <c r="D3460" s="7">
        <f t="shared" si="163"/>
        <v>-9.0302708660469078E-2</v>
      </c>
      <c r="E3460" s="7">
        <f t="shared" si="163"/>
        <v>-2.5476151186234475E-2</v>
      </c>
    </row>
    <row r="3461" spans="2:5" x14ac:dyDescent="0.35">
      <c r="B3461" s="6">
        <f t="shared" si="162"/>
        <v>3.4549999999997305</v>
      </c>
      <c r="C3461" s="7">
        <f t="shared" si="161"/>
        <v>-0.16553848280846206</v>
      </c>
      <c r="D3461" s="7">
        <f t="shared" si="163"/>
        <v>-9.0337603950158996E-2</v>
      </c>
      <c r="E3461" s="7">
        <f t="shared" si="163"/>
        <v>-2.5486022752302828E-2</v>
      </c>
    </row>
    <row r="3462" spans="2:5" x14ac:dyDescent="0.35">
      <c r="B3462" s="6">
        <f t="shared" si="162"/>
        <v>3.4559999999997304</v>
      </c>
      <c r="C3462" s="7">
        <f t="shared" si="161"/>
        <v>-0.16560502415637335</v>
      </c>
      <c r="D3462" s="7">
        <f t="shared" si="163"/>
        <v>-9.0372492597597609E-2</v>
      </c>
      <c r="E3462" s="7">
        <f t="shared" si="163"/>
        <v>-2.5495892568050182E-2</v>
      </c>
    </row>
    <row r="3463" spans="2:5" x14ac:dyDescent="0.35">
      <c r="B3463" s="6">
        <f t="shared" si="162"/>
        <v>3.4569999999997303</v>
      </c>
      <c r="C3463" s="7">
        <f t="shared" ref="C3463:C3526" si="164">(2*SQRT(B3463)/(1+B3463))-1</f>
        <v>-0.16567155310593684</v>
      </c>
      <c r="D3463" s="7">
        <f t="shared" si="163"/>
        <v>-9.0407374603929003E-2</v>
      </c>
      <c r="E3463" s="7">
        <f t="shared" si="163"/>
        <v>-2.5505760633794838E-2</v>
      </c>
    </row>
    <row r="3464" spans="2:5" x14ac:dyDescent="0.35">
      <c r="B3464" s="6">
        <f t="shared" si="162"/>
        <v>3.4579999999997302</v>
      </c>
      <c r="C3464" s="7">
        <f t="shared" si="164"/>
        <v>-0.16573806965792148</v>
      </c>
      <c r="D3464" s="7">
        <f t="shared" si="163"/>
        <v>-9.044224997029815E-2</v>
      </c>
      <c r="E3464" s="7">
        <f t="shared" si="163"/>
        <v>-2.5515626949856096E-2</v>
      </c>
    </row>
    <row r="3465" spans="2:5" x14ac:dyDescent="0.35">
      <c r="B3465" s="6">
        <f t="shared" si="162"/>
        <v>3.4589999999997301</v>
      </c>
      <c r="C3465" s="7">
        <f t="shared" si="164"/>
        <v>-0.16580457381310176</v>
      </c>
      <c r="D3465" s="7">
        <f t="shared" si="163"/>
        <v>-9.047711869785291E-2</v>
      </c>
      <c r="E3465" s="7">
        <f t="shared" si="163"/>
        <v>-2.552549151655259E-2</v>
      </c>
    </row>
    <row r="3466" spans="2:5" x14ac:dyDescent="0.35">
      <c r="B3466" s="6">
        <f t="shared" si="162"/>
        <v>3.45999999999973</v>
      </c>
      <c r="C3466" s="7">
        <f t="shared" si="164"/>
        <v>-0.16587106557225673</v>
      </c>
      <c r="D3466" s="7">
        <f t="shared" si="163"/>
        <v>-9.0511980787741475E-2</v>
      </c>
      <c r="E3466" s="7">
        <f t="shared" si="163"/>
        <v>-2.5535354334204396E-2</v>
      </c>
    </row>
    <row r="3467" spans="2:5" x14ac:dyDescent="0.35">
      <c r="B3467" s="6">
        <f t="shared" si="162"/>
        <v>3.4609999999997298</v>
      </c>
      <c r="C3467" s="7">
        <f t="shared" si="164"/>
        <v>-0.16593754493616986</v>
      </c>
      <c r="D3467" s="7">
        <f t="shared" si="163"/>
        <v>-9.0546836241114259E-2</v>
      </c>
      <c r="E3467" s="7">
        <f t="shared" si="163"/>
        <v>-2.5545215403132038E-2</v>
      </c>
    </row>
    <row r="3468" spans="2:5" x14ac:dyDescent="0.35">
      <c r="B3468" s="6">
        <f t="shared" si="162"/>
        <v>3.4619999999997297</v>
      </c>
      <c r="C3468" s="7">
        <f t="shared" si="164"/>
        <v>-0.16600401190562952</v>
      </c>
      <c r="D3468" s="7">
        <f t="shared" si="163"/>
        <v>-9.0581685059122563E-2</v>
      </c>
      <c r="E3468" s="7">
        <f t="shared" si="163"/>
        <v>-2.5555074723655369E-2</v>
      </c>
    </row>
    <row r="3469" spans="2:5" x14ac:dyDescent="0.35">
      <c r="B3469" s="6">
        <f t="shared" si="162"/>
        <v>3.4629999999997296</v>
      </c>
      <c r="C3469" s="7">
        <f t="shared" si="164"/>
        <v>-0.16607046648142887</v>
      </c>
      <c r="D3469" s="7">
        <f t="shared" si="163"/>
        <v>-9.0616527242918798E-2</v>
      </c>
      <c r="E3469" s="7">
        <f t="shared" si="163"/>
        <v>-2.5564932296094578E-2</v>
      </c>
    </row>
    <row r="3470" spans="2:5" x14ac:dyDescent="0.35">
      <c r="B3470" s="6">
        <f t="shared" si="162"/>
        <v>3.4639999999997295</v>
      </c>
      <c r="C3470" s="7">
        <f t="shared" si="164"/>
        <v>-0.16613690866436615</v>
      </c>
      <c r="D3470" s="7">
        <f t="shared" si="163"/>
        <v>-9.0651362793658152E-2</v>
      </c>
      <c r="E3470" s="7">
        <f t="shared" si="163"/>
        <v>-2.5574788120771852E-2</v>
      </c>
    </row>
    <row r="3471" spans="2:5" x14ac:dyDescent="0.35">
      <c r="B3471" s="6">
        <f t="shared" si="162"/>
        <v>3.4649999999997294</v>
      </c>
      <c r="C3471" s="7">
        <f t="shared" si="164"/>
        <v>-0.16620333845524371</v>
      </c>
      <c r="D3471" s="7">
        <f t="shared" si="163"/>
        <v>-9.0686191712495701E-2</v>
      </c>
      <c r="E3471" s="7">
        <f t="shared" si="163"/>
        <v>-2.5584642198007712E-2</v>
      </c>
    </row>
    <row r="3472" spans="2:5" x14ac:dyDescent="0.35">
      <c r="B3472" s="6">
        <f t="shared" si="162"/>
        <v>3.4659999999997293</v>
      </c>
      <c r="C3472" s="7">
        <f t="shared" si="164"/>
        <v>-0.16626975585486869</v>
      </c>
      <c r="D3472" s="7">
        <f t="shared" si="163"/>
        <v>-9.0721014000589184E-2</v>
      </c>
      <c r="E3472" s="7">
        <f t="shared" si="163"/>
        <v>-2.5594494528124234E-2</v>
      </c>
    </row>
    <row r="3473" spans="2:5" x14ac:dyDescent="0.35">
      <c r="B3473" s="6">
        <f t="shared" si="162"/>
        <v>3.4669999999997292</v>
      </c>
      <c r="C3473" s="7">
        <f t="shared" si="164"/>
        <v>-0.16633616086405334</v>
      </c>
      <c r="D3473" s="7">
        <f t="shared" si="163"/>
        <v>-9.0755829659096898E-2</v>
      </c>
      <c r="E3473" s="7">
        <f t="shared" si="163"/>
        <v>-2.560434511144305E-2</v>
      </c>
    </row>
    <row r="3474" spans="2:5" x14ac:dyDescent="0.35">
      <c r="B3474" s="6">
        <f t="shared" si="162"/>
        <v>3.4679999999997291</v>
      </c>
      <c r="C3474" s="7">
        <f t="shared" si="164"/>
        <v>-0.16640255348361466</v>
      </c>
      <c r="D3474" s="7">
        <f t="shared" si="163"/>
        <v>-9.0790638689178804E-2</v>
      </c>
      <c r="E3474" s="7">
        <f t="shared" si="163"/>
        <v>-2.5614193948286346E-2</v>
      </c>
    </row>
    <row r="3475" spans="2:5" x14ac:dyDescent="0.35">
      <c r="B3475" s="6">
        <f t="shared" si="162"/>
        <v>3.468999999999729</v>
      </c>
      <c r="C3475" s="7">
        <f t="shared" si="164"/>
        <v>-0.16646893371437355</v>
      </c>
      <c r="D3475" s="7">
        <f t="shared" si="163"/>
        <v>-9.0825441091996306E-2</v>
      </c>
      <c r="E3475" s="7">
        <f t="shared" si="163"/>
        <v>-2.5624041038977308E-2</v>
      </c>
    </row>
    <row r="3476" spans="2:5" x14ac:dyDescent="0.35">
      <c r="B3476" s="6">
        <f t="shared" si="162"/>
        <v>3.4699999999997289</v>
      </c>
      <c r="C3476" s="7">
        <f t="shared" si="164"/>
        <v>-0.16653530155715612</v>
      </c>
      <c r="D3476" s="7">
        <f t="shared" si="163"/>
        <v>-9.0860236868712363E-2</v>
      </c>
      <c r="E3476" s="7">
        <f t="shared" si="163"/>
        <v>-2.5633886383838567E-2</v>
      </c>
    </row>
    <row r="3477" spans="2:5" x14ac:dyDescent="0.35">
      <c r="B3477" s="6">
        <f t="shared" si="162"/>
        <v>3.4709999999997287</v>
      </c>
      <c r="C3477" s="7">
        <f t="shared" si="164"/>
        <v>-0.16660165701279328</v>
      </c>
      <c r="D3477" s="7">
        <f t="shared" si="163"/>
        <v>-9.0895026020491487E-2</v>
      </c>
      <c r="E3477" s="7">
        <f t="shared" si="163"/>
        <v>-2.5643729983193309E-2</v>
      </c>
    </row>
    <row r="3478" spans="2:5" x14ac:dyDescent="0.35">
      <c r="B3478" s="6">
        <f t="shared" si="162"/>
        <v>3.4719999999997286</v>
      </c>
      <c r="C3478" s="7">
        <f t="shared" si="164"/>
        <v>-0.16666800008212035</v>
      </c>
      <c r="D3478" s="7">
        <f t="shared" si="163"/>
        <v>-9.0929808548498636E-2</v>
      </c>
      <c r="E3478" s="7">
        <f t="shared" si="163"/>
        <v>-2.5653571837365385E-2</v>
      </c>
    </row>
    <row r="3479" spans="2:5" x14ac:dyDescent="0.35">
      <c r="B3479" s="6">
        <f t="shared" si="162"/>
        <v>3.4729999999997285</v>
      </c>
      <c r="C3479" s="7">
        <f t="shared" si="164"/>
        <v>-0.16673433076597732</v>
      </c>
      <c r="D3479" s="7">
        <f t="shared" si="163"/>
        <v>-9.0964584453901653E-2</v>
      </c>
      <c r="E3479" s="7">
        <f t="shared" si="163"/>
        <v>-2.5663411946678538E-2</v>
      </c>
    </row>
    <row r="3480" spans="2:5" x14ac:dyDescent="0.35">
      <c r="B3480" s="6">
        <f t="shared" si="162"/>
        <v>3.4739999999997284</v>
      </c>
      <c r="C3480" s="7">
        <f t="shared" si="164"/>
        <v>-0.16680064906520853</v>
      </c>
      <c r="D3480" s="7">
        <f t="shared" si="163"/>
        <v>-9.0999353737868161E-2</v>
      </c>
      <c r="E3480" s="7">
        <f t="shared" si="163"/>
        <v>-2.5673250311457285E-2</v>
      </c>
    </row>
    <row r="3481" spans="2:5" x14ac:dyDescent="0.35">
      <c r="B3481" s="6">
        <f t="shared" si="162"/>
        <v>3.4749999999997283</v>
      </c>
      <c r="C3481" s="7">
        <f t="shared" si="164"/>
        <v>-0.16686695498066351</v>
      </c>
      <c r="D3481" s="7">
        <f t="shared" si="163"/>
        <v>-9.1034116401568332E-2</v>
      </c>
      <c r="E3481" s="7">
        <f t="shared" si="163"/>
        <v>-2.5683086932025589E-2</v>
      </c>
    </row>
    <row r="3482" spans="2:5" x14ac:dyDescent="0.35">
      <c r="B3482" s="6">
        <f t="shared" si="162"/>
        <v>3.4759999999997282</v>
      </c>
      <c r="C3482" s="7">
        <f t="shared" si="164"/>
        <v>-0.16693324851319602</v>
      </c>
      <c r="D3482" s="7">
        <f t="shared" si="163"/>
        <v>-9.1068872446173565E-2</v>
      </c>
      <c r="E3482" s="7">
        <f t="shared" si="163"/>
        <v>-2.5692921808708635E-2</v>
      </c>
    </row>
    <row r="3483" spans="2:5" x14ac:dyDescent="0.35">
      <c r="B3483" s="6">
        <f t="shared" si="162"/>
        <v>3.4769999999997281</v>
      </c>
      <c r="C3483" s="7">
        <f t="shared" si="164"/>
        <v>-0.1669995296636646</v>
      </c>
      <c r="D3483" s="7">
        <f t="shared" si="163"/>
        <v>-9.11036218728557E-2</v>
      </c>
      <c r="E3483" s="7">
        <f t="shared" si="163"/>
        <v>-2.5702754941832051E-2</v>
      </c>
    </row>
    <row r="3484" spans="2:5" x14ac:dyDescent="0.35">
      <c r="B3484" s="6">
        <f t="shared" si="162"/>
        <v>3.477999999999728</v>
      </c>
      <c r="C3484" s="7">
        <f t="shared" si="164"/>
        <v>-0.16706579843293179</v>
      </c>
      <c r="D3484" s="7">
        <f t="shared" si="163"/>
        <v>-9.1138364682789463E-2</v>
      </c>
      <c r="E3484" s="7">
        <f t="shared" si="163"/>
        <v>-2.5712586331720355E-2</v>
      </c>
    </row>
    <row r="3485" spans="2:5" x14ac:dyDescent="0.35">
      <c r="B3485" s="6">
        <f t="shared" si="162"/>
        <v>3.4789999999997279</v>
      </c>
      <c r="C3485" s="7">
        <f t="shared" si="164"/>
        <v>-0.16713205482186544</v>
      </c>
      <c r="D3485" s="7">
        <f t="shared" si="163"/>
        <v>-9.1173100877149471E-2</v>
      </c>
      <c r="E3485" s="7">
        <f t="shared" si="163"/>
        <v>-2.5722415978700286E-2</v>
      </c>
    </row>
    <row r="3486" spans="2:5" x14ac:dyDescent="0.35">
      <c r="B3486" s="6">
        <f t="shared" si="162"/>
        <v>3.4799999999997278</v>
      </c>
      <c r="C3486" s="7">
        <f t="shared" si="164"/>
        <v>-0.16719829883133774</v>
      </c>
      <c r="D3486" s="7">
        <f t="shared" si="163"/>
        <v>-9.1207830457112782E-2</v>
      </c>
      <c r="E3486" s="7">
        <f t="shared" si="163"/>
        <v>-2.5732243883097583E-2</v>
      </c>
    </row>
    <row r="3487" spans="2:5" x14ac:dyDescent="0.35">
      <c r="B3487" s="6">
        <f t="shared" ref="B3487:B3550" si="165">B3486+0.001</f>
        <v>3.4809999999997276</v>
      </c>
      <c r="C3487" s="7">
        <f t="shared" si="164"/>
        <v>-0.16726453046222534</v>
      </c>
      <c r="D3487" s="7">
        <f t="shared" si="163"/>
        <v>-9.1242553423857342E-2</v>
      </c>
      <c r="E3487" s="7">
        <f t="shared" si="163"/>
        <v>-2.5742070045238541E-2</v>
      </c>
    </row>
    <row r="3488" spans="2:5" x14ac:dyDescent="0.35">
      <c r="B3488" s="6">
        <f t="shared" si="165"/>
        <v>3.4819999999997275</v>
      </c>
      <c r="C3488" s="7">
        <f t="shared" si="164"/>
        <v>-0.16733074971540929</v>
      </c>
      <c r="D3488" s="7">
        <f t="shared" ref="D3488:E3551" si="166">-(1-(($B3488^D$2)/(D$2*$B3488+D$3)))</f>
        <v>-9.127726977856232E-2</v>
      </c>
      <c r="E3488" s="7">
        <f t="shared" si="166"/>
        <v>-2.575189446545012E-2</v>
      </c>
    </row>
    <row r="3489" spans="2:5" x14ac:dyDescent="0.35">
      <c r="B3489" s="6">
        <f t="shared" si="165"/>
        <v>3.4829999999997274</v>
      </c>
      <c r="C3489" s="7">
        <f t="shared" si="164"/>
        <v>-0.16739695659177534</v>
      </c>
      <c r="D3489" s="7">
        <f t="shared" si="166"/>
        <v>-9.1311979522408548E-2</v>
      </c>
      <c r="E3489" s="7">
        <f t="shared" si="166"/>
        <v>-2.5761717144059282E-2</v>
      </c>
    </row>
    <row r="3490" spans="2:5" x14ac:dyDescent="0.35">
      <c r="B3490" s="6">
        <f t="shared" si="165"/>
        <v>3.4839999999997273</v>
      </c>
      <c r="C3490" s="7">
        <f t="shared" si="164"/>
        <v>-0.16746315109221399</v>
      </c>
      <c r="D3490" s="7">
        <f t="shared" si="166"/>
        <v>-9.1346682656578193E-2</v>
      </c>
      <c r="E3490" s="7">
        <f t="shared" si="166"/>
        <v>-2.577153808139343E-2</v>
      </c>
    </row>
    <row r="3491" spans="2:5" x14ac:dyDescent="0.35">
      <c r="B3491" s="6">
        <f t="shared" si="165"/>
        <v>3.4849999999997272</v>
      </c>
      <c r="C3491" s="7">
        <f t="shared" si="164"/>
        <v>-0.16752933321761998</v>
      </c>
      <c r="D3491" s="7">
        <f t="shared" si="166"/>
        <v>-9.1381379182254419E-2</v>
      </c>
      <c r="E3491" s="7">
        <f t="shared" si="166"/>
        <v>-2.5781357277780081E-2</v>
      </c>
    </row>
    <row r="3492" spans="2:5" x14ac:dyDescent="0.35">
      <c r="B3492" s="6">
        <f t="shared" si="165"/>
        <v>3.4859999999997271</v>
      </c>
      <c r="C3492" s="7">
        <f t="shared" si="164"/>
        <v>-0.16759550296889214</v>
      </c>
      <c r="D3492" s="7">
        <f t="shared" si="166"/>
        <v>-9.1416069100622166E-2</v>
      </c>
      <c r="E3492" s="7">
        <f t="shared" si="166"/>
        <v>-2.5791174733547417E-2</v>
      </c>
    </row>
    <row r="3493" spans="2:5" x14ac:dyDescent="0.35">
      <c r="B3493" s="6">
        <f t="shared" si="165"/>
        <v>3.486999999999727</v>
      </c>
      <c r="C3493" s="7">
        <f t="shared" si="164"/>
        <v>-0.16766166034693453</v>
      </c>
      <c r="D3493" s="7">
        <f t="shared" si="166"/>
        <v>-9.1450752412867264E-2</v>
      </c>
      <c r="E3493" s="7">
        <f t="shared" si="166"/>
        <v>-2.5800990449023398E-2</v>
      </c>
    </row>
    <row r="3494" spans="2:5" x14ac:dyDescent="0.35">
      <c r="B3494" s="6">
        <f t="shared" si="165"/>
        <v>3.4879999999997269</v>
      </c>
      <c r="C3494" s="7">
        <f t="shared" si="164"/>
        <v>-0.16772780535265563</v>
      </c>
      <c r="D3494" s="7">
        <f t="shared" si="166"/>
        <v>-9.1485429120177209E-2</v>
      </c>
      <c r="E3494" s="7">
        <f t="shared" si="166"/>
        <v>-2.5810804424537204E-2</v>
      </c>
    </row>
    <row r="3495" spans="2:5" x14ac:dyDescent="0.35">
      <c r="B3495" s="6">
        <f t="shared" si="165"/>
        <v>3.4889999999997268</v>
      </c>
      <c r="C3495" s="7">
        <f t="shared" si="164"/>
        <v>-0.16779393798696773</v>
      </c>
      <c r="D3495" s="7">
        <f t="shared" si="166"/>
        <v>-9.1520099223740603E-2</v>
      </c>
      <c r="E3495" s="7">
        <f t="shared" si="166"/>
        <v>-2.5820616660416684E-2</v>
      </c>
    </row>
    <row r="3496" spans="2:5" x14ac:dyDescent="0.35">
      <c r="B3496" s="6">
        <f t="shared" si="165"/>
        <v>3.4899999999997267</v>
      </c>
      <c r="C3496" s="7">
        <f t="shared" si="164"/>
        <v>-0.16786005825078798</v>
      </c>
      <c r="D3496" s="7">
        <f t="shared" si="166"/>
        <v>-9.1554762724747718E-2</v>
      </c>
      <c r="E3496" s="7">
        <f t="shared" si="166"/>
        <v>-2.5830427156992242E-2</v>
      </c>
    </row>
    <row r="3497" spans="2:5" x14ac:dyDescent="0.35">
      <c r="B3497" s="6">
        <f t="shared" si="165"/>
        <v>3.4909999999997265</v>
      </c>
      <c r="C3497" s="7">
        <f t="shared" si="164"/>
        <v>-0.16792616614503808</v>
      </c>
      <c r="D3497" s="7">
        <f t="shared" si="166"/>
        <v>-9.1589419624389712E-2</v>
      </c>
      <c r="E3497" s="7">
        <f t="shared" si="166"/>
        <v>-2.5840235914592169E-2</v>
      </c>
    </row>
    <row r="3498" spans="2:5" x14ac:dyDescent="0.35">
      <c r="B3498" s="6">
        <f t="shared" si="165"/>
        <v>3.4919999999997264</v>
      </c>
      <c r="C3498" s="7">
        <f t="shared" si="164"/>
        <v>-0.16799226167064429</v>
      </c>
      <c r="D3498" s="7">
        <f t="shared" si="166"/>
        <v>-9.1624069923859075E-2</v>
      </c>
      <c r="E3498" s="7">
        <f t="shared" si="166"/>
        <v>-2.5850042933546757E-2</v>
      </c>
    </row>
    <row r="3499" spans="2:5" x14ac:dyDescent="0.35">
      <c r="B3499" s="6">
        <f t="shared" si="165"/>
        <v>3.4929999999997263</v>
      </c>
      <c r="C3499" s="7">
        <f t="shared" si="164"/>
        <v>-0.16805834482853665</v>
      </c>
      <c r="D3499" s="7">
        <f t="shared" si="166"/>
        <v>-9.1658713624350519E-2</v>
      </c>
      <c r="E3499" s="7">
        <f t="shared" si="166"/>
        <v>-2.5859848214186631E-2</v>
      </c>
    </row>
    <row r="3500" spans="2:5" x14ac:dyDescent="0.35">
      <c r="B3500" s="6">
        <f t="shared" si="165"/>
        <v>3.4939999999997262</v>
      </c>
      <c r="C3500" s="7">
        <f t="shared" si="164"/>
        <v>-0.16812441561965019</v>
      </c>
      <c r="D3500" s="7">
        <f t="shared" si="166"/>
        <v>-9.1693350727058309E-2</v>
      </c>
      <c r="E3500" s="7">
        <f t="shared" si="166"/>
        <v>-2.5869651756841416E-2</v>
      </c>
    </row>
    <row r="3501" spans="2:5" x14ac:dyDescent="0.35">
      <c r="B3501" s="6">
        <f t="shared" si="165"/>
        <v>3.4949999999997261</v>
      </c>
      <c r="C3501" s="7">
        <f t="shared" si="164"/>
        <v>-0.16819047404492438</v>
      </c>
      <c r="D3501" s="7">
        <f t="shared" si="166"/>
        <v>-9.1727981233179823E-2</v>
      </c>
      <c r="E3501" s="7">
        <f t="shared" si="166"/>
        <v>-2.5879453561841959E-2</v>
      </c>
    </row>
    <row r="3502" spans="2:5" x14ac:dyDescent="0.35">
      <c r="B3502" s="6">
        <f t="shared" si="165"/>
        <v>3.495999999999726</v>
      </c>
      <c r="C3502" s="7">
        <f t="shared" si="164"/>
        <v>-0.16825652010530268</v>
      </c>
      <c r="D3502" s="7">
        <f t="shared" si="166"/>
        <v>-9.1762605143912324E-2</v>
      </c>
      <c r="E3502" s="7">
        <f t="shared" si="166"/>
        <v>-2.5889253629519771E-2</v>
      </c>
    </row>
    <row r="3503" spans="2:5" x14ac:dyDescent="0.35">
      <c r="B3503" s="6">
        <f t="shared" si="165"/>
        <v>3.4969999999997259</v>
      </c>
      <c r="C3503" s="7">
        <f t="shared" si="164"/>
        <v>-0.16832255380173322</v>
      </c>
      <c r="D3503" s="7">
        <f t="shared" si="166"/>
        <v>-9.1797222460455519E-2</v>
      </c>
      <c r="E3503" s="7">
        <f t="shared" si="166"/>
        <v>-2.5899051960205033E-2</v>
      </c>
    </row>
    <row r="3504" spans="2:5" x14ac:dyDescent="0.35">
      <c r="B3504" s="6">
        <f t="shared" si="165"/>
        <v>3.4979999999997258</v>
      </c>
      <c r="C3504" s="7">
        <f t="shared" si="164"/>
        <v>-0.16838857513516825</v>
      </c>
      <c r="D3504" s="7">
        <f t="shared" si="166"/>
        <v>-9.1831833184009448E-2</v>
      </c>
      <c r="E3504" s="7">
        <f t="shared" si="166"/>
        <v>-2.5908848554230479E-2</v>
      </c>
    </row>
    <row r="3505" spans="2:5" x14ac:dyDescent="0.35">
      <c r="B3505" s="6">
        <f t="shared" si="165"/>
        <v>3.4989999999997257</v>
      </c>
      <c r="C3505" s="7">
        <f t="shared" si="164"/>
        <v>-0.16845458410656466</v>
      </c>
      <c r="D3505" s="7">
        <f t="shared" si="166"/>
        <v>-9.1866437315776039E-2</v>
      </c>
      <c r="E3505" s="7">
        <f t="shared" si="166"/>
        <v>-2.5918643411926845E-2</v>
      </c>
    </row>
    <row r="3506" spans="2:5" x14ac:dyDescent="0.35">
      <c r="B3506" s="6">
        <f t="shared" si="165"/>
        <v>3.4999999999997256</v>
      </c>
      <c r="C3506" s="7">
        <f t="shared" si="164"/>
        <v>-0.16852058071688381</v>
      </c>
      <c r="D3506" s="7">
        <f t="shared" si="166"/>
        <v>-9.1901034856957664E-2</v>
      </c>
      <c r="E3506" s="7">
        <f t="shared" si="166"/>
        <v>-2.592843653362642E-2</v>
      </c>
    </row>
    <row r="3507" spans="2:5" x14ac:dyDescent="0.35">
      <c r="B3507" s="6">
        <f t="shared" si="165"/>
        <v>3.5009999999997254</v>
      </c>
      <c r="C3507" s="7">
        <f t="shared" si="164"/>
        <v>-0.16858656496709101</v>
      </c>
      <c r="D3507" s="7">
        <f t="shared" si="166"/>
        <v>-9.1935625808759802E-2</v>
      </c>
      <c r="E3507" s="7">
        <f t="shared" si="166"/>
        <v>-2.5938227919662826E-2</v>
      </c>
    </row>
    <row r="3508" spans="2:5" x14ac:dyDescent="0.35">
      <c r="B3508" s="6">
        <f t="shared" si="165"/>
        <v>3.5019999999997253</v>
      </c>
      <c r="C3508" s="7">
        <f t="shared" si="164"/>
        <v>-0.16865253685815595</v>
      </c>
      <c r="D3508" s="7">
        <f t="shared" si="166"/>
        <v>-9.1970210172386935E-2</v>
      </c>
      <c r="E3508" s="7">
        <f t="shared" si="166"/>
        <v>-2.5948017570367465E-2</v>
      </c>
    </row>
    <row r="3509" spans="2:5" x14ac:dyDescent="0.35">
      <c r="B3509" s="6">
        <f t="shared" si="165"/>
        <v>3.5029999999997252</v>
      </c>
      <c r="C3509" s="7">
        <f t="shared" si="164"/>
        <v>-0.16871849639105296</v>
      </c>
      <c r="D3509" s="7">
        <f t="shared" si="166"/>
        <v>-9.2004787949046651E-2</v>
      </c>
      <c r="E3509" s="7">
        <f t="shared" si="166"/>
        <v>-2.5957805486073959E-2</v>
      </c>
    </row>
    <row r="3510" spans="2:5" x14ac:dyDescent="0.35">
      <c r="B3510" s="6">
        <f t="shared" si="165"/>
        <v>3.5039999999997251</v>
      </c>
      <c r="C3510" s="7">
        <f t="shared" si="164"/>
        <v>-0.16878444356676048</v>
      </c>
      <c r="D3510" s="7">
        <f t="shared" si="166"/>
        <v>-9.2039359139946542E-2</v>
      </c>
      <c r="E3510" s="7">
        <f t="shared" si="166"/>
        <v>-2.5967591667115486E-2</v>
      </c>
    </row>
    <row r="3511" spans="2:5" x14ac:dyDescent="0.35">
      <c r="B3511" s="6">
        <f t="shared" si="165"/>
        <v>3.504999999999725</v>
      </c>
      <c r="C3511" s="7">
        <f t="shared" si="164"/>
        <v>-0.16885037838626138</v>
      </c>
      <c r="D3511" s="7">
        <f t="shared" si="166"/>
        <v>-9.2073923746295971E-2</v>
      </c>
      <c r="E3511" s="7">
        <f t="shared" si="166"/>
        <v>-2.5977376113825446E-2</v>
      </c>
    </row>
    <row r="3512" spans="2:5" x14ac:dyDescent="0.35">
      <c r="B3512" s="6">
        <f t="shared" si="165"/>
        <v>3.5059999999997249</v>
      </c>
      <c r="C3512" s="7">
        <f t="shared" si="164"/>
        <v>-0.16891630085054243</v>
      </c>
      <c r="D3512" s="7">
        <f t="shared" si="166"/>
        <v>-9.2108481769305861E-2</v>
      </c>
      <c r="E3512" s="7">
        <f t="shared" si="166"/>
        <v>-2.5987158826538126E-2</v>
      </c>
    </row>
    <row r="3513" spans="2:5" x14ac:dyDescent="0.35">
      <c r="B3513" s="6">
        <f t="shared" si="165"/>
        <v>3.5069999999997248</v>
      </c>
      <c r="C3513" s="7">
        <f t="shared" si="164"/>
        <v>-0.16898221096059518</v>
      </c>
      <c r="D3513" s="7">
        <f t="shared" si="166"/>
        <v>-9.2143033210187575E-2</v>
      </c>
      <c r="E3513" s="7">
        <f t="shared" si="166"/>
        <v>-2.5996939805586816E-2</v>
      </c>
    </row>
    <row r="3514" spans="2:5" x14ac:dyDescent="0.35">
      <c r="B3514" s="6">
        <f t="shared" si="165"/>
        <v>3.5079999999997247</v>
      </c>
      <c r="C3514" s="7">
        <f t="shared" si="164"/>
        <v>-0.16904810871741538</v>
      </c>
      <c r="D3514" s="7">
        <f t="shared" si="166"/>
        <v>-9.2177578070154476E-2</v>
      </c>
      <c r="E3514" s="7">
        <f t="shared" si="166"/>
        <v>-2.6006719051306693E-2</v>
      </c>
    </row>
    <row r="3515" spans="2:5" x14ac:dyDescent="0.35">
      <c r="B3515" s="6">
        <f t="shared" si="165"/>
        <v>3.5089999999997246</v>
      </c>
      <c r="C3515" s="7">
        <f t="shared" si="164"/>
        <v>-0.16911399412200268</v>
      </c>
      <c r="D3515" s="7">
        <f t="shared" si="166"/>
        <v>-9.2212116350420925E-2</v>
      </c>
      <c r="E3515" s="7">
        <f t="shared" si="166"/>
        <v>-2.6016496564032487E-2</v>
      </c>
    </row>
    <row r="3516" spans="2:5" x14ac:dyDescent="0.35">
      <c r="B3516" s="6">
        <f t="shared" si="165"/>
        <v>3.5099999999997245</v>
      </c>
      <c r="C3516" s="7">
        <f t="shared" si="164"/>
        <v>-0.16917986717536126</v>
      </c>
      <c r="D3516" s="7">
        <f t="shared" si="166"/>
        <v>-9.2246648052202729E-2</v>
      </c>
      <c r="E3516" s="7">
        <f t="shared" si="166"/>
        <v>-2.6026272344099044E-2</v>
      </c>
    </row>
    <row r="3517" spans="2:5" x14ac:dyDescent="0.35">
      <c r="B3517" s="6">
        <f t="shared" si="165"/>
        <v>3.5109999999997243</v>
      </c>
      <c r="C3517" s="7">
        <f t="shared" si="164"/>
        <v>-0.16924572787849945</v>
      </c>
      <c r="D3517" s="7">
        <f t="shared" si="166"/>
        <v>-9.2281173176716025E-2</v>
      </c>
      <c r="E3517" s="7">
        <f t="shared" si="166"/>
        <v>-2.6036046391841206E-2</v>
      </c>
    </row>
    <row r="3518" spans="2:5" x14ac:dyDescent="0.35">
      <c r="B3518" s="6">
        <f t="shared" si="165"/>
        <v>3.5119999999997242</v>
      </c>
      <c r="C3518" s="7">
        <f t="shared" si="164"/>
        <v>-0.16931157623243021</v>
      </c>
      <c r="D3518" s="7">
        <f t="shared" si="166"/>
        <v>-9.2315691725179616E-2</v>
      </c>
      <c r="E3518" s="7">
        <f t="shared" si="166"/>
        <v>-2.6045818707595259E-2</v>
      </c>
    </row>
    <row r="3519" spans="2:5" x14ac:dyDescent="0.35">
      <c r="B3519" s="6">
        <f t="shared" si="165"/>
        <v>3.5129999999997241</v>
      </c>
      <c r="C3519" s="7">
        <f t="shared" si="164"/>
        <v>-0.16937741223817004</v>
      </c>
      <c r="D3519" s="7">
        <f t="shared" si="166"/>
        <v>-9.2350203698811861E-2</v>
      </c>
      <c r="E3519" s="7">
        <f t="shared" si="166"/>
        <v>-2.6055589291696157E-2</v>
      </c>
    </row>
    <row r="3520" spans="2:5" x14ac:dyDescent="0.35">
      <c r="B3520" s="6">
        <f t="shared" si="165"/>
        <v>3.513999999999724</v>
      </c>
      <c r="C3520" s="7">
        <f t="shared" si="164"/>
        <v>-0.16944323589674015</v>
      </c>
      <c r="D3520" s="7">
        <f t="shared" si="166"/>
        <v>-9.2384709098834228E-2</v>
      </c>
      <c r="E3520" s="7">
        <f t="shared" si="166"/>
        <v>-2.6065358144481299E-2</v>
      </c>
    </row>
    <row r="3521" spans="2:5" x14ac:dyDescent="0.35">
      <c r="B3521" s="6">
        <f t="shared" si="165"/>
        <v>3.5149999999997239</v>
      </c>
      <c r="C3521" s="7">
        <f t="shared" si="164"/>
        <v>-0.16950904720916571</v>
      </c>
      <c r="D3521" s="7">
        <f t="shared" si="166"/>
        <v>-9.2419207926468072E-2</v>
      </c>
      <c r="E3521" s="7">
        <f t="shared" si="166"/>
        <v>-2.6075125266285526E-2</v>
      </c>
    </row>
    <row r="3522" spans="2:5" x14ac:dyDescent="0.35">
      <c r="B3522" s="6">
        <f t="shared" si="165"/>
        <v>3.5159999999997238</v>
      </c>
      <c r="C3522" s="7">
        <f t="shared" si="164"/>
        <v>-0.16957484617647622</v>
      </c>
      <c r="D3522" s="7">
        <f t="shared" si="166"/>
        <v>-9.2453700182935861E-2</v>
      </c>
      <c r="E3522" s="7">
        <f t="shared" si="166"/>
        <v>-2.6084890657446791E-2</v>
      </c>
    </row>
    <row r="3523" spans="2:5" x14ac:dyDescent="0.35">
      <c r="B3523" s="6">
        <f t="shared" si="165"/>
        <v>3.5169999999997237</v>
      </c>
      <c r="C3523" s="7">
        <f t="shared" si="164"/>
        <v>-0.16964063279970554</v>
      </c>
      <c r="D3523" s="7">
        <f t="shared" si="166"/>
        <v>-9.248818586946228E-2</v>
      </c>
      <c r="E3523" s="7">
        <f t="shared" si="166"/>
        <v>-2.6094654318301158E-2</v>
      </c>
    </row>
    <row r="3524" spans="2:5" x14ac:dyDescent="0.35">
      <c r="B3524" s="6">
        <f t="shared" si="165"/>
        <v>3.5179999999997236</v>
      </c>
      <c r="C3524" s="7">
        <f t="shared" si="164"/>
        <v>-0.16970640707989115</v>
      </c>
      <c r="D3524" s="7">
        <f t="shared" si="166"/>
        <v>-9.2522664987272463E-2</v>
      </c>
      <c r="E3524" s="7">
        <f t="shared" si="166"/>
        <v>-2.6104416249186246E-2</v>
      </c>
    </row>
    <row r="3525" spans="2:5" x14ac:dyDescent="0.35">
      <c r="B3525" s="6">
        <f t="shared" si="165"/>
        <v>3.5189999999997235</v>
      </c>
      <c r="C3525" s="7">
        <f t="shared" si="164"/>
        <v>-0.16977216901807524</v>
      </c>
      <c r="D3525" s="7">
        <f t="shared" si="166"/>
        <v>-9.2557137537592871E-2</v>
      </c>
      <c r="E3525" s="7">
        <f t="shared" si="166"/>
        <v>-2.6114176450439452E-2</v>
      </c>
    </row>
    <row r="3526" spans="2:5" x14ac:dyDescent="0.35">
      <c r="B3526" s="6">
        <f t="shared" si="165"/>
        <v>3.5199999999997234</v>
      </c>
      <c r="C3526" s="7">
        <f t="shared" si="164"/>
        <v>-0.16983791861530395</v>
      </c>
      <c r="D3526" s="7">
        <f t="shared" si="166"/>
        <v>-9.2591603521651633E-2</v>
      </c>
      <c r="E3526" s="7">
        <f t="shared" si="166"/>
        <v>-2.6123934922398617E-2</v>
      </c>
    </row>
    <row r="3527" spans="2:5" x14ac:dyDescent="0.35">
      <c r="B3527" s="6">
        <f t="shared" si="165"/>
        <v>3.5209999999997232</v>
      </c>
      <c r="C3527" s="7">
        <f t="shared" ref="C3527:C3590" si="167">(2*SQRT(B3527)/(1+B3527))-1</f>
        <v>-0.16990365587262779</v>
      </c>
      <c r="D3527" s="7">
        <f t="shared" si="166"/>
        <v>-9.2626062940677101E-2</v>
      </c>
      <c r="E3527" s="7">
        <f t="shared" si="166"/>
        <v>-2.6133691665401471E-2</v>
      </c>
    </row>
    <row r="3528" spans="2:5" x14ac:dyDescent="0.35">
      <c r="B3528" s="6">
        <f t="shared" si="165"/>
        <v>3.5219999999997231</v>
      </c>
      <c r="C3528" s="7">
        <f t="shared" si="167"/>
        <v>-0.16996938079110069</v>
      </c>
      <c r="D3528" s="7">
        <f t="shared" si="166"/>
        <v>-9.2660515795899845E-2</v>
      </c>
      <c r="E3528" s="7">
        <f t="shared" si="166"/>
        <v>-2.6143446679786742E-2</v>
      </c>
    </row>
    <row r="3529" spans="2:5" x14ac:dyDescent="0.35">
      <c r="B3529" s="6">
        <f t="shared" si="165"/>
        <v>3.522999999999723</v>
      </c>
      <c r="C3529" s="7">
        <f t="shared" si="167"/>
        <v>-0.17003509337178146</v>
      </c>
      <c r="D3529" s="7">
        <f t="shared" si="166"/>
        <v>-9.2694962088551325E-2</v>
      </c>
      <c r="E3529" s="7">
        <f t="shared" si="166"/>
        <v>-2.6153199965892715E-2</v>
      </c>
    </row>
    <row r="3530" spans="2:5" x14ac:dyDescent="0.35">
      <c r="B3530" s="6">
        <f t="shared" si="165"/>
        <v>3.5239999999997229</v>
      </c>
      <c r="C3530" s="7">
        <f t="shared" si="167"/>
        <v>-0.17010079361573316</v>
      </c>
      <c r="D3530" s="7">
        <f t="shared" si="166"/>
        <v>-9.2729401819863555E-2</v>
      </c>
      <c r="E3530" s="7">
        <f t="shared" si="166"/>
        <v>-2.616295152405812E-2</v>
      </c>
    </row>
    <row r="3531" spans="2:5" x14ac:dyDescent="0.35">
      <c r="B3531" s="6">
        <f t="shared" si="165"/>
        <v>3.5249999999997228</v>
      </c>
      <c r="C3531" s="7">
        <f t="shared" si="167"/>
        <v>-0.17016648152402225</v>
      </c>
      <c r="D3531" s="7">
        <f t="shared" si="166"/>
        <v>-9.2763834991070437E-2</v>
      </c>
      <c r="E3531" s="7">
        <f t="shared" si="166"/>
        <v>-2.6172701354622352E-2</v>
      </c>
    </row>
    <row r="3532" spans="2:5" x14ac:dyDescent="0.35">
      <c r="B3532" s="6">
        <f t="shared" si="165"/>
        <v>3.5259999999997227</v>
      </c>
      <c r="C3532" s="7">
        <f t="shared" si="167"/>
        <v>-0.17023215709771933</v>
      </c>
      <c r="D3532" s="7">
        <f t="shared" si="166"/>
        <v>-9.2798261603406984E-2</v>
      </c>
      <c r="E3532" s="7">
        <f t="shared" si="166"/>
        <v>-2.6182449457924584E-2</v>
      </c>
    </row>
    <row r="3533" spans="2:5" x14ac:dyDescent="0.35">
      <c r="B3533" s="6">
        <f t="shared" si="165"/>
        <v>3.5269999999997226</v>
      </c>
      <c r="C3533" s="7">
        <f t="shared" si="167"/>
        <v>-0.17029782033789986</v>
      </c>
      <c r="D3533" s="7">
        <f t="shared" si="166"/>
        <v>-9.2832681658108984E-2</v>
      </c>
      <c r="E3533" s="7">
        <f t="shared" si="166"/>
        <v>-2.6192195834304322E-2</v>
      </c>
    </row>
    <row r="3534" spans="2:5" x14ac:dyDescent="0.35">
      <c r="B3534" s="6">
        <f t="shared" si="165"/>
        <v>3.5279999999997225</v>
      </c>
      <c r="C3534" s="7">
        <f t="shared" si="167"/>
        <v>-0.17036347124564277</v>
      </c>
      <c r="D3534" s="7">
        <f t="shared" si="166"/>
        <v>-9.2867095156413892E-2</v>
      </c>
      <c r="E3534" s="7">
        <f t="shared" si="166"/>
        <v>-2.6201940484102071E-2</v>
      </c>
    </row>
    <row r="3535" spans="2:5" x14ac:dyDescent="0.35">
      <c r="B3535" s="6">
        <f t="shared" si="165"/>
        <v>3.5289999999997224</v>
      </c>
      <c r="C3535" s="7">
        <f t="shared" si="167"/>
        <v>-0.1704291098220313</v>
      </c>
      <c r="D3535" s="7">
        <f t="shared" si="166"/>
        <v>-9.290150209955983E-2</v>
      </c>
      <c r="E3535" s="7">
        <f t="shared" si="166"/>
        <v>-2.6211683407657227E-2</v>
      </c>
    </row>
    <row r="3536" spans="2:5" x14ac:dyDescent="0.35">
      <c r="B3536" s="6">
        <f t="shared" si="165"/>
        <v>3.5299999999997222</v>
      </c>
      <c r="C3536" s="7">
        <f t="shared" si="167"/>
        <v>-0.17049473606815235</v>
      </c>
      <c r="D3536" s="7">
        <f t="shared" si="166"/>
        <v>-9.2935902488786248E-2</v>
      </c>
      <c r="E3536" s="7">
        <f t="shared" si="166"/>
        <v>-2.6221424605310628E-2</v>
      </c>
    </row>
    <row r="3537" spans="2:5" x14ac:dyDescent="0.35">
      <c r="B3537" s="6">
        <f t="shared" si="165"/>
        <v>3.5309999999997221</v>
      </c>
      <c r="C3537" s="7">
        <f t="shared" si="167"/>
        <v>-0.17056034998509739</v>
      </c>
      <c r="D3537" s="7">
        <f t="shared" si="166"/>
        <v>-9.2970296325334378E-2</v>
      </c>
      <c r="E3537" s="7">
        <f t="shared" si="166"/>
        <v>-2.6231164077402891E-2</v>
      </c>
    </row>
    <row r="3538" spans="2:5" x14ac:dyDescent="0.35">
      <c r="B3538" s="6">
        <f t="shared" si="165"/>
        <v>3.531999999999722</v>
      </c>
      <c r="C3538" s="7">
        <f t="shared" si="167"/>
        <v>-0.17062595157396176</v>
      </c>
      <c r="D3538" s="7">
        <f t="shared" si="166"/>
        <v>-9.3004683610445782E-2</v>
      </c>
      <c r="E3538" s="7">
        <f t="shared" si="166"/>
        <v>-2.6240901824274854E-2</v>
      </c>
    </row>
    <row r="3539" spans="2:5" x14ac:dyDescent="0.35">
      <c r="B3539" s="6">
        <f t="shared" si="165"/>
        <v>3.5329999999997219</v>
      </c>
      <c r="C3539" s="7">
        <f t="shared" si="167"/>
        <v>-0.17069154083584481</v>
      </c>
      <c r="D3539" s="7">
        <f t="shared" si="166"/>
        <v>-9.3039064345363132E-2</v>
      </c>
      <c r="E3539" s="7">
        <f t="shared" si="166"/>
        <v>-2.6250637846267688E-2</v>
      </c>
    </row>
    <row r="3540" spans="2:5" x14ac:dyDescent="0.35">
      <c r="B3540" s="6">
        <f t="shared" si="165"/>
        <v>3.5339999999997218</v>
      </c>
      <c r="C3540" s="7">
        <f t="shared" si="167"/>
        <v>-0.17075711777184943</v>
      </c>
      <c r="D3540" s="7">
        <f t="shared" si="166"/>
        <v>-9.3073438531330988E-2</v>
      </c>
      <c r="E3540" s="7">
        <f t="shared" si="166"/>
        <v>-2.626037214372301E-2</v>
      </c>
    </row>
    <row r="3541" spans="2:5" x14ac:dyDescent="0.35">
      <c r="B3541" s="6">
        <f t="shared" si="165"/>
        <v>3.5349999999997217</v>
      </c>
      <c r="C3541" s="7">
        <f t="shared" si="167"/>
        <v>-0.17082268238308351</v>
      </c>
      <c r="D3541" s="7">
        <f t="shared" si="166"/>
        <v>-9.3107806169594465E-2</v>
      </c>
      <c r="E3541" s="7">
        <f t="shared" si="166"/>
        <v>-2.6270104716982434E-2</v>
      </c>
    </row>
    <row r="3542" spans="2:5" x14ac:dyDescent="0.35">
      <c r="B3542" s="6">
        <f t="shared" si="165"/>
        <v>3.5359999999997216</v>
      </c>
      <c r="C3542" s="7">
        <f t="shared" si="167"/>
        <v>-0.17088823467065839</v>
      </c>
      <c r="D3542" s="7">
        <f t="shared" si="166"/>
        <v>-9.3142167261400233E-2</v>
      </c>
      <c r="E3542" s="7">
        <f t="shared" si="166"/>
        <v>-2.6279835566388354E-2</v>
      </c>
    </row>
    <row r="3543" spans="2:5" x14ac:dyDescent="0.35">
      <c r="B3543" s="6">
        <f t="shared" si="165"/>
        <v>3.5369999999997215</v>
      </c>
      <c r="C3543" s="7">
        <f t="shared" si="167"/>
        <v>-0.17095377463568928</v>
      </c>
      <c r="D3543" s="7">
        <f t="shared" si="166"/>
        <v>-9.3176521807995183E-2</v>
      </c>
      <c r="E3543" s="7">
        <f t="shared" si="166"/>
        <v>-2.6289564692282053E-2</v>
      </c>
    </row>
    <row r="3544" spans="2:5" x14ac:dyDescent="0.35">
      <c r="B3544" s="6">
        <f t="shared" si="165"/>
        <v>3.5379999999997214</v>
      </c>
      <c r="C3544" s="7">
        <f t="shared" si="167"/>
        <v>-0.17101930227929552</v>
      </c>
      <c r="D3544" s="7">
        <f t="shared" si="166"/>
        <v>-9.321086981062876E-2</v>
      </c>
      <c r="E3544" s="7">
        <f t="shared" si="166"/>
        <v>-2.6299292095007143E-2</v>
      </c>
    </row>
    <row r="3545" spans="2:5" x14ac:dyDescent="0.35">
      <c r="B3545" s="6">
        <f t="shared" si="165"/>
        <v>3.5389999999997213</v>
      </c>
      <c r="C3545" s="7">
        <f t="shared" si="167"/>
        <v>-0.17108481760260041</v>
      </c>
      <c r="D3545" s="7">
        <f t="shared" si="166"/>
        <v>-9.3245211270550521E-2</v>
      </c>
      <c r="E3545" s="7">
        <f t="shared" si="166"/>
        <v>-2.6309017774905463E-2</v>
      </c>
    </row>
    <row r="3546" spans="2:5" x14ac:dyDescent="0.35">
      <c r="B3546" s="6">
        <f t="shared" si="165"/>
        <v>3.5399999999997211</v>
      </c>
      <c r="C3546" s="7">
        <f t="shared" si="167"/>
        <v>-0.17115032060673152</v>
      </c>
      <c r="D3546" s="7">
        <f t="shared" si="166"/>
        <v>-9.3279546189011131E-2</v>
      </c>
      <c r="E3546" s="7">
        <f t="shared" si="166"/>
        <v>-2.6318741732320627E-2</v>
      </c>
    </row>
    <row r="3547" spans="2:5" x14ac:dyDescent="0.35">
      <c r="B3547" s="6">
        <f t="shared" si="165"/>
        <v>3.540999999999721</v>
      </c>
      <c r="C3547" s="7">
        <f t="shared" si="167"/>
        <v>-0.17121581129281993</v>
      </c>
      <c r="D3547" s="7">
        <f t="shared" si="166"/>
        <v>-9.3313874567263144E-2</v>
      </c>
      <c r="E3547" s="7">
        <f t="shared" si="166"/>
        <v>-2.6328463967595583E-2</v>
      </c>
    </row>
    <row r="3548" spans="2:5" x14ac:dyDescent="0.35">
      <c r="B3548" s="6">
        <f t="shared" si="165"/>
        <v>3.5419999999997209</v>
      </c>
      <c r="C3548" s="7">
        <f t="shared" si="167"/>
        <v>-0.17128128966200074</v>
      </c>
      <c r="D3548" s="7">
        <f t="shared" si="166"/>
        <v>-9.3348196406559003E-2</v>
      </c>
      <c r="E3548" s="7">
        <f t="shared" si="166"/>
        <v>-2.6338184481073612E-2</v>
      </c>
    </row>
    <row r="3549" spans="2:5" x14ac:dyDescent="0.35">
      <c r="B3549" s="6">
        <f t="shared" si="165"/>
        <v>3.5429999999997208</v>
      </c>
      <c r="C3549" s="7">
        <f t="shared" si="167"/>
        <v>-0.17134675571541313</v>
      </c>
      <c r="D3549" s="7">
        <f t="shared" si="166"/>
        <v>-9.3382511708153815E-2</v>
      </c>
      <c r="E3549" s="7">
        <f t="shared" si="166"/>
        <v>-2.634790327309855E-2</v>
      </c>
    </row>
    <row r="3550" spans="2:5" x14ac:dyDescent="0.35">
      <c r="B3550" s="6">
        <f t="shared" si="165"/>
        <v>3.5439999999997207</v>
      </c>
      <c r="C3550" s="7">
        <f t="shared" si="167"/>
        <v>-0.17141220945420055</v>
      </c>
      <c r="D3550" s="7">
        <f t="shared" si="166"/>
        <v>-9.3416820473302686E-2</v>
      </c>
      <c r="E3550" s="7">
        <f t="shared" si="166"/>
        <v>-2.6357620344015342E-2</v>
      </c>
    </row>
    <row r="3551" spans="2:5" x14ac:dyDescent="0.35">
      <c r="B3551" s="6">
        <f t="shared" ref="B3551:B3614" si="168">B3550+0.001</f>
        <v>3.5449999999997206</v>
      </c>
      <c r="C3551" s="7">
        <f t="shared" si="167"/>
        <v>-0.17147765087950961</v>
      </c>
      <c r="D3551" s="7">
        <f t="shared" si="166"/>
        <v>-9.3451122703262057E-2</v>
      </c>
      <c r="E3551" s="7">
        <f t="shared" si="166"/>
        <v>-2.6367335694166605E-2</v>
      </c>
    </row>
    <row r="3552" spans="2:5" x14ac:dyDescent="0.35">
      <c r="B3552" s="6">
        <f t="shared" si="168"/>
        <v>3.5459999999997205</v>
      </c>
      <c r="C3552" s="7">
        <f t="shared" si="167"/>
        <v>-0.17154307999249119</v>
      </c>
      <c r="D3552" s="7">
        <f t="shared" ref="D3552:E3615" si="169">-(1-(($B3552^D$2)/(D$2*$B3552+D$3)))</f>
        <v>-9.3485418399289588E-2</v>
      </c>
      <c r="E3552" s="7">
        <f t="shared" si="169"/>
        <v>-2.6377049323898394E-2</v>
      </c>
    </row>
    <row r="3553" spans="2:5" x14ac:dyDescent="0.35">
      <c r="B3553" s="6">
        <f t="shared" si="168"/>
        <v>3.5469999999997204</v>
      </c>
      <c r="C3553" s="7">
        <f t="shared" si="167"/>
        <v>-0.17160849679430035</v>
      </c>
      <c r="D3553" s="7">
        <f t="shared" si="169"/>
        <v>-9.3519707562643828E-2</v>
      </c>
      <c r="E3553" s="7">
        <f t="shared" si="169"/>
        <v>-2.6386761233554434E-2</v>
      </c>
    </row>
    <row r="3554" spans="2:5" x14ac:dyDescent="0.35">
      <c r="B3554" s="6">
        <f t="shared" si="168"/>
        <v>3.5479999999997203</v>
      </c>
      <c r="C3554" s="7">
        <f t="shared" si="167"/>
        <v>-0.17167390128609583</v>
      </c>
      <c r="D3554" s="7">
        <f t="shared" si="169"/>
        <v>-9.3553990194584769E-2</v>
      </c>
      <c r="E3554" s="7">
        <f t="shared" si="169"/>
        <v>-2.6396471423480006E-2</v>
      </c>
    </row>
    <row r="3555" spans="2:5" x14ac:dyDescent="0.35">
      <c r="B3555" s="6">
        <f t="shared" si="168"/>
        <v>3.5489999999997202</v>
      </c>
      <c r="C3555" s="7">
        <f t="shared" si="167"/>
        <v>-0.17173929346904004</v>
      </c>
      <c r="D3555" s="7">
        <f t="shared" si="169"/>
        <v>-9.3588266296373179E-2</v>
      </c>
      <c r="E3555" s="7">
        <f t="shared" si="169"/>
        <v>-2.6406179894020276E-2</v>
      </c>
    </row>
    <row r="3556" spans="2:5" x14ac:dyDescent="0.35">
      <c r="B3556" s="6">
        <f t="shared" si="168"/>
        <v>3.54999999999972</v>
      </c>
      <c r="C3556" s="7">
        <f t="shared" si="167"/>
        <v>-0.1718046733442995</v>
      </c>
      <c r="D3556" s="7">
        <f t="shared" si="169"/>
        <v>-9.3622535869271273E-2</v>
      </c>
      <c r="E3556" s="7">
        <f t="shared" si="169"/>
        <v>-2.641588664552097E-2</v>
      </c>
    </row>
    <row r="3557" spans="2:5" x14ac:dyDescent="0.35">
      <c r="B3557" s="6">
        <f t="shared" si="168"/>
        <v>3.5509999999997199</v>
      </c>
      <c r="C3557" s="7">
        <f t="shared" si="167"/>
        <v>-0.17187004091304436</v>
      </c>
      <c r="D3557" s="7">
        <f t="shared" si="169"/>
        <v>-9.3656798914542039E-2</v>
      </c>
      <c r="E3557" s="7">
        <f t="shared" si="169"/>
        <v>-2.6425591678327476E-2</v>
      </c>
    </row>
    <row r="3558" spans="2:5" x14ac:dyDescent="0.35">
      <c r="B3558" s="6">
        <f t="shared" si="168"/>
        <v>3.5519999999997198</v>
      </c>
      <c r="C3558" s="7">
        <f t="shared" si="167"/>
        <v>-0.17193539617644948</v>
      </c>
      <c r="D3558" s="7">
        <f t="shared" si="169"/>
        <v>-9.3691055433449466E-2</v>
      </c>
      <c r="E3558" s="7">
        <f t="shared" si="169"/>
        <v>-2.6435294992786185E-2</v>
      </c>
    </row>
    <row r="3559" spans="2:5" x14ac:dyDescent="0.35">
      <c r="B3559" s="6">
        <f t="shared" si="168"/>
        <v>3.5529999999997197</v>
      </c>
      <c r="C3559" s="7">
        <f t="shared" si="167"/>
        <v>-0.17200073913569236</v>
      </c>
      <c r="D3559" s="7">
        <f t="shared" si="169"/>
        <v>-9.3725305427258654E-2</v>
      </c>
      <c r="E3559" s="7">
        <f t="shared" si="169"/>
        <v>-2.6444996589242931E-2</v>
      </c>
    </row>
    <row r="3560" spans="2:5" x14ac:dyDescent="0.35">
      <c r="B3560" s="6">
        <f t="shared" si="168"/>
        <v>3.5539999999997196</v>
      </c>
      <c r="C3560" s="7">
        <f t="shared" si="167"/>
        <v>-0.17206606979195482</v>
      </c>
      <c r="D3560" s="7">
        <f t="shared" si="169"/>
        <v>-9.3759548897236367E-2</v>
      </c>
      <c r="E3560" s="7">
        <f t="shared" si="169"/>
        <v>-2.6454696468044547E-2</v>
      </c>
    </row>
    <row r="3561" spans="2:5" x14ac:dyDescent="0.35">
      <c r="B3561" s="6">
        <f t="shared" si="168"/>
        <v>3.5549999999997195</v>
      </c>
      <c r="C3561" s="7">
        <f t="shared" si="167"/>
        <v>-0.17213138814642281</v>
      </c>
      <c r="D3561" s="7">
        <f t="shared" si="169"/>
        <v>-9.3793785844649702E-2</v>
      </c>
      <c r="E3561" s="7">
        <f t="shared" si="169"/>
        <v>-2.6464394629537091E-2</v>
      </c>
    </row>
    <row r="3562" spans="2:5" x14ac:dyDescent="0.35">
      <c r="B3562" s="6">
        <f t="shared" si="168"/>
        <v>3.5559999999997194</v>
      </c>
      <c r="C3562" s="7">
        <f t="shared" si="167"/>
        <v>-0.17219669420028594</v>
      </c>
      <c r="D3562" s="7">
        <f t="shared" si="169"/>
        <v>-9.3828016270766978E-2</v>
      </c>
      <c r="E3562" s="7">
        <f t="shared" si="169"/>
        <v>-2.6474091074068173E-2</v>
      </c>
    </row>
    <row r="3563" spans="2:5" x14ac:dyDescent="0.35">
      <c r="B3563" s="6">
        <f t="shared" si="168"/>
        <v>3.5569999999997193</v>
      </c>
      <c r="C3563" s="7">
        <f t="shared" si="167"/>
        <v>-0.17226198795473746</v>
      </c>
      <c r="D3563" s="7">
        <f t="shared" si="169"/>
        <v>-9.3862240176857847E-2</v>
      </c>
      <c r="E3563" s="7">
        <f t="shared" si="169"/>
        <v>-2.6483785801984405E-2</v>
      </c>
    </row>
    <row r="3564" spans="2:5" x14ac:dyDescent="0.35">
      <c r="B3564" s="6">
        <f t="shared" si="168"/>
        <v>3.5579999999997192</v>
      </c>
      <c r="C3564" s="7">
        <f t="shared" si="167"/>
        <v>-0.17232726941097454</v>
      </c>
      <c r="D3564" s="7">
        <f t="shared" si="169"/>
        <v>-9.3896457564192626E-2</v>
      </c>
      <c r="E3564" s="7">
        <f t="shared" si="169"/>
        <v>-2.6493478813633509E-2</v>
      </c>
    </row>
    <row r="3565" spans="2:5" x14ac:dyDescent="0.35">
      <c r="B3565" s="6">
        <f t="shared" si="168"/>
        <v>3.5589999999997191</v>
      </c>
      <c r="C3565" s="7">
        <f t="shared" si="167"/>
        <v>-0.17239253857019798</v>
      </c>
      <c r="D3565" s="7">
        <f t="shared" si="169"/>
        <v>-9.3930668434043296E-2</v>
      </c>
      <c r="E3565" s="7">
        <f t="shared" si="169"/>
        <v>-2.6503170109362872E-2</v>
      </c>
    </row>
    <row r="3566" spans="2:5" x14ac:dyDescent="0.35">
      <c r="B3566" s="6">
        <f t="shared" si="168"/>
        <v>3.5599999999997189</v>
      </c>
      <c r="C3566" s="7">
        <f t="shared" si="167"/>
        <v>-0.17245779543361284</v>
      </c>
      <c r="D3566" s="7">
        <f t="shared" si="169"/>
        <v>-9.3964872787682396E-2</v>
      </c>
      <c r="E3566" s="7">
        <f t="shared" si="169"/>
        <v>-2.6512859689521218E-2</v>
      </c>
    </row>
    <row r="3567" spans="2:5" x14ac:dyDescent="0.35">
      <c r="B3567" s="6">
        <f t="shared" si="168"/>
        <v>3.5609999999997188</v>
      </c>
      <c r="C3567" s="7">
        <f t="shared" si="167"/>
        <v>-0.17252304000242757</v>
      </c>
      <c r="D3567" s="7">
        <f t="shared" si="169"/>
        <v>-9.3999070626383685E-2</v>
      </c>
      <c r="E3567" s="7">
        <f t="shared" si="169"/>
        <v>-2.6522547554455378E-2</v>
      </c>
    </row>
    <row r="3568" spans="2:5" x14ac:dyDescent="0.35">
      <c r="B3568" s="6">
        <f t="shared" si="168"/>
        <v>3.5619999999997187</v>
      </c>
      <c r="C3568" s="7">
        <f t="shared" si="167"/>
        <v>-0.17258827227785412</v>
      </c>
      <c r="D3568" s="7">
        <f t="shared" si="169"/>
        <v>-9.4033261951421698E-2</v>
      </c>
      <c r="E3568" s="7">
        <f t="shared" si="169"/>
        <v>-2.6532233704514741E-2</v>
      </c>
    </row>
    <row r="3569" spans="2:5" x14ac:dyDescent="0.35">
      <c r="B3569" s="6">
        <f t="shared" si="168"/>
        <v>3.5629999999997186</v>
      </c>
      <c r="C3569" s="7">
        <f t="shared" si="167"/>
        <v>-0.17265349226110882</v>
      </c>
      <c r="D3569" s="7">
        <f t="shared" si="169"/>
        <v>-9.4067446764072193E-2</v>
      </c>
      <c r="E3569" s="7">
        <f t="shared" si="169"/>
        <v>-2.6541918140047027E-2</v>
      </c>
    </row>
    <row r="3570" spans="2:5" x14ac:dyDescent="0.35">
      <c r="B3570" s="6">
        <f t="shared" si="168"/>
        <v>3.5639999999997185</v>
      </c>
      <c r="C3570" s="7">
        <f t="shared" si="167"/>
        <v>-0.1727186999534116</v>
      </c>
      <c r="D3570" s="7">
        <f t="shared" si="169"/>
        <v>-9.4101625065612593E-2</v>
      </c>
      <c r="E3570" s="7">
        <f t="shared" si="169"/>
        <v>-2.6551600861401625E-2</v>
      </c>
    </row>
    <row r="3571" spans="2:5" x14ac:dyDescent="0.35">
      <c r="B3571" s="6">
        <f t="shared" si="168"/>
        <v>3.5649999999997184</v>
      </c>
      <c r="C3571" s="7">
        <f t="shared" si="167"/>
        <v>-0.17278389535598582</v>
      </c>
      <c r="D3571" s="7">
        <f t="shared" si="169"/>
        <v>-9.4135796857319987E-2</v>
      </c>
      <c r="E3571" s="7">
        <f t="shared" si="169"/>
        <v>-2.6561281868927589E-2</v>
      </c>
    </row>
    <row r="3572" spans="2:5" x14ac:dyDescent="0.35">
      <c r="B3572" s="6">
        <f t="shared" si="168"/>
        <v>3.5659999999997183</v>
      </c>
      <c r="C3572" s="7">
        <f t="shared" si="167"/>
        <v>-0.17284907847005859</v>
      </c>
      <c r="D3572" s="7">
        <f t="shared" si="169"/>
        <v>-9.4169962140473906E-2</v>
      </c>
      <c r="E3572" s="7">
        <f t="shared" si="169"/>
        <v>-2.6570961162973861E-2</v>
      </c>
    </row>
    <row r="3573" spans="2:5" x14ac:dyDescent="0.35">
      <c r="B3573" s="6">
        <f t="shared" si="168"/>
        <v>3.5669999999997182</v>
      </c>
      <c r="C3573" s="7">
        <f t="shared" si="167"/>
        <v>-0.17291424929686117</v>
      </c>
      <c r="D3573" s="7">
        <f t="shared" si="169"/>
        <v>-9.4204120916353773E-2</v>
      </c>
      <c r="E3573" s="7">
        <f t="shared" si="169"/>
        <v>-2.6580638743890161E-2</v>
      </c>
    </row>
    <row r="3574" spans="2:5" x14ac:dyDescent="0.35">
      <c r="B3574" s="6">
        <f t="shared" si="168"/>
        <v>3.5679999999997181</v>
      </c>
      <c r="C3574" s="7">
        <f t="shared" si="167"/>
        <v>-0.17297940783762822</v>
      </c>
      <c r="D3574" s="7">
        <f t="shared" si="169"/>
        <v>-9.4238273186241006E-2</v>
      </c>
      <c r="E3574" s="7">
        <f t="shared" si="169"/>
        <v>-2.6590314612026544E-2</v>
      </c>
    </row>
    <row r="3575" spans="2:5" x14ac:dyDescent="0.35">
      <c r="B3575" s="6">
        <f t="shared" si="168"/>
        <v>3.568999999999718</v>
      </c>
      <c r="C3575" s="7">
        <f t="shared" si="167"/>
        <v>-0.1730445540935982</v>
      </c>
      <c r="D3575" s="7">
        <f t="shared" si="169"/>
        <v>-9.4272418951417136E-2</v>
      </c>
      <c r="E3575" s="7">
        <f t="shared" si="169"/>
        <v>-2.6599988767732063E-2</v>
      </c>
    </row>
    <row r="3576" spans="2:5" x14ac:dyDescent="0.35">
      <c r="B3576" s="6">
        <f t="shared" si="168"/>
        <v>3.5699999999997178</v>
      </c>
      <c r="C3576" s="7">
        <f t="shared" si="167"/>
        <v>-0.1731096880660129</v>
      </c>
      <c r="D3576" s="7">
        <f t="shared" si="169"/>
        <v>-9.4306558213165359E-2</v>
      </c>
      <c r="E3576" s="7">
        <f t="shared" si="169"/>
        <v>-2.6609661211357993E-2</v>
      </c>
    </row>
    <row r="3577" spans="2:5" x14ac:dyDescent="0.35">
      <c r="B3577" s="6">
        <f t="shared" si="168"/>
        <v>3.5709999999997177</v>
      </c>
      <c r="C3577" s="7">
        <f t="shared" si="167"/>
        <v>-0.17317480975611843</v>
      </c>
      <c r="D3577" s="7">
        <f t="shared" si="169"/>
        <v>-9.4340690972769981E-2</v>
      </c>
      <c r="E3577" s="7">
        <f t="shared" si="169"/>
        <v>-2.6619331943253832E-2</v>
      </c>
    </row>
    <row r="3578" spans="2:5" x14ac:dyDescent="0.35">
      <c r="B3578" s="6">
        <f t="shared" si="168"/>
        <v>3.5719999999997176</v>
      </c>
      <c r="C3578" s="7">
        <f t="shared" si="167"/>
        <v>-0.17323991916516446</v>
      </c>
      <c r="D3578" s="7">
        <f t="shared" si="169"/>
        <v>-9.4374817231515196E-2</v>
      </c>
      <c r="E3578" s="7">
        <f t="shared" si="169"/>
        <v>-2.6629000963770633E-2</v>
      </c>
    </row>
    <row r="3579" spans="2:5" x14ac:dyDescent="0.35">
      <c r="B3579" s="6">
        <f t="shared" si="168"/>
        <v>3.5729999999997175</v>
      </c>
      <c r="C3579" s="7">
        <f t="shared" si="167"/>
        <v>-0.17330501629440387</v>
      </c>
      <c r="D3579" s="7">
        <f t="shared" si="169"/>
        <v>-9.4408936990688086E-2</v>
      </c>
      <c r="E3579" s="7">
        <f t="shared" si="169"/>
        <v>-2.6638668273259447E-2</v>
      </c>
    </row>
    <row r="3580" spans="2:5" x14ac:dyDescent="0.35">
      <c r="B3580" s="6">
        <f t="shared" si="168"/>
        <v>3.5739999999997174</v>
      </c>
      <c r="C3580" s="7">
        <f t="shared" si="167"/>
        <v>-0.17337010114509332</v>
      </c>
      <c r="D3580" s="7">
        <f t="shared" si="169"/>
        <v>-9.4443050251575067E-2</v>
      </c>
      <c r="E3580" s="7">
        <f t="shared" si="169"/>
        <v>-2.6648333872070995E-2</v>
      </c>
    </row>
    <row r="3581" spans="2:5" x14ac:dyDescent="0.35">
      <c r="B3581" s="6">
        <f t="shared" si="168"/>
        <v>3.5749999999997173</v>
      </c>
      <c r="C3581" s="7">
        <f t="shared" si="167"/>
        <v>-0.17343517371849348</v>
      </c>
      <c r="D3581" s="7">
        <f t="shared" si="169"/>
        <v>-9.4477157015463997E-2</v>
      </c>
      <c r="E3581" s="7">
        <f t="shared" si="169"/>
        <v>-2.6657997760556662E-2</v>
      </c>
    </row>
    <row r="3582" spans="2:5" x14ac:dyDescent="0.35">
      <c r="B3582" s="6">
        <f t="shared" si="168"/>
        <v>3.5759999999997172</v>
      </c>
      <c r="C3582" s="7">
        <f t="shared" si="167"/>
        <v>-0.17350023401586878</v>
      </c>
      <c r="D3582" s="7">
        <f t="shared" si="169"/>
        <v>-9.451125728364429E-2</v>
      </c>
      <c r="E3582" s="7">
        <f t="shared" si="169"/>
        <v>-2.6667659939068278E-2</v>
      </c>
    </row>
    <row r="3583" spans="2:5" x14ac:dyDescent="0.35">
      <c r="B3583" s="6">
        <f t="shared" si="168"/>
        <v>3.5769999999997171</v>
      </c>
      <c r="C3583" s="7">
        <f t="shared" si="167"/>
        <v>-0.17356528203848665</v>
      </c>
      <c r="D3583" s="7">
        <f t="shared" si="169"/>
        <v>-9.4545351057405691E-2</v>
      </c>
      <c r="E3583" s="7">
        <f t="shared" si="169"/>
        <v>-2.6677320407957339E-2</v>
      </c>
    </row>
    <row r="3584" spans="2:5" x14ac:dyDescent="0.35">
      <c r="B3584" s="6">
        <f t="shared" si="168"/>
        <v>3.577999999999717</v>
      </c>
      <c r="C3584" s="7">
        <f t="shared" si="167"/>
        <v>-0.17363031778761828</v>
      </c>
      <c r="D3584" s="7">
        <f t="shared" si="169"/>
        <v>-9.4579438338039279E-2</v>
      </c>
      <c r="E3584" s="7">
        <f t="shared" si="169"/>
        <v>-2.6686979167575786E-2</v>
      </c>
    </row>
    <row r="3585" spans="2:5" x14ac:dyDescent="0.35">
      <c r="B3585" s="6">
        <f t="shared" si="168"/>
        <v>3.5789999999997169</v>
      </c>
      <c r="C3585" s="7">
        <f t="shared" si="167"/>
        <v>-0.17369534126453889</v>
      </c>
      <c r="D3585" s="7">
        <f t="shared" si="169"/>
        <v>-9.461351912683702E-2</v>
      </c>
      <c r="E3585" s="7">
        <f t="shared" si="169"/>
        <v>-2.6696636218275893E-2</v>
      </c>
    </row>
    <row r="3586" spans="2:5" x14ac:dyDescent="0.35">
      <c r="B3586" s="6">
        <f t="shared" si="168"/>
        <v>3.5799999999997167</v>
      </c>
      <c r="C3586" s="7">
        <f t="shared" si="167"/>
        <v>-0.17376035247052735</v>
      </c>
      <c r="D3586" s="7">
        <f t="shared" si="169"/>
        <v>-9.4647593425091991E-2</v>
      </c>
      <c r="E3586" s="7">
        <f t="shared" si="169"/>
        <v>-2.6706291560409712E-2</v>
      </c>
    </row>
    <row r="3587" spans="2:5" x14ac:dyDescent="0.35">
      <c r="B3587" s="6">
        <f t="shared" si="168"/>
        <v>3.5809999999997166</v>
      </c>
      <c r="C3587" s="7">
        <f t="shared" si="167"/>
        <v>-0.17382535140686561</v>
      </c>
      <c r="D3587" s="7">
        <f t="shared" si="169"/>
        <v>-9.4681661234098269E-2</v>
      </c>
      <c r="E3587" s="7">
        <f t="shared" si="169"/>
        <v>-2.671594519433107E-2</v>
      </c>
    </row>
    <row r="3588" spans="2:5" x14ac:dyDescent="0.35">
      <c r="B3588" s="6">
        <f t="shared" si="168"/>
        <v>3.5819999999997165</v>
      </c>
      <c r="C3588" s="7">
        <f t="shared" si="167"/>
        <v>-0.17389033807483956</v>
      </c>
      <c r="D3588" s="7">
        <f t="shared" si="169"/>
        <v>-9.4715722555150705E-2</v>
      </c>
      <c r="E3588" s="7">
        <f t="shared" si="169"/>
        <v>-2.6725597120391353E-2</v>
      </c>
    </row>
    <row r="3589" spans="2:5" x14ac:dyDescent="0.35">
      <c r="B3589" s="6">
        <f t="shared" si="168"/>
        <v>3.5829999999997164</v>
      </c>
      <c r="C3589" s="7">
        <f t="shared" si="167"/>
        <v>-0.17395531247573837</v>
      </c>
      <c r="D3589" s="7">
        <f t="shared" si="169"/>
        <v>-9.4749777389544709E-2</v>
      </c>
      <c r="E3589" s="7">
        <f t="shared" si="169"/>
        <v>-2.6735247338944501E-2</v>
      </c>
    </row>
    <row r="3590" spans="2:5" x14ac:dyDescent="0.35">
      <c r="B3590" s="6">
        <f t="shared" si="168"/>
        <v>3.5839999999997163</v>
      </c>
      <c r="C3590" s="7">
        <f t="shared" si="167"/>
        <v>-0.17402027461085545</v>
      </c>
      <c r="D3590" s="7">
        <f t="shared" si="169"/>
        <v>-9.4783825738577909E-2</v>
      </c>
      <c r="E3590" s="7">
        <f t="shared" si="169"/>
        <v>-2.6744895850343786E-2</v>
      </c>
    </row>
    <row r="3591" spans="2:5" x14ac:dyDescent="0.35">
      <c r="B3591" s="6">
        <f t="shared" si="168"/>
        <v>3.5849999999997162</v>
      </c>
      <c r="C3591" s="7">
        <f t="shared" ref="C3591:C3654" si="170">(2*SQRT(B3591)/(1+B3591))-1</f>
        <v>-0.174085224481487</v>
      </c>
      <c r="D3591" s="7">
        <f t="shared" si="169"/>
        <v>-9.4817867603547601E-2</v>
      </c>
      <c r="E3591" s="7">
        <f t="shared" si="169"/>
        <v>-2.6754542654941926E-2</v>
      </c>
    </row>
    <row r="3592" spans="2:5" x14ac:dyDescent="0.35">
      <c r="B3592" s="6">
        <f t="shared" si="168"/>
        <v>3.5859999999997161</v>
      </c>
      <c r="C3592" s="7">
        <f t="shared" si="170"/>
        <v>-0.1741501620889333</v>
      </c>
      <c r="D3592" s="7">
        <f t="shared" si="169"/>
        <v>-9.4851902985752634E-2</v>
      </c>
      <c r="E3592" s="7">
        <f t="shared" si="169"/>
        <v>-2.6764187753093971E-2</v>
      </c>
    </row>
    <row r="3593" spans="2:5" x14ac:dyDescent="0.35">
      <c r="B3593" s="6">
        <f t="shared" si="168"/>
        <v>3.586999999999716</v>
      </c>
      <c r="C3593" s="7">
        <f t="shared" si="170"/>
        <v>-0.17421508743449787</v>
      </c>
      <c r="D3593" s="7">
        <f t="shared" si="169"/>
        <v>-9.488593188649308E-2</v>
      </c>
      <c r="E3593" s="7">
        <f t="shared" si="169"/>
        <v>-2.6773831145152305E-2</v>
      </c>
    </row>
    <row r="3594" spans="2:5" x14ac:dyDescent="0.35">
      <c r="B3594" s="6">
        <f t="shared" si="168"/>
        <v>3.5879999999997159</v>
      </c>
      <c r="C3594" s="7">
        <f t="shared" si="170"/>
        <v>-0.17428000051948811</v>
      </c>
      <c r="D3594" s="7">
        <f t="shared" si="169"/>
        <v>-9.4919954307069454E-2</v>
      </c>
      <c r="E3594" s="7">
        <f t="shared" si="169"/>
        <v>-2.6783472831472088E-2</v>
      </c>
    </row>
    <row r="3595" spans="2:5" x14ac:dyDescent="0.35">
      <c r="B3595" s="6">
        <f t="shared" si="168"/>
        <v>3.5889999999997158</v>
      </c>
      <c r="C3595" s="7">
        <f t="shared" si="170"/>
        <v>-0.17434490134521463</v>
      </c>
      <c r="D3595" s="7">
        <f t="shared" si="169"/>
        <v>-9.4953970248783381E-2</v>
      </c>
      <c r="E3595" s="7">
        <f t="shared" si="169"/>
        <v>-2.6793112812407704E-2</v>
      </c>
    </row>
    <row r="3596" spans="2:5" x14ac:dyDescent="0.35">
      <c r="B3596" s="6">
        <f t="shared" si="168"/>
        <v>3.5899999999997156</v>
      </c>
      <c r="C3596" s="7">
        <f t="shared" si="170"/>
        <v>-0.17440978991299172</v>
      </c>
      <c r="D3596" s="7">
        <f t="shared" si="169"/>
        <v>-9.4987979712937487E-2</v>
      </c>
      <c r="E3596" s="7">
        <f t="shared" si="169"/>
        <v>-2.6802751088313204E-2</v>
      </c>
    </row>
    <row r="3597" spans="2:5" x14ac:dyDescent="0.35">
      <c r="B3597" s="6">
        <f t="shared" si="168"/>
        <v>3.5909999999997155</v>
      </c>
      <c r="C3597" s="7">
        <f t="shared" si="170"/>
        <v>-0.1744746662241371</v>
      </c>
      <c r="D3597" s="7">
        <f t="shared" si="169"/>
        <v>-9.5021982700835506E-2</v>
      </c>
      <c r="E3597" s="7">
        <f t="shared" si="169"/>
        <v>-2.6812387659543413E-2</v>
      </c>
    </row>
    <row r="3598" spans="2:5" x14ac:dyDescent="0.35">
      <c r="B3598" s="6">
        <f t="shared" si="168"/>
        <v>3.5919999999997154</v>
      </c>
      <c r="C3598" s="7">
        <f t="shared" si="170"/>
        <v>-0.17453953027997227</v>
      </c>
      <c r="D3598" s="7">
        <f t="shared" si="169"/>
        <v>-9.5055979213781727E-2</v>
      </c>
      <c r="E3598" s="7">
        <f t="shared" si="169"/>
        <v>-2.6822022526453604E-2</v>
      </c>
    </row>
    <row r="3599" spans="2:5" x14ac:dyDescent="0.35">
      <c r="B3599" s="6">
        <f t="shared" si="168"/>
        <v>3.5929999999997153</v>
      </c>
      <c r="C3599" s="7">
        <f t="shared" si="170"/>
        <v>-0.17460438208182183</v>
      </c>
      <c r="D3599" s="7">
        <f t="shared" si="169"/>
        <v>-9.5089969253081552E-2</v>
      </c>
      <c r="E3599" s="7">
        <f t="shared" si="169"/>
        <v>-2.6831655689398937E-2</v>
      </c>
    </row>
    <row r="3600" spans="2:5" x14ac:dyDescent="0.35">
      <c r="B3600" s="6">
        <f t="shared" si="168"/>
        <v>3.5939999999997152</v>
      </c>
      <c r="C3600" s="7">
        <f t="shared" si="170"/>
        <v>-0.17466922163101406</v>
      </c>
      <c r="D3600" s="7">
        <f t="shared" si="169"/>
        <v>-9.5123952820041824E-2</v>
      </c>
      <c r="E3600" s="7">
        <f t="shared" si="169"/>
        <v>-2.6841287148734683E-2</v>
      </c>
    </row>
    <row r="3601" spans="2:5" x14ac:dyDescent="0.35">
      <c r="B3601" s="6">
        <f t="shared" si="168"/>
        <v>3.5949999999997151</v>
      </c>
      <c r="C3601" s="7">
        <f t="shared" si="170"/>
        <v>-0.17473404892888056</v>
      </c>
      <c r="D3601" s="7">
        <f t="shared" si="169"/>
        <v>-9.5157929915969275E-2</v>
      </c>
      <c r="E3601" s="7">
        <f t="shared" si="169"/>
        <v>-2.6850916904816668E-2</v>
      </c>
    </row>
    <row r="3602" spans="2:5" x14ac:dyDescent="0.35">
      <c r="B3602" s="6">
        <f t="shared" si="168"/>
        <v>3.595999999999715</v>
      </c>
      <c r="C3602" s="7">
        <f t="shared" si="170"/>
        <v>-0.17479886397675726</v>
      </c>
      <c r="D3602" s="7">
        <f t="shared" si="169"/>
        <v>-9.5191900542172636E-2</v>
      </c>
      <c r="E3602" s="7">
        <f t="shared" si="169"/>
        <v>-2.6860544957999943E-2</v>
      </c>
    </row>
    <row r="3603" spans="2:5" x14ac:dyDescent="0.35">
      <c r="B3603" s="6">
        <f t="shared" si="168"/>
        <v>3.5969999999997149</v>
      </c>
      <c r="C3603" s="7">
        <f t="shared" si="170"/>
        <v>-0.17486366677598231</v>
      </c>
      <c r="D3603" s="7">
        <f t="shared" si="169"/>
        <v>-9.5225864699960638E-2</v>
      </c>
      <c r="E3603" s="7">
        <f t="shared" si="169"/>
        <v>-2.6870171308641888E-2</v>
      </c>
    </row>
    <row r="3604" spans="2:5" x14ac:dyDescent="0.35">
      <c r="B3604" s="6">
        <f t="shared" si="168"/>
        <v>3.5979999999997148</v>
      </c>
      <c r="C3604" s="7">
        <f t="shared" si="170"/>
        <v>-0.17492845732789786</v>
      </c>
      <c r="D3604" s="7">
        <f t="shared" si="169"/>
        <v>-9.5259822390643678E-2</v>
      </c>
      <c r="E3604" s="7">
        <f t="shared" si="169"/>
        <v>-2.687979595709733E-2</v>
      </c>
    </row>
    <row r="3605" spans="2:5" x14ac:dyDescent="0.35">
      <c r="B3605" s="6">
        <f t="shared" si="168"/>
        <v>3.5989999999997146</v>
      </c>
      <c r="C3605" s="7">
        <f t="shared" si="170"/>
        <v>-0.17499323563384961</v>
      </c>
      <c r="D3605" s="7">
        <f t="shared" si="169"/>
        <v>-9.5293773615532928E-2</v>
      </c>
      <c r="E3605" s="7">
        <f t="shared" si="169"/>
        <v>-2.6889418903723539E-2</v>
      </c>
    </row>
    <row r="3606" spans="2:5" x14ac:dyDescent="0.35">
      <c r="B3606" s="6">
        <f t="shared" si="168"/>
        <v>3.5999999999997145</v>
      </c>
      <c r="C3606" s="7">
        <f t="shared" si="170"/>
        <v>-0.17505800169518693</v>
      </c>
      <c r="D3606" s="7">
        <f t="shared" si="169"/>
        <v>-9.5327718375940007E-2</v>
      </c>
      <c r="E3606" s="7">
        <f t="shared" si="169"/>
        <v>-2.6899040148877007E-2</v>
      </c>
    </row>
    <row r="3607" spans="2:5" x14ac:dyDescent="0.35">
      <c r="B3607" s="6">
        <f t="shared" si="168"/>
        <v>3.6009999999997144</v>
      </c>
      <c r="C3607" s="7">
        <f t="shared" si="170"/>
        <v>-0.17512275551326206</v>
      </c>
      <c r="D3607" s="7">
        <f t="shared" si="169"/>
        <v>-9.5361656673177531E-2</v>
      </c>
      <c r="E3607" s="7">
        <f t="shared" si="169"/>
        <v>-2.6908659692914116E-2</v>
      </c>
    </row>
    <row r="3608" spans="2:5" x14ac:dyDescent="0.35">
      <c r="B3608" s="6">
        <f t="shared" si="168"/>
        <v>3.6019999999997143</v>
      </c>
      <c r="C3608" s="7">
        <f t="shared" si="170"/>
        <v>-0.17518749708943093</v>
      </c>
      <c r="D3608" s="7">
        <f t="shared" si="169"/>
        <v>-9.5395588508559892E-2</v>
      </c>
      <c r="E3608" s="7">
        <f t="shared" si="169"/>
        <v>-2.6918277536192692E-2</v>
      </c>
    </row>
    <row r="3609" spans="2:5" x14ac:dyDescent="0.35">
      <c r="B3609" s="6">
        <f t="shared" si="168"/>
        <v>3.6029999999997142</v>
      </c>
      <c r="C3609" s="7">
        <f t="shared" si="170"/>
        <v>-0.17525222642505278</v>
      </c>
      <c r="D3609" s="7">
        <f t="shared" si="169"/>
        <v>-9.5429513883401595E-2</v>
      </c>
      <c r="E3609" s="7">
        <f t="shared" si="169"/>
        <v>-2.6927893679069004E-2</v>
      </c>
    </row>
    <row r="3610" spans="2:5" x14ac:dyDescent="0.35">
      <c r="B3610" s="6">
        <f t="shared" si="168"/>
        <v>3.6039999999997141</v>
      </c>
      <c r="C3610" s="7">
        <f t="shared" si="170"/>
        <v>-0.17531694352149074</v>
      </c>
      <c r="D3610" s="7">
        <f t="shared" si="169"/>
        <v>-9.5463432799017811E-2</v>
      </c>
      <c r="E3610" s="7">
        <f t="shared" si="169"/>
        <v>-2.6937508121901321E-2</v>
      </c>
    </row>
    <row r="3611" spans="2:5" x14ac:dyDescent="0.35">
      <c r="B3611" s="6">
        <f t="shared" si="168"/>
        <v>3.604999999999714</v>
      </c>
      <c r="C3611" s="7">
        <f t="shared" si="170"/>
        <v>-0.17538164838011083</v>
      </c>
      <c r="D3611" s="7">
        <f t="shared" si="169"/>
        <v>-9.5497345256725152E-2</v>
      </c>
      <c r="E3611" s="7">
        <f t="shared" si="169"/>
        <v>-2.6947120865046914E-2</v>
      </c>
    </row>
    <row r="3612" spans="2:5" x14ac:dyDescent="0.35">
      <c r="B3612" s="6">
        <f t="shared" si="168"/>
        <v>3.6059999999997139</v>
      </c>
      <c r="C3612" s="7">
        <f t="shared" si="170"/>
        <v>-0.17544634100228229</v>
      </c>
      <c r="D3612" s="7">
        <f t="shared" si="169"/>
        <v>-9.5531251257841343E-2</v>
      </c>
      <c r="E3612" s="7">
        <f t="shared" si="169"/>
        <v>-2.6956731908863496E-2</v>
      </c>
    </row>
    <row r="3613" spans="2:5" x14ac:dyDescent="0.35">
      <c r="B3613" s="6">
        <f t="shared" si="168"/>
        <v>3.6069999999997138</v>
      </c>
      <c r="C3613" s="7">
        <f t="shared" si="170"/>
        <v>-0.17551102138937835</v>
      </c>
      <c r="D3613" s="7">
        <f t="shared" si="169"/>
        <v>-9.5565150803684329E-2</v>
      </c>
      <c r="E3613" s="7">
        <f t="shared" si="169"/>
        <v>-2.6966341253709336E-2</v>
      </c>
    </row>
    <row r="3614" spans="2:5" x14ac:dyDescent="0.35">
      <c r="B3614" s="6">
        <f t="shared" si="168"/>
        <v>3.6079999999997137</v>
      </c>
      <c r="C3614" s="7">
        <f t="shared" si="170"/>
        <v>-0.17557568954277558</v>
      </c>
      <c r="D3614" s="7">
        <f t="shared" si="169"/>
        <v>-9.5599043895573166E-2</v>
      </c>
      <c r="E3614" s="7">
        <f t="shared" si="169"/>
        <v>-2.6975948899942925E-2</v>
      </c>
    </row>
    <row r="3615" spans="2:5" x14ac:dyDescent="0.35">
      <c r="B3615" s="6">
        <f t="shared" ref="B3615:B3678" si="171">B3614+0.001</f>
        <v>3.6089999999997135</v>
      </c>
      <c r="C3615" s="7">
        <f t="shared" si="170"/>
        <v>-0.17564034546385332</v>
      </c>
      <c r="D3615" s="7">
        <f t="shared" si="169"/>
        <v>-9.5632930534828131E-2</v>
      </c>
      <c r="E3615" s="7">
        <f t="shared" si="169"/>
        <v>-2.6985554847921756E-2</v>
      </c>
    </row>
    <row r="3616" spans="2:5" x14ac:dyDescent="0.35">
      <c r="B3616" s="6">
        <f t="shared" si="171"/>
        <v>3.6099999999997134</v>
      </c>
      <c r="C3616" s="7">
        <f t="shared" si="170"/>
        <v>-0.17570498915399446</v>
      </c>
      <c r="D3616" s="7">
        <f t="shared" ref="D3616:E3679" si="172">-(1-(($B3616^D$2)/(D$2*$B3616+D$3)))</f>
        <v>-9.566681072277039E-2</v>
      </c>
      <c r="E3616" s="7">
        <f t="shared" si="172"/>
        <v>-2.6995159098005539E-2</v>
      </c>
    </row>
    <row r="3617" spans="2:5" x14ac:dyDescent="0.35">
      <c r="B3617" s="6">
        <f t="shared" si="171"/>
        <v>3.6109999999997133</v>
      </c>
      <c r="C3617" s="7">
        <f t="shared" si="170"/>
        <v>-0.17576962061458579</v>
      </c>
      <c r="D3617" s="7">
        <f t="shared" si="172"/>
        <v>-9.5700684460721219E-2</v>
      </c>
      <c r="E3617" s="7">
        <f t="shared" si="172"/>
        <v>-2.70047616505521E-2</v>
      </c>
    </row>
    <row r="3618" spans="2:5" x14ac:dyDescent="0.35">
      <c r="B3618" s="6">
        <f t="shared" si="171"/>
        <v>3.6119999999997132</v>
      </c>
      <c r="C3618" s="7">
        <f t="shared" si="170"/>
        <v>-0.17583423984701696</v>
      </c>
      <c r="D3618" s="7">
        <f t="shared" si="172"/>
        <v>-9.573455175000356E-2</v>
      </c>
      <c r="E3618" s="7">
        <f t="shared" si="172"/>
        <v>-2.701436250592093E-2</v>
      </c>
    </row>
    <row r="3619" spans="2:5" x14ac:dyDescent="0.35">
      <c r="B3619" s="6">
        <f t="shared" si="171"/>
        <v>3.6129999999997131</v>
      </c>
      <c r="C3619" s="7">
        <f t="shared" si="170"/>
        <v>-0.1758988468526812</v>
      </c>
      <c r="D3619" s="7">
        <f t="shared" si="172"/>
        <v>-9.5768412591941021E-2</v>
      </c>
      <c r="E3619" s="7">
        <f t="shared" si="172"/>
        <v>-2.7023961664471519E-2</v>
      </c>
    </row>
    <row r="3620" spans="2:5" x14ac:dyDescent="0.35">
      <c r="B3620" s="6">
        <f t="shared" si="171"/>
        <v>3.613999999999713</v>
      </c>
      <c r="C3620" s="7">
        <f t="shared" si="170"/>
        <v>-0.1759634416329745</v>
      </c>
      <c r="D3620" s="7">
        <f t="shared" si="172"/>
        <v>-9.5802266987857765E-2</v>
      </c>
      <c r="E3620" s="7">
        <f t="shared" si="172"/>
        <v>-2.703355912656269E-2</v>
      </c>
    </row>
    <row r="3621" spans="2:5" x14ac:dyDescent="0.35">
      <c r="B3621" s="6">
        <f t="shared" si="171"/>
        <v>3.6149999999997129</v>
      </c>
      <c r="C3621" s="7">
        <f t="shared" si="170"/>
        <v>-0.17602802418929697</v>
      </c>
      <c r="D3621" s="7">
        <f t="shared" si="172"/>
        <v>-9.5836114939079509E-2</v>
      </c>
      <c r="E3621" s="7">
        <f t="shared" si="172"/>
        <v>-2.7043154892554266E-2</v>
      </c>
    </row>
    <row r="3622" spans="2:5" x14ac:dyDescent="0.35">
      <c r="B3622" s="6">
        <f t="shared" si="171"/>
        <v>3.6159999999997128</v>
      </c>
      <c r="C3622" s="7">
        <f t="shared" si="170"/>
        <v>-0.17609259452305159</v>
      </c>
      <c r="D3622" s="7">
        <f t="shared" si="172"/>
        <v>-9.5869956446932414E-2</v>
      </c>
      <c r="E3622" s="7">
        <f t="shared" si="172"/>
        <v>-2.7052748962806294E-2</v>
      </c>
    </row>
    <row r="3623" spans="2:5" x14ac:dyDescent="0.35">
      <c r="B3623" s="6">
        <f t="shared" si="171"/>
        <v>3.6169999999997127</v>
      </c>
      <c r="C3623" s="7">
        <f t="shared" si="170"/>
        <v>-0.1761571526356448</v>
      </c>
      <c r="D3623" s="7">
        <f t="shared" si="172"/>
        <v>-9.5903791512743086E-2</v>
      </c>
      <c r="E3623" s="7">
        <f t="shared" si="172"/>
        <v>-2.7062341337678042E-2</v>
      </c>
    </row>
    <row r="3624" spans="2:5" x14ac:dyDescent="0.35">
      <c r="B3624" s="6">
        <f t="shared" si="171"/>
        <v>3.6179999999997126</v>
      </c>
      <c r="C3624" s="7">
        <f t="shared" si="170"/>
        <v>-0.17622169852848601</v>
      </c>
      <c r="D3624" s="7">
        <f t="shared" si="172"/>
        <v>-9.5937620137839685E-2</v>
      </c>
      <c r="E3624" s="7">
        <f t="shared" si="172"/>
        <v>-2.7071932017530442E-2</v>
      </c>
    </row>
    <row r="3625" spans="2:5" x14ac:dyDescent="0.35">
      <c r="B3625" s="6">
        <f t="shared" si="171"/>
        <v>3.6189999999997124</v>
      </c>
      <c r="C3625" s="7">
        <f t="shared" si="170"/>
        <v>-0.17628623220298834</v>
      </c>
      <c r="D3625" s="7">
        <f t="shared" si="172"/>
        <v>-9.5971442323550926E-2</v>
      </c>
      <c r="E3625" s="7">
        <f t="shared" si="172"/>
        <v>-2.7081521002723208E-2</v>
      </c>
    </row>
    <row r="3626" spans="2:5" x14ac:dyDescent="0.35">
      <c r="B3626" s="6">
        <f t="shared" si="171"/>
        <v>3.6199999999997123</v>
      </c>
      <c r="C3626" s="7">
        <f t="shared" si="170"/>
        <v>-0.17635075366056818</v>
      </c>
      <c r="D3626" s="7">
        <f t="shared" si="172"/>
        <v>-9.6005258071206856E-2</v>
      </c>
      <c r="E3626" s="7">
        <f t="shared" si="172"/>
        <v>-2.7091108293617272E-2</v>
      </c>
    </row>
    <row r="3627" spans="2:5" x14ac:dyDescent="0.35">
      <c r="B3627" s="6">
        <f t="shared" si="171"/>
        <v>3.6209999999997122</v>
      </c>
      <c r="C3627" s="7">
        <f t="shared" si="170"/>
        <v>-0.17641526290264475</v>
      </c>
      <c r="D3627" s="7">
        <f t="shared" si="172"/>
        <v>-9.60390673821373E-2</v>
      </c>
      <c r="E3627" s="7">
        <f t="shared" si="172"/>
        <v>-2.7100693890573346E-2</v>
      </c>
    </row>
    <row r="3628" spans="2:5" x14ac:dyDescent="0.35">
      <c r="B3628" s="6">
        <f t="shared" si="171"/>
        <v>3.6219999999997121</v>
      </c>
      <c r="C3628" s="7">
        <f t="shared" si="170"/>
        <v>-0.17647975993064091</v>
      </c>
      <c r="D3628" s="7">
        <f t="shared" si="172"/>
        <v>-9.6072870257673748E-2</v>
      </c>
      <c r="E3628" s="7">
        <f t="shared" si="172"/>
        <v>-2.711027779395192E-2</v>
      </c>
    </row>
    <row r="3629" spans="2:5" x14ac:dyDescent="0.35">
      <c r="B3629" s="6">
        <f t="shared" si="171"/>
        <v>3.622999999999712</v>
      </c>
      <c r="C3629" s="7">
        <f t="shared" si="170"/>
        <v>-0.17654424474598263</v>
      </c>
      <c r="D3629" s="7">
        <f t="shared" si="172"/>
        <v>-9.610666669914858E-2</v>
      </c>
      <c r="E3629" s="7">
        <f t="shared" si="172"/>
        <v>-2.711986000411426E-2</v>
      </c>
    </row>
    <row r="3630" spans="2:5" x14ac:dyDescent="0.35">
      <c r="B3630" s="6">
        <f t="shared" si="171"/>
        <v>3.6239999999997119</v>
      </c>
      <c r="C3630" s="7">
        <f t="shared" si="170"/>
        <v>-0.17660871735009953</v>
      </c>
      <c r="D3630" s="7">
        <f t="shared" si="172"/>
        <v>-9.6140456707894506E-2</v>
      </c>
      <c r="E3630" s="7">
        <f t="shared" si="172"/>
        <v>-2.7129440521422188E-2</v>
      </c>
    </row>
    <row r="3631" spans="2:5" x14ac:dyDescent="0.35">
      <c r="B3631" s="6">
        <f t="shared" si="171"/>
        <v>3.6249999999997118</v>
      </c>
      <c r="C3631" s="7">
        <f t="shared" si="170"/>
        <v>-0.17667317774442381</v>
      </c>
      <c r="D3631" s="7">
        <f t="shared" si="172"/>
        <v>-9.6174240285245238E-2</v>
      </c>
      <c r="E3631" s="7">
        <f t="shared" si="172"/>
        <v>-2.7139019346236304E-2</v>
      </c>
    </row>
    <row r="3632" spans="2:5" x14ac:dyDescent="0.35">
      <c r="B3632" s="6">
        <f t="shared" si="171"/>
        <v>3.6259999999997117</v>
      </c>
      <c r="C3632" s="7">
        <f t="shared" si="170"/>
        <v>-0.17673762593039122</v>
      </c>
      <c r="D3632" s="7">
        <f t="shared" si="172"/>
        <v>-9.6208017432536042E-2</v>
      </c>
      <c r="E3632" s="7">
        <f t="shared" si="172"/>
        <v>-2.7148596478918652E-2</v>
      </c>
    </row>
    <row r="3633" spans="2:5" x14ac:dyDescent="0.35">
      <c r="B3633" s="6">
        <f t="shared" si="171"/>
        <v>3.6269999999997116</v>
      </c>
      <c r="C3633" s="7">
        <f t="shared" si="170"/>
        <v>-0.17680206190944081</v>
      </c>
      <c r="D3633" s="7">
        <f t="shared" si="172"/>
        <v>-9.624178815110207E-2</v>
      </c>
      <c r="E3633" s="7">
        <f t="shared" si="172"/>
        <v>-2.7158171919831275E-2</v>
      </c>
    </row>
    <row r="3634" spans="2:5" x14ac:dyDescent="0.35">
      <c r="B3634" s="6">
        <f t="shared" si="171"/>
        <v>3.6279999999997115</v>
      </c>
      <c r="C3634" s="7">
        <f t="shared" si="170"/>
        <v>-0.176866485683015</v>
      </c>
      <c r="D3634" s="7">
        <f t="shared" si="172"/>
        <v>-9.6275552442279588E-2</v>
      </c>
      <c r="E3634" s="7">
        <f t="shared" si="172"/>
        <v>-2.7167745669335774E-2</v>
      </c>
    </row>
    <row r="3635" spans="2:5" x14ac:dyDescent="0.35">
      <c r="B3635" s="6">
        <f t="shared" si="171"/>
        <v>3.6289999999997113</v>
      </c>
      <c r="C3635" s="7">
        <f t="shared" si="170"/>
        <v>-0.17693089725255906</v>
      </c>
      <c r="D3635" s="7">
        <f t="shared" si="172"/>
        <v>-9.6309310307405638E-2</v>
      </c>
      <c r="E3635" s="7">
        <f t="shared" si="172"/>
        <v>-2.7177317727794637E-2</v>
      </c>
    </row>
    <row r="3636" spans="2:5" x14ac:dyDescent="0.35">
      <c r="B3636" s="6">
        <f t="shared" si="171"/>
        <v>3.6299999999997112</v>
      </c>
      <c r="C3636" s="7">
        <f t="shared" si="170"/>
        <v>-0.1769952966195214</v>
      </c>
      <c r="D3636" s="7">
        <f t="shared" si="172"/>
        <v>-9.6343061747818814E-2</v>
      </c>
      <c r="E3636" s="7">
        <f t="shared" si="172"/>
        <v>-2.7186888095570017E-2</v>
      </c>
    </row>
    <row r="3637" spans="2:5" x14ac:dyDescent="0.35">
      <c r="B3637" s="6">
        <f t="shared" si="171"/>
        <v>3.6309999999997111</v>
      </c>
      <c r="C3637" s="7">
        <f t="shared" si="170"/>
        <v>-0.17705968378535386</v>
      </c>
      <c r="D3637" s="7">
        <f t="shared" si="172"/>
        <v>-9.637680676485727E-2</v>
      </c>
      <c r="E3637" s="7">
        <f t="shared" si="172"/>
        <v>-2.7196456773024402E-2</v>
      </c>
    </row>
    <row r="3638" spans="2:5" x14ac:dyDescent="0.35">
      <c r="B3638" s="6">
        <f t="shared" si="171"/>
        <v>3.631999999999711</v>
      </c>
      <c r="C3638" s="7">
        <f t="shared" si="170"/>
        <v>-0.17712405875151194</v>
      </c>
      <c r="D3638" s="7">
        <f t="shared" si="172"/>
        <v>-9.6410545359860822E-2</v>
      </c>
      <c r="E3638" s="7">
        <f t="shared" si="172"/>
        <v>-2.7206023760520837E-2</v>
      </c>
    </row>
    <row r="3639" spans="2:5" x14ac:dyDescent="0.35">
      <c r="B3639" s="6">
        <f t="shared" si="171"/>
        <v>3.6329999999997109</v>
      </c>
      <c r="C3639" s="7">
        <f t="shared" si="170"/>
        <v>-0.17718842151945335</v>
      </c>
      <c r="D3639" s="7">
        <f t="shared" si="172"/>
        <v>-9.6444277534170064E-2</v>
      </c>
      <c r="E3639" s="7">
        <f t="shared" si="172"/>
        <v>-2.7215589058421918E-2</v>
      </c>
    </row>
    <row r="3640" spans="2:5" x14ac:dyDescent="0.35">
      <c r="B3640" s="6">
        <f t="shared" si="171"/>
        <v>3.6339999999997108</v>
      </c>
      <c r="C3640" s="7">
        <f t="shared" si="170"/>
        <v>-0.1772527720906395</v>
      </c>
      <c r="D3640" s="7">
        <f t="shared" si="172"/>
        <v>-9.6478003289126035E-2</v>
      </c>
      <c r="E3640" s="7">
        <f t="shared" si="172"/>
        <v>-2.7225152667091135E-2</v>
      </c>
    </row>
    <row r="3641" spans="2:5" x14ac:dyDescent="0.35">
      <c r="B3641" s="6">
        <f t="shared" si="171"/>
        <v>3.6349999999997107</v>
      </c>
      <c r="C3641" s="7">
        <f t="shared" si="170"/>
        <v>-0.17731711046653498</v>
      </c>
      <c r="D3641" s="7">
        <f t="shared" si="172"/>
        <v>-9.6511722626070773E-2</v>
      </c>
      <c r="E3641" s="7">
        <f t="shared" si="172"/>
        <v>-2.7234714586890973E-2</v>
      </c>
    </row>
    <row r="3642" spans="2:5" x14ac:dyDescent="0.35">
      <c r="B3642" s="6">
        <f t="shared" si="171"/>
        <v>3.6359999999997106</v>
      </c>
      <c r="C3642" s="7">
        <f t="shared" si="170"/>
        <v>-0.17738143664860762</v>
      </c>
      <c r="D3642" s="7">
        <f t="shared" si="172"/>
        <v>-9.6545435546347425E-2</v>
      </c>
      <c r="E3642" s="7">
        <f t="shared" si="172"/>
        <v>-2.7244274818185588E-2</v>
      </c>
    </row>
    <row r="3643" spans="2:5" x14ac:dyDescent="0.35">
      <c r="B3643" s="6">
        <f t="shared" si="171"/>
        <v>3.6369999999997105</v>
      </c>
      <c r="C3643" s="7">
        <f t="shared" si="170"/>
        <v>-0.17744575063832813</v>
      </c>
      <c r="D3643" s="7">
        <f t="shared" si="172"/>
        <v>-9.6579142051299471E-2</v>
      </c>
      <c r="E3643" s="7">
        <f t="shared" si="172"/>
        <v>-2.7253833361338464E-2</v>
      </c>
    </row>
    <row r="3644" spans="2:5" x14ac:dyDescent="0.35">
      <c r="B3644" s="6">
        <f t="shared" si="171"/>
        <v>3.6379999999997104</v>
      </c>
      <c r="C3644" s="7">
        <f t="shared" si="170"/>
        <v>-0.17751005243717022</v>
      </c>
      <c r="D3644" s="7">
        <f t="shared" si="172"/>
        <v>-9.6612842142271282E-2</v>
      </c>
      <c r="E3644" s="7">
        <f t="shared" si="172"/>
        <v>-2.726339021671309E-2</v>
      </c>
    </row>
    <row r="3645" spans="2:5" x14ac:dyDescent="0.35">
      <c r="B3645" s="6">
        <f t="shared" si="171"/>
        <v>3.6389999999997102</v>
      </c>
      <c r="C3645" s="7">
        <f t="shared" si="170"/>
        <v>-0.17757434204661127</v>
      </c>
      <c r="D3645" s="7">
        <f t="shared" si="172"/>
        <v>-9.6646535820608337E-2</v>
      </c>
      <c r="E3645" s="7">
        <f t="shared" si="172"/>
        <v>-2.7272945384673397E-2</v>
      </c>
    </row>
    <row r="3646" spans="2:5" x14ac:dyDescent="0.35">
      <c r="B3646" s="6">
        <f t="shared" si="171"/>
        <v>3.6399999999997101</v>
      </c>
      <c r="C3646" s="7">
        <f t="shared" si="170"/>
        <v>-0.17763861946813164</v>
      </c>
      <c r="D3646" s="7">
        <f t="shared" si="172"/>
        <v>-9.6680223087656558E-2</v>
      </c>
      <c r="E3646" s="7">
        <f t="shared" si="172"/>
        <v>-2.7282498865583982E-2</v>
      </c>
    </row>
    <row r="3647" spans="2:5" x14ac:dyDescent="0.35">
      <c r="B3647" s="6">
        <f t="shared" si="171"/>
        <v>3.64099999999971</v>
      </c>
      <c r="C3647" s="7">
        <f t="shared" si="170"/>
        <v>-0.1777028847032146</v>
      </c>
      <c r="D3647" s="7">
        <f t="shared" si="172"/>
        <v>-9.671390394476298E-2</v>
      </c>
      <c r="E3647" s="7">
        <f t="shared" si="172"/>
        <v>-2.7292050659808775E-2</v>
      </c>
    </row>
    <row r="3648" spans="2:5" x14ac:dyDescent="0.35">
      <c r="B3648" s="6">
        <f t="shared" si="171"/>
        <v>3.6419999999997099</v>
      </c>
      <c r="C3648" s="7">
        <f t="shared" si="170"/>
        <v>-0.17776713775334629</v>
      </c>
      <c r="D3648" s="7">
        <f t="shared" si="172"/>
        <v>-9.6747578393274969E-2</v>
      </c>
      <c r="E3648" s="7">
        <f t="shared" si="172"/>
        <v>-2.7301600767712486E-2</v>
      </c>
    </row>
    <row r="3649" spans="2:5" x14ac:dyDescent="0.35">
      <c r="B3649" s="6">
        <f t="shared" si="171"/>
        <v>3.6429999999997098</v>
      </c>
      <c r="C3649" s="7">
        <f t="shared" si="170"/>
        <v>-0.17783137862001641</v>
      </c>
      <c r="D3649" s="7">
        <f t="shared" si="172"/>
        <v>-9.678124643454078E-2</v>
      </c>
      <c r="E3649" s="7">
        <f t="shared" si="172"/>
        <v>-2.7311149189659267E-2</v>
      </c>
    </row>
    <row r="3650" spans="2:5" x14ac:dyDescent="0.35">
      <c r="B3650" s="6">
        <f t="shared" si="171"/>
        <v>3.6439999999997097</v>
      </c>
      <c r="C3650" s="7">
        <f t="shared" si="170"/>
        <v>-0.1778956073047181</v>
      </c>
      <c r="D3650" s="7">
        <f t="shared" si="172"/>
        <v>-9.6814908069910333E-2</v>
      </c>
      <c r="E3650" s="7">
        <f t="shared" si="172"/>
        <v>-2.7320695926014382E-2</v>
      </c>
    </row>
    <row r="3651" spans="2:5" x14ac:dyDescent="0.35">
      <c r="B3651" s="6">
        <f t="shared" si="171"/>
        <v>3.6449999999997096</v>
      </c>
      <c r="C3651" s="7">
        <f t="shared" si="170"/>
        <v>-0.1779598238089467</v>
      </c>
      <c r="D3651" s="7">
        <f t="shared" si="172"/>
        <v>-9.6848563300732993E-2</v>
      </c>
      <c r="E3651" s="7">
        <f t="shared" si="172"/>
        <v>-2.7330240977143094E-2</v>
      </c>
    </row>
    <row r="3652" spans="2:5" x14ac:dyDescent="0.35">
      <c r="B3652" s="6">
        <f t="shared" si="171"/>
        <v>3.6459999999997095</v>
      </c>
      <c r="C3652" s="7">
        <f t="shared" si="170"/>
        <v>-0.17802402813420082</v>
      </c>
      <c r="D3652" s="7">
        <f t="shared" si="172"/>
        <v>-9.6882212128359568E-2</v>
      </c>
      <c r="E3652" s="7">
        <f t="shared" si="172"/>
        <v>-2.7339784343409779E-2</v>
      </c>
    </row>
    <row r="3653" spans="2:5" x14ac:dyDescent="0.35">
      <c r="B3653" s="6">
        <f t="shared" si="171"/>
        <v>3.6469999999997094</v>
      </c>
      <c r="C3653" s="7">
        <f t="shared" si="170"/>
        <v>-0.17808822028198268</v>
      </c>
      <c r="D3653" s="7">
        <f t="shared" si="172"/>
        <v>-9.69158545541422E-2</v>
      </c>
      <c r="E3653" s="7">
        <f t="shared" si="172"/>
        <v>-2.7349326025180143E-2</v>
      </c>
    </row>
    <row r="3654" spans="2:5" x14ac:dyDescent="0.35">
      <c r="B3654" s="6">
        <f t="shared" si="171"/>
        <v>3.6479999999997093</v>
      </c>
      <c r="C3654" s="7">
        <f t="shared" si="170"/>
        <v>-0.17815240025379731</v>
      </c>
      <c r="D3654" s="7">
        <f t="shared" si="172"/>
        <v>-9.694949057943214E-2</v>
      </c>
      <c r="E3654" s="7">
        <f t="shared" si="172"/>
        <v>-2.7358866022819894E-2</v>
      </c>
    </row>
    <row r="3655" spans="2:5" x14ac:dyDescent="0.35">
      <c r="B3655" s="6">
        <f t="shared" si="171"/>
        <v>3.6489999999997091</v>
      </c>
      <c r="C3655" s="7">
        <f t="shared" ref="C3655:C3718" si="173">(2*SQRT(B3655)/(1+B3655))-1</f>
        <v>-0.17821656805115282</v>
      </c>
      <c r="D3655" s="7">
        <f t="shared" si="172"/>
        <v>-9.6983120205583306E-2</v>
      </c>
      <c r="E3655" s="7">
        <f t="shared" si="172"/>
        <v>-2.7368404336694296E-2</v>
      </c>
    </row>
    <row r="3656" spans="2:5" x14ac:dyDescent="0.35">
      <c r="B3656" s="6">
        <f t="shared" si="171"/>
        <v>3.649999999999709</v>
      </c>
      <c r="C3656" s="7">
        <f t="shared" si="173"/>
        <v>-0.1782807236755598</v>
      </c>
      <c r="D3656" s="7">
        <f t="shared" si="172"/>
        <v>-9.7016743433949504E-2</v>
      </c>
      <c r="E3656" s="7">
        <f t="shared" si="172"/>
        <v>-2.7377940967169501E-2</v>
      </c>
    </row>
    <row r="3657" spans="2:5" x14ac:dyDescent="0.35">
      <c r="B3657" s="6">
        <f t="shared" si="171"/>
        <v>3.6509999999997089</v>
      </c>
      <c r="C3657" s="7">
        <f t="shared" si="173"/>
        <v>-0.17834486712853281</v>
      </c>
      <c r="D3657" s="7">
        <f t="shared" si="172"/>
        <v>-9.7050360265884761E-2</v>
      </c>
      <c r="E3657" s="7">
        <f t="shared" si="172"/>
        <v>-2.7387475914611326E-2</v>
      </c>
    </row>
    <row r="3658" spans="2:5" x14ac:dyDescent="0.35">
      <c r="B3658" s="6">
        <f t="shared" si="171"/>
        <v>3.6519999999997088</v>
      </c>
      <c r="C3658" s="7">
        <f t="shared" si="173"/>
        <v>-0.17840899841158897</v>
      </c>
      <c r="D3658" s="7">
        <f t="shared" si="172"/>
        <v>-9.7083970702744882E-2</v>
      </c>
      <c r="E3658" s="7">
        <f t="shared" si="172"/>
        <v>-2.7397009179385701E-2</v>
      </c>
    </row>
    <row r="3659" spans="2:5" x14ac:dyDescent="0.35">
      <c r="B3659" s="6">
        <f t="shared" si="171"/>
        <v>3.6529999999997087</v>
      </c>
      <c r="C3659" s="7">
        <f t="shared" si="173"/>
        <v>-0.17847311752624839</v>
      </c>
      <c r="D3659" s="7">
        <f t="shared" si="172"/>
        <v>-9.7117574745885893E-2</v>
      </c>
      <c r="E3659" s="7">
        <f t="shared" si="172"/>
        <v>-2.7406540761859777E-2</v>
      </c>
    </row>
    <row r="3660" spans="2:5" x14ac:dyDescent="0.35">
      <c r="B3660" s="6">
        <f t="shared" si="171"/>
        <v>3.6539999999997086</v>
      </c>
      <c r="C3660" s="7">
        <f t="shared" si="173"/>
        <v>-0.1785372244740342</v>
      </c>
      <c r="D3660" s="7">
        <f t="shared" si="172"/>
        <v>-9.7151172396664709E-2</v>
      </c>
      <c r="E3660" s="7">
        <f t="shared" si="172"/>
        <v>-2.7416070662398928E-2</v>
      </c>
    </row>
    <row r="3661" spans="2:5" x14ac:dyDescent="0.35">
      <c r="B3661" s="6">
        <f t="shared" si="171"/>
        <v>3.6549999999997085</v>
      </c>
      <c r="C3661" s="7">
        <f t="shared" si="173"/>
        <v>-0.17860131925647271</v>
      </c>
      <c r="D3661" s="7">
        <f t="shared" si="172"/>
        <v>-9.7184763656438578E-2</v>
      </c>
      <c r="E3661" s="7">
        <f t="shared" si="172"/>
        <v>-2.7425598881370195E-2</v>
      </c>
    </row>
    <row r="3662" spans="2:5" x14ac:dyDescent="0.35">
      <c r="B3662" s="6">
        <f t="shared" si="171"/>
        <v>3.6559999999997084</v>
      </c>
      <c r="C3662" s="7">
        <f t="shared" si="173"/>
        <v>-0.17866540187509328</v>
      </c>
      <c r="D3662" s="7">
        <f t="shared" si="172"/>
        <v>-9.7218348526566412E-2</v>
      </c>
      <c r="E3662" s="7">
        <f t="shared" si="172"/>
        <v>-2.7435125419140838E-2</v>
      </c>
    </row>
    <row r="3663" spans="2:5" x14ac:dyDescent="0.35">
      <c r="B3663" s="6">
        <f t="shared" si="171"/>
        <v>3.6569999999997083</v>
      </c>
      <c r="C3663" s="7">
        <f t="shared" si="173"/>
        <v>-0.17872947233142811</v>
      </c>
      <c r="D3663" s="7">
        <f t="shared" si="172"/>
        <v>-9.7251927008407124E-2</v>
      </c>
      <c r="E3663" s="7">
        <f t="shared" si="172"/>
        <v>-2.7444650276077343E-2</v>
      </c>
    </row>
    <row r="3664" spans="2:5" x14ac:dyDescent="0.35">
      <c r="B3664" s="6">
        <f t="shared" si="171"/>
        <v>3.6579999999997082</v>
      </c>
      <c r="C3664" s="7">
        <f t="shared" si="173"/>
        <v>-0.1787935306270122</v>
      </c>
      <c r="D3664" s="7">
        <f t="shared" si="172"/>
        <v>-9.7285499103320627E-2</v>
      </c>
      <c r="E3664" s="7">
        <f t="shared" si="172"/>
        <v>-2.7454173452547304E-2</v>
      </c>
    </row>
    <row r="3665" spans="2:5" x14ac:dyDescent="0.35">
      <c r="B3665" s="6">
        <f t="shared" si="171"/>
        <v>3.658999999999708</v>
      </c>
      <c r="C3665" s="7">
        <f t="shared" si="173"/>
        <v>-0.17885757676338399</v>
      </c>
      <c r="D3665" s="7">
        <f t="shared" si="172"/>
        <v>-9.7319064812667389E-2</v>
      </c>
      <c r="E3665" s="7">
        <f t="shared" si="172"/>
        <v>-2.7463694948917206E-2</v>
      </c>
    </row>
    <row r="3666" spans="2:5" x14ac:dyDescent="0.35">
      <c r="B3666" s="6">
        <f t="shared" si="171"/>
        <v>3.6599999999997079</v>
      </c>
      <c r="C3666" s="7">
        <f t="shared" si="173"/>
        <v>-0.17892161074208468</v>
      </c>
      <c r="D3666" s="7">
        <f t="shared" si="172"/>
        <v>-9.7352624137808541E-2</v>
      </c>
      <c r="E3666" s="7">
        <f t="shared" si="172"/>
        <v>-2.7473214765555198E-2</v>
      </c>
    </row>
    <row r="3667" spans="2:5" x14ac:dyDescent="0.35">
      <c r="B3667" s="6">
        <f t="shared" si="171"/>
        <v>3.6609999999997078</v>
      </c>
      <c r="C3667" s="7">
        <f t="shared" si="173"/>
        <v>-0.17898563256465838</v>
      </c>
      <c r="D3667" s="7">
        <f t="shared" si="172"/>
        <v>-9.7386177080106551E-2</v>
      </c>
      <c r="E3667" s="7">
        <f t="shared" si="172"/>
        <v>-2.7482732902828766E-2</v>
      </c>
    </row>
    <row r="3668" spans="2:5" x14ac:dyDescent="0.35">
      <c r="B3668" s="6">
        <f t="shared" si="171"/>
        <v>3.6619999999997077</v>
      </c>
      <c r="C3668" s="7">
        <f t="shared" si="173"/>
        <v>-0.17904964223265207</v>
      </c>
      <c r="D3668" s="7">
        <f t="shared" si="172"/>
        <v>-9.7419723640923994E-2</v>
      </c>
      <c r="E3668" s="7">
        <f t="shared" si="172"/>
        <v>-2.7492249361105392E-2</v>
      </c>
    </row>
    <row r="3669" spans="2:5" x14ac:dyDescent="0.35">
      <c r="B3669" s="6">
        <f t="shared" si="171"/>
        <v>3.6629999999997076</v>
      </c>
      <c r="C3669" s="7">
        <f t="shared" si="173"/>
        <v>-0.17911363974761596</v>
      </c>
      <c r="D3669" s="7">
        <f t="shared" si="172"/>
        <v>-9.7453263821624447E-2</v>
      </c>
      <c r="E3669" s="7">
        <f t="shared" si="172"/>
        <v>-2.7501764140753115E-2</v>
      </c>
    </row>
    <row r="3670" spans="2:5" x14ac:dyDescent="0.35">
      <c r="B3670" s="6">
        <f t="shared" si="171"/>
        <v>3.6639999999997075</v>
      </c>
      <c r="C3670" s="7">
        <f t="shared" si="173"/>
        <v>-0.17917762511110313</v>
      </c>
      <c r="D3670" s="7">
        <f t="shared" si="172"/>
        <v>-9.7486797623572152E-2</v>
      </c>
      <c r="E3670" s="7">
        <f t="shared" si="172"/>
        <v>-2.7511277242140419E-2</v>
      </c>
    </row>
    <row r="3671" spans="2:5" x14ac:dyDescent="0.35">
      <c r="B3671" s="6">
        <f t="shared" si="171"/>
        <v>3.6649999999997074</v>
      </c>
      <c r="C3671" s="7">
        <f t="shared" si="173"/>
        <v>-0.17924159832466957</v>
      </c>
      <c r="D3671" s="7">
        <f t="shared" si="172"/>
        <v>-9.7520325048132017E-2</v>
      </c>
      <c r="E3671" s="7">
        <f t="shared" si="172"/>
        <v>-2.7520788665634677E-2</v>
      </c>
    </row>
    <row r="3672" spans="2:5" x14ac:dyDescent="0.35">
      <c r="B3672" s="6">
        <f t="shared" si="171"/>
        <v>3.6659999999997073</v>
      </c>
      <c r="C3672" s="7">
        <f t="shared" si="173"/>
        <v>-0.17930555938987403</v>
      </c>
      <c r="D3672" s="7">
        <f t="shared" si="172"/>
        <v>-9.7553846096669949E-2</v>
      </c>
      <c r="E3672" s="7">
        <f t="shared" si="172"/>
        <v>-2.7530298411605258E-2</v>
      </c>
    </row>
    <row r="3673" spans="2:5" x14ac:dyDescent="0.35">
      <c r="B3673" s="6">
        <f t="shared" si="171"/>
        <v>3.6669999999997072</v>
      </c>
      <c r="C3673" s="7">
        <f t="shared" si="173"/>
        <v>-0.17936950830827825</v>
      </c>
      <c r="D3673" s="7">
        <f t="shared" si="172"/>
        <v>-9.7587360770552189E-2</v>
      </c>
      <c r="E3673" s="7">
        <f t="shared" si="172"/>
        <v>-2.7539806480419871E-2</v>
      </c>
    </row>
    <row r="3674" spans="2:5" x14ac:dyDescent="0.35">
      <c r="B3674" s="6">
        <f t="shared" si="171"/>
        <v>3.6679999999997071</v>
      </c>
      <c r="C3674" s="7">
        <f t="shared" si="173"/>
        <v>-0.17943344508144732</v>
      </c>
      <c r="D3674" s="7">
        <f t="shared" si="172"/>
        <v>-9.7620869071145866E-2</v>
      </c>
      <c r="E3674" s="7">
        <f t="shared" si="172"/>
        <v>-2.7549312872447773E-2</v>
      </c>
    </row>
    <row r="3675" spans="2:5" x14ac:dyDescent="0.35">
      <c r="B3675" s="6">
        <f t="shared" si="171"/>
        <v>3.6689999999997069</v>
      </c>
      <c r="C3675" s="7">
        <f t="shared" si="173"/>
        <v>-0.17949736971094887</v>
      </c>
      <c r="D3675" s="7">
        <f t="shared" si="172"/>
        <v>-9.7654370999818774E-2</v>
      </c>
      <c r="E3675" s="7">
        <f t="shared" si="172"/>
        <v>-2.7558817588057671E-2</v>
      </c>
    </row>
    <row r="3676" spans="2:5" x14ac:dyDescent="0.35">
      <c r="B3676" s="6">
        <f t="shared" si="171"/>
        <v>3.6699999999997068</v>
      </c>
      <c r="C3676" s="7">
        <f t="shared" si="173"/>
        <v>-0.17956128219835321</v>
      </c>
      <c r="D3676" s="7">
        <f t="shared" si="172"/>
        <v>-9.7687866557939596E-2</v>
      </c>
      <c r="E3676" s="7">
        <f t="shared" si="172"/>
        <v>-2.7568320627618381E-2</v>
      </c>
    </row>
    <row r="3677" spans="2:5" x14ac:dyDescent="0.35">
      <c r="B3677" s="6">
        <f t="shared" si="171"/>
        <v>3.6709999999997067</v>
      </c>
      <c r="C3677" s="7">
        <f t="shared" si="173"/>
        <v>-0.17962518254523374</v>
      </c>
      <c r="D3677" s="7">
        <f t="shared" si="172"/>
        <v>-9.7721355746877459E-2</v>
      </c>
      <c r="E3677" s="7">
        <f t="shared" si="172"/>
        <v>-2.7577821991499052E-2</v>
      </c>
    </row>
    <row r="3678" spans="2:5" x14ac:dyDescent="0.35">
      <c r="B3678" s="6">
        <f t="shared" si="171"/>
        <v>3.6719999999997066</v>
      </c>
      <c r="C3678" s="7">
        <f t="shared" si="173"/>
        <v>-0.17968907075316731</v>
      </c>
      <c r="D3678" s="7">
        <f t="shared" si="172"/>
        <v>-9.7754838568002156E-2</v>
      </c>
      <c r="E3678" s="7">
        <f t="shared" si="172"/>
        <v>-2.7587321680069499E-2</v>
      </c>
    </row>
    <row r="3679" spans="2:5" x14ac:dyDescent="0.35">
      <c r="B3679" s="6">
        <f t="shared" ref="B3679:B3742" si="174">B3678+0.001</f>
        <v>3.6729999999997065</v>
      </c>
      <c r="C3679" s="7">
        <f t="shared" si="173"/>
        <v>-0.17975294682373277</v>
      </c>
      <c r="D3679" s="7">
        <f t="shared" si="172"/>
        <v>-9.7788315022684813E-2</v>
      </c>
      <c r="E3679" s="7">
        <f t="shared" si="172"/>
        <v>-2.7596819693698538E-2</v>
      </c>
    </row>
    <row r="3680" spans="2:5" x14ac:dyDescent="0.35">
      <c r="B3680" s="6">
        <f t="shared" si="174"/>
        <v>3.6739999999997064</v>
      </c>
      <c r="C3680" s="7">
        <f t="shared" si="173"/>
        <v>-0.17981681075851219</v>
      </c>
      <c r="D3680" s="7">
        <f t="shared" ref="D3680:E3743" si="175">-(1-(($B3680^D$2)/(D$2*$B3680+D$3)))</f>
        <v>-9.7821785112296333E-2</v>
      </c>
      <c r="E3680" s="7">
        <f t="shared" si="175"/>
        <v>-2.7606316032756206E-2</v>
      </c>
    </row>
    <row r="3681" spans="2:5" x14ac:dyDescent="0.35">
      <c r="B3681" s="6">
        <f t="shared" si="174"/>
        <v>3.6749999999997063</v>
      </c>
      <c r="C3681" s="7">
        <f t="shared" si="173"/>
        <v>-0.17988066255909074</v>
      </c>
      <c r="D3681" s="7">
        <f t="shared" si="175"/>
        <v>-9.7855248838209063E-2</v>
      </c>
      <c r="E3681" s="7">
        <f t="shared" si="175"/>
        <v>-2.7615810697611987E-2</v>
      </c>
    </row>
    <row r="3682" spans="2:5" x14ac:dyDescent="0.35">
      <c r="B3682" s="6">
        <f t="shared" si="174"/>
        <v>3.6759999999997062</v>
      </c>
      <c r="C3682" s="7">
        <f t="shared" si="173"/>
        <v>-0.17994450222705638</v>
      </c>
      <c r="D3682" s="7">
        <f t="shared" si="175"/>
        <v>-9.7888706201795572E-2</v>
      </c>
      <c r="E3682" s="7">
        <f t="shared" si="175"/>
        <v>-2.7625303688635694E-2</v>
      </c>
    </row>
    <row r="3683" spans="2:5" x14ac:dyDescent="0.35">
      <c r="B3683" s="6">
        <f t="shared" si="174"/>
        <v>3.6769999999997061</v>
      </c>
      <c r="C3683" s="7">
        <f t="shared" si="173"/>
        <v>-0.18000832976399961</v>
      </c>
      <c r="D3683" s="7">
        <f t="shared" si="175"/>
        <v>-9.7922157204429316E-2</v>
      </c>
      <c r="E3683" s="7">
        <f t="shared" si="175"/>
        <v>-2.7634795006197921E-2</v>
      </c>
    </row>
    <row r="3684" spans="2:5" x14ac:dyDescent="0.35">
      <c r="B3684" s="6">
        <f t="shared" si="174"/>
        <v>3.6779999999997059</v>
      </c>
      <c r="C3684" s="7">
        <f t="shared" si="173"/>
        <v>-0.18007214517151382</v>
      </c>
      <c r="D3684" s="7">
        <f t="shared" si="175"/>
        <v>-9.795560184748453E-2</v>
      </c>
      <c r="E3684" s="7">
        <f t="shared" si="175"/>
        <v>-2.7644284650668483E-2</v>
      </c>
    </row>
    <row r="3685" spans="2:5" x14ac:dyDescent="0.35">
      <c r="B3685" s="6">
        <f t="shared" si="174"/>
        <v>3.6789999999997058</v>
      </c>
      <c r="C3685" s="7">
        <f t="shared" si="173"/>
        <v>-0.18013594845119574</v>
      </c>
      <c r="D3685" s="7">
        <f t="shared" si="175"/>
        <v>-9.7989040132335781E-2</v>
      </c>
      <c r="E3685" s="7">
        <f t="shared" si="175"/>
        <v>-2.7653772622417638E-2</v>
      </c>
    </row>
    <row r="3686" spans="2:5" x14ac:dyDescent="0.35">
      <c r="B3686" s="6">
        <f t="shared" si="174"/>
        <v>3.6799999999997057</v>
      </c>
      <c r="C3686" s="7">
        <f t="shared" si="173"/>
        <v>-0.18019973960464464</v>
      </c>
      <c r="D3686" s="7">
        <f t="shared" si="175"/>
        <v>-9.8022472060358856E-2</v>
      </c>
      <c r="E3686" s="7">
        <f t="shared" si="175"/>
        <v>-2.7663258921816092E-2</v>
      </c>
    </row>
    <row r="3687" spans="2:5" x14ac:dyDescent="0.35">
      <c r="B3687" s="6">
        <f t="shared" si="174"/>
        <v>3.6809999999997056</v>
      </c>
      <c r="C3687" s="7">
        <f t="shared" si="173"/>
        <v>-0.18026351863346224</v>
      </c>
      <c r="D3687" s="7">
        <f t="shared" si="175"/>
        <v>-9.8055897632929656E-2</v>
      </c>
      <c r="E3687" s="7">
        <f t="shared" si="175"/>
        <v>-2.7672743549234324E-2</v>
      </c>
    </row>
    <row r="3688" spans="2:5" x14ac:dyDescent="0.35">
      <c r="B3688" s="6">
        <f t="shared" si="174"/>
        <v>3.6819999999997055</v>
      </c>
      <c r="C3688" s="7">
        <f t="shared" si="173"/>
        <v>-0.18032728553925359</v>
      </c>
      <c r="D3688" s="7">
        <f t="shared" si="175"/>
        <v>-9.8089316851424968E-2</v>
      </c>
      <c r="E3688" s="7">
        <f t="shared" si="175"/>
        <v>-2.7682226505043372E-2</v>
      </c>
    </row>
    <row r="3689" spans="2:5" x14ac:dyDescent="0.35">
      <c r="B3689" s="6">
        <f t="shared" si="174"/>
        <v>3.6829999999997054</v>
      </c>
      <c r="C3689" s="7">
        <f t="shared" si="173"/>
        <v>-0.18039104032362629</v>
      </c>
      <c r="D3689" s="7">
        <f t="shared" si="175"/>
        <v>-9.8122729717222468E-2</v>
      </c>
      <c r="E3689" s="7">
        <f t="shared" si="175"/>
        <v>-2.7691707789613607E-2</v>
      </c>
    </row>
    <row r="3690" spans="2:5" x14ac:dyDescent="0.35">
      <c r="B3690" s="6">
        <f t="shared" si="174"/>
        <v>3.6839999999997053</v>
      </c>
      <c r="C3690" s="7">
        <f t="shared" si="173"/>
        <v>-0.18045478298819106</v>
      </c>
      <c r="D3690" s="7">
        <f t="shared" si="175"/>
        <v>-9.8156136231700497E-2</v>
      </c>
      <c r="E3690" s="7">
        <f t="shared" si="175"/>
        <v>-2.7701187403316729E-2</v>
      </c>
    </row>
    <row r="3691" spans="2:5" x14ac:dyDescent="0.35">
      <c r="B3691" s="6">
        <f t="shared" si="174"/>
        <v>3.6849999999997052</v>
      </c>
      <c r="C3691" s="7">
        <f t="shared" si="173"/>
        <v>-0.18051851353456116</v>
      </c>
      <c r="D3691" s="7">
        <f t="shared" si="175"/>
        <v>-9.8189536396237842E-2</v>
      </c>
      <c r="E3691" s="7">
        <f t="shared" si="175"/>
        <v>-2.7710665346523999E-2</v>
      </c>
    </row>
    <row r="3692" spans="2:5" x14ac:dyDescent="0.35">
      <c r="B3692" s="6">
        <f t="shared" si="174"/>
        <v>3.6859999999997051</v>
      </c>
      <c r="C3692" s="7">
        <f t="shared" si="173"/>
        <v>-0.18058223196435241</v>
      </c>
      <c r="D3692" s="7">
        <f t="shared" si="175"/>
        <v>-9.8222930212213511E-2</v>
      </c>
      <c r="E3692" s="7">
        <f t="shared" si="175"/>
        <v>-2.7720141619606231E-2</v>
      </c>
    </row>
    <row r="3693" spans="2:5" x14ac:dyDescent="0.35">
      <c r="B3693" s="6">
        <f t="shared" si="174"/>
        <v>3.686999999999705</v>
      </c>
      <c r="C3693" s="7">
        <f t="shared" si="173"/>
        <v>-0.18064593827918374</v>
      </c>
      <c r="D3693" s="7">
        <f t="shared" si="175"/>
        <v>-9.8256317681008509E-2</v>
      </c>
      <c r="E3693" s="7">
        <f t="shared" si="175"/>
        <v>-2.7729616222935016E-2</v>
      </c>
    </row>
    <row r="3694" spans="2:5" x14ac:dyDescent="0.35">
      <c r="B3694" s="6">
        <f t="shared" si="174"/>
        <v>3.6879999999997048</v>
      </c>
      <c r="C3694" s="7">
        <f t="shared" si="173"/>
        <v>-0.18070963248067717</v>
      </c>
      <c r="D3694" s="7">
        <f t="shared" si="175"/>
        <v>-9.8289698804002956E-2</v>
      </c>
      <c r="E3694" s="7">
        <f t="shared" si="175"/>
        <v>-2.7739089156882613E-2</v>
      </c>
    </row>
    <row r="3695" spans="2:5" x14ac:dyDescent="0.35">
      <c r="B3695" s="6">
        <f t="shared" si="174"/>
        <v>3.6889999999997047</v>
      </c>
      <c r="C3695" s="7">
        <f t="shared" si="173"/>
        <v>-0.18077331457045687</v>
      </c>
      <c r="D3695" s="7">
        <f t="shared" si="175"/>
        <v>-9.8323073582578635E-2</v>
      </c>
      <c r="E3695" s="7">
        <f t="shared" si="175"/>
        <v>-2.7748560421819723E-2</v>
      </c>
    </row>
    <row r="3696" spans="2:5" x14ac:dyDescent="0.35">
      <c r="B3696" s="6">
        <f t="shared" si="174"/>
        <v>3.6899999999997046</v>
      </c>
      <c r="C3696" s="7">
        <f t="shared" si="173"/>
        <v>-0.18083698455014985</v>
      </c>
      <c r="D3696" s="7">
        <f t="shared" si="175"/>
        <v>-9.8356442018117773E-2</v>
      </c>
      <c r="E3696" s="7">
        <f t="shared" si="175"/>
        <v>-2.7758030018119273E-2</v>
      </c>
    </row>
    <row r="3697" spans="2:5" x14ac:dyDescent="0.35">
      <c r="B3697" s="6">
        <f t="shared" si="174"/>
        <v>3.6909999999997045</v>
      </c>
      <c r="C3697" s="7">
        <f t="shared" si="173"/>
        <v>-0.18090064242138615</v>
      </c>
      <c r="D3697" s="7">
        <f t="shared" si="175"/>
        <v>-9.8389804112003376E-2</v>
      </c>
      <c r="E3697" s="7">
        <f t="shared" si="175"/>
        <v>-2.7767497946152742E-2</v>
      </c>
    </row>
    <row r="3698" spans="2:5" x14ac:dyDescent="0.35">
      <c r="B3698" s="6">
        <f t="shared" si="174"/>
        <v>3.6919999999997044</v>
      </c>
      <c r="C3698" s="7">
        <f t="shared" si="173"/>
        <v>-0.18096428818579879</v>
      </c>
      <c r="D3698" s="7">
        <f t="shared" si="175"/>
        <v>-9.8423159865618448E-2</v>
      </c>
      <c r="E3698" s="7">
        <f t="shared" si="175"/>
        <v>-2.7776964206292609E-2</v>
      </c>
    </row>
    <row r="3699" spans="2:5" x14ac:dyDescent="0.35">
      <c r="B3699" s="6">
        <f t="shared" si="174"/>
        <v>3.6929999999997043</v>
      </c>
      <c r="C3699" s="7">
        <f t="shared" si="173"/>
        <v>-0.18102792184502292</v>
      </c>
      <c r="D3699" s="7">
        <f t="shared" si="175"/>
        <v>-9.8456509280346993E-2</v>
      </c>
      <c r="E3699" s="7">
        <f t="shared" si="175"/>
        <v>-2.7786428798911134E-2</v>
      </c>
    </row>
    <row r="3700" spans="2:5" x14ac:dyDescent="0.35">
      <c r="B3700" s="6">
        <f t="shared" si="174"/>
        <v>3.6939999999997042</v>
      </c>
      <c r="C3700" s="7">
        <f t="shared" si="173"/>
        <v>-0.18109154340069666</v>
      </c>
      <c r="D3700" s="7">
        <f t="shared" si="175"/>
        <v>-9.8489852357574348E-2</v>
      </c>
      <c r="E3700" s="7">
        <f t="shared" si="175"/>
        <v>-2.7795891724380462E-2</v>
      </c>
    </row>
    <row r="3701" spans="2:5" x14ac:dyDescent="0.35">
      <c r="B3701" s="6">
        <f t="shared" si="174"/>
        <v>3.6949999999997041</v>
      </c>
      <c r="C3701" s="7">
        <f t="shared" si="173"/>
        <v>-0.18115515285446093</v>
      </c>
      <c r="D3701" s="7">
        <f t="shared" si="175"/>
        <v>-9.8523189098685515E-2</v>
      </c>
      <c r="E3701" s="7">
        <f t="shared" si="175"/>
        <v>-2.7805352983073961E-2</v>
      </c>
    </row>
    <row r="3702" spans="2:5" x14ac:dyDescent="0.35">
      <c r="B3702" s="6">
        <f t="shared" si="174"/>
        <v>3.695999999999704</v>
      </c>
      <c r="C3702" s="7">
        <f t="shared" si="173"/>
        <v>-0.18121875020795963</v>
      </c>
      <c r="D3702" s="7">
        <f t="shared" si="175"/>
        <v>-9.855651950506672E-2</v>
      </c>
      <c r="E3702" s="7">
        <f t="shared" si="175"/>
        <v>-2.7814812575363779E-2</v>
      </c>
    </row>
    <row r="3703" spans="2:5" x14ac:dyDescent="0.35">
      <c r="B3703" s="6">
        <f t="shared" si="174"/>
        <v>3.6969999999997039</v>
      </c>
      <c r="C3703" s="7">
        <f t="shared" si="173"/>
        <v>-0.18128233546283889</v>
      </c>
      <c r="D3703" s="7">
        <f t="shared" si="175"/>
        <v>-9.8589843578104297E-2</v>
      </c>
      <c r="E3703" s="7">
        <f t="shared" si="175"/>
        <v>-2.7824270501622839E-2</v>
      </c>
    </row>
    <row r="3704" spans="2:5" x14ac:dyDescent="0.35">
      <c r="B3704" s="6">
        <f t="shared" si="174"/>
        <v>3.6979999999997037</v>
      </c>
      <c r="C3704" s="7">
        <f t="shared" si="173"/>
        <v>-0.18134590862074784</v>
      </c>
      <c r="D3704" s="7">
        <f t="shared" si="175"/>
        <v>-9.8623161319186026E-2</v>
      </c>
      <c r="E3704" s="7">
        <f t="shared" si="175"/>
        <v>-2.7833726762224287E-2</v>
      </c>
    </row>
    <row r="3705" spans="2:5" x14ac:dyDescent="0.35">
      <c r="B3705" s="6">
        <f t="shared" si="174"/>
        <v>3.6989999999997036</v>
      </c>
      <c r="C3705" s="7">
        <f t="shared" si="173"/>
        <v>-0.18140946968333815</v>
      </c>
      <c r="D3705" s="7">
        <f t="shared" si="175"/>
        <v>-9.8656472729699574E-2</v>
      </c>
      <c r="E3705" s="7">
        <f t="shared" si="175"/>
        <v>-2.7843181357541158E-2</v>
      </c>
    </row>
    <row r="3706" spans="2:5" x14ac:dyDescent="0.35">
      <c r="B3706" s="6">
        <f t="shared" si="174"/>
        <v>3.6999999999997035</v>
      </c>
      <c r="C3706" s="7">
        <f t="shared" si="173"/>
        <v>-0.18147301865226428</v>
      </c>
      <c r="D3706" s="7">
        <f t="shared" si="175"/>
        <v>-9.8689777811033497E-2</v>
      </c>
      <c r="E3706" s="7">
        <f t="shared" si="175"/>
        <v>-2.7852634287946709E-2</v>
      </c>
    </row>
    <row r="3707" spans="2:5" x14ac:dyDescent="0.35">
      <c r="B3707" s="6">
        <f t="shared" si="174"/>
        <v>3.7009999999997034</v>
      </c>
      <c r="C3707" s="7">
        <f t="shared" si="173"/>
        <v>-0.18153655552918369</v>
      </c>
      <c r="D3707" s="7">
        <f t="shared" si="175"/>
        <v>-9.8723076564576906E-2</v>
      </c>
      <c r="E3707" s="7">
        <f t="shared" si="175"/>
        <v>-2.7862085553814975E-2</v>
      </c>
    </row>
    <row r="3708" spans="2:5" x14ac:dyDescent="0.35">
      <c r="B3708" s="6">
        <f t="shared" si="174"/>
        <v>3.7019999999997033</v>
      </c>
      <c r="C3708" s="7">
        <f t="shared" si="173"/>
        <v>-0.1816000803157557</v>
      </c>
      <c r="D3708" s="7">
        <f t="shared" si="175"/>
        <v>-9.8756368991719801E-2</v>
      </c>
      <c r="E3708" s="7">
        <f t="shared" si="175"/>
        <v>-2.7871535155518323E-2</v>
      </c>
    </row>
    <row r="3709" spans="2:5" x14ac:dyDescent="0.35">
      <c r="B3709" s="6">
        <f t="shared" si="174"/>
        <v>3.7029999999997032</v>
      </c>
      <c r="C3709" s="7">
        <f t="shared" si="173"/>
        <v>-0.1816635930136431</v>
      </c>
      <c r="D3709" s="7">
        <f t="shared" si="175"/>
        <v>-9.8789655093852624E-2</v>
      </c>
      <c r="E3709" s="7">
        <f t="shared" si="175"/>
        <v>-2.7880983093431455E-2</v>
      </c>
    </row>
    <row r="3710" spans="2:5" x14ac:dyDescent="0.35">
      <c r="B3710" s="6">
        <f t="shared" si="174"/>
        <v>3.7039999999997031</v>
      </c>
      <c r="C3710" s="7">
        <f t="shared" si="173"/>
        <v>-0.18172709362451112</v>
      </c>
      <c r="D3710" s="7">
        <f t="shared" si="175"/>
        <v>-9.8822934872366264E-2</v>
      </c>
      <c r="E3710" s="7">
        <f t="shared" si="175"/>
        <v>-2.789042936792796E-2</v>
      </c>
    </row>
    <row r="3711" spans="2:5" x14ac:dyDescent="0.35">
      <c r="B3711" s="6">
        <f t="shared" si="174"/>
        <v>3.704999999999703</v>
      </c>
      <c r="C3711" s="7">
        <f t="shared" si="173"/>
        <v>-0.18179058215002764</v>
      </c>
      <c r="D3711" s="7">
        <f t="shared" si="175"/>
        <v>-9.8856208328652495E-2</v>
      </c>
      <c r="E3711" s="7">
        <f t="shared" si="175"/>
        <v>-2.7899873979381096E-2</v>
      </c>
    </row>
    <row r="3712" spans="2:5" x14ac:dyDescent="0.35">
      <c r="B3712" s="6">
        <f t="shared" si="174"/>
        <v>3.7059999999997029</v>
      </c>
      <c r="C3712" s="7">
        <f t="shared" si="173"/>
        <v>-0.18185405859186277</v>
      </c>
      <c r="D3712" s="7">
        <f t="shared" si="175"/>
        <v>-9.8889475464103649E-2</v>
      </c>
      <c r="E3712" s="7">
        <f t="shared" si="175"/>
        <v>-2.7909316928166006E-2</v>
      </c>
    </row>
    <row r="3713" spans="2:5" x14ac:dyDescent="0.35">
      <c r="B3713" s="6">
        <f t="shared" si="174"/>
        <v>3.7069999999997028</v>
      </c>
      <c r="C3713" s="7">
        <f t="shared" si="173"/>
        <v>-0.18191752295169006</v>
      </c>
      <c r="D3713" s="7">
        <f t="shared" si="175"/>
        <v>-9.8922736280112611E-2</v>
      </c>
      <c r="E3713" s="7">
        <f t="shared" si="175"/>
        <v>-2.791875821465617E-2</v>
      </c>
    </row>
    <row r="3714" spans="2:5" x14ac:dyDescent="0.35">
      <c r="B3714" s="6">
        <f t="shared" si="174"/>
        <v>3.7079999999997026</v>
      </c>
      <c r="C3714" s="7">
        <f t="shared" si="173"/>
        <v>-0.18198097523118528</v>
      </c>
      <c r="D3714" s="7">
        <f t="shared" si="175"/>
        <v>-9.89559907780726E-2</v>
      </c>
      <c r="E3714" s="7">
        <f t="shared" si="175"/>
        <v>-2.7928197839225954E-2</v>
      </c>
    </row>
    <row r="3715" spans="2:5" x14ac:dyDescent="0.35">
      <c r="B3715" s="6">
        <f t="shared" si="174"/>
        <v>3.7089999999997025</v>
      </c>
      <c r="C3715" s="7">
        <f t="shared" si="173"/>
        <v>-0.18204441543202665</v>
      </c>
      <c r="D3715" s="7">
        <f t="shared" si="175"/>
        <v>-9.8989238959378278E-2</v>
      </c>
      <c r="E3715" s="7">
        <f t="shared" si="175"/>
        <v>-2.7937635802250282E-2</v>
      </c>
    </row>
    <row r="3716" spans="2:5" x14ac:dyDescent="0.35">
      <c r="B3716" s="6">
        <f t="shared" si="174"/>
        <v>3.7099999999997024</v>
      </c>
      <c r="C3716" s="7">
        <f t="shared" si="173"/>
        <v>-0.18210784355589527</v>
      </c>
      <c r="D3716" s="7">
        <f t="shared" si="175"/>
        <v>-9.9022480825423864E-2</v>
      </c>
      <c r="E3716" s="7">
        <f t="shared" si="175"/>
        <v>-2.7947072104103077E-2</v>
      </c>
    </row>
    <row r="3717" spans="2:5" x14ac:dyDescent="0.35">
      <c r="B3717" s="6">
        <f t="shared" si="174"/>
        <v>3.7109999999997023</v>
      </c>
      <c r="C3717" s="7">
        <f t="shared" si="173"/>
        <v>-0.18217125960447478</v>
      </c>
      <c r="D3717" s="7">
        <f t="shared" si="175"/>
        <v>-9.9055716377605019E-2</v>
      </c>
      <c r="E3717" s="7">
        <f t="shared" si="175"/>
        <v>-2.7956506745159482E-2</v>
      </c>
    </row>
    <row r="3718" spans="2:5" x14ac:dyDescent="0.35">
      <c r="B3718" s="6">
        <f t="shared" si="174"/>
        <v>3.7119999999997022</v>
      </c>
      <c r="C3718" s="7">
        <f t="shared" si="173"/>
        <v>-0.18223466357945173</v>
      </c>
      <c r="D3718" s="7">
        <f t="shared" si="175"/>
        <v>-9.9088945617317514E-2</v>
      </c>
      <c r="E3718" s="7">
        <f t="shared" si="175"/>
        <v>-2.796593972579442E-2</v>
      </c>
    </row>
    <row r="3719" spans="2:5" x14ac:dyDescent="0.35">
      <c r="B3719" s="6">
        <f t="shared" si="174"/>
        <v>3.7129999999997021</v>
      </c>
      <c r="C3719" s="7">
        <f t="shared" ref="C3719:C3782" si="176">(2*SQRT(B3719)/(1+B3719))-1</f>
        <v>-0.18229805548251488</v>
      </c>
      <c r="D3719" s="7">
        <f t="shared" si="175"/>
        <v>-9.9122168545957789E-2</v>
      </c>
      <c r="E3719" s="7">
        <f t="shared" si="175"/>
        <v>-2.797537104638248E-2</v>
      </c>
    </row>
    <row r="3720" spans="2:5" x14ac:dyDescent="0.35">
      <c r="B3720" s="6">
        <f t="shared" si="174"/>
        <v>3.713999999999702</v>
      </c>
      <c r="C3720" s="7">
        <f t="shared" si="176"/>
        <v>-0.18236143531535542</v>
      </c>
      <c r="D3720" s="7">
        <f t="shared" si="175"/>
        <v>-9.9155385164922949E-2</v>
      </c>
      <c r="E3720" s="7">
        <f t="shared" si="175"/>
        <v>-2.7984800707298918E-2</v>
      </c>
    </row>
    <row r="3721" spans="2:5" x14ac:dyDescent="0.35">
      <c r="B3721" s="6">
        <f t="shared" si="174"/>
        <v>3.7149999999997019</v>
      </c>
      <c r="C3721" s="7">
        <f t="shared" si="176"/>
        <v>-0.1824248030796678</v>
      </c>
      <c r="D3721" s="7">
        <f t="shared" si="175"/>
        <v>-9.9188595475610875E-2</v>
      </c>
      <c r="E3721" s="7">
        <f t="shared" si="175"/>
        <v>-2.79942287089191E-2</v>
      </c>
    </row>
    <row r="3722" spans="2:5" x14ac:dyDescent="0.35">
      <c r="B3722" s="6">
        <f t="shared" si="174"/>
        <v>3.7159999999997018</v>
      </c>
      <c r="C3722" s="7">
        <f t="shared" si="176"/>
        <v>-0.18248815877714897</v>
      </c>
      <c r="D3722" s="7">
        <f t="shared" si="175"/>
        <v>-9.9221799479419781E-2</v>
      </c>
      <c r="E3722" s="7">
        <f t="shared" si="175"/>
        <v>-2.8003655051617837E-2</v>
      </c>
    </row>
    <row r="3723" spans="2:5" x14ac:dyDescent="0.35">
      <c r="B3723" s="6">
        <f t="shared" si="174"/>
        <v>3.7169999999997017</v>
      </c>
      <c r="C3723" s="7">
        <f t="shared" si="176"/>
        <v>-0.18255150240949769</v>
      </c>
      <c r="D3723" s="7">
        <f t="shared" si="175"/>
        <v>-9.9254997177748439E-2</v>
      </c>
      <c r="E3723" s="7">
        <f t="shared" si="175"/>
        <v>-2.8013079735771385E-2</v>
      </c>
    </row>
    <row r="3724" spans="2:5" x14ac:dyDescent="0.35">
      <c r="B3724" s="6">
        <f t="shared" si="174"/>
        <v>3.7179999999997015</v>
      </c>
      <c r="C3724" s="7">
        <f t="shared" si="176"/>
        <v>-0.18261483397841582</v>
      </c>
      <c r="D3724" s="7">
        <f t="shared" si="175"/>
        <v>-9.9288188571996616E-2</v>
      </c>
      <c r="E3724" s="7">
        <f t="shared" si="175"/>
        <v>-2.8022502761754775E-2</v>
      </c>
    </row>
    <row r="3725" spans="2:5" x14ac:dyDescent="0.35">
      <c r="B3725" s="6">
        <f t="shared" si="174"/>
        <v>3.7189999999997014</v>
      </c>
      <c r="C3725" s="7">
        <f t="shared" si="176"/>
        <v>-0.18267815348560812</v>
      </c>
      <c r="D3725" s="7">
        <f t="shared" si="175"/>
        <v>-9.9321373663564083E-2</v>
      </c>
      <c r="E3725" s="7">
        <f t="shared" si="175"/>
        <v>-2.8031924129943819E-2</v>
      </c>
    </row>
    <row r="3726" spans="2:5" x14ac:dyDescent="0.35">
      <c r="B3726" s="6">
        <f t="shared" si="174"/>
        <v>3.7199999999997013</v>
      </c>
      <c r="C3726" s="7">
        <f t="shared" si="176"/>
        <v>-0.18274146093278154</v>
      </c>
      <c r="D3726" s="7">
        <f t="shared" si="175"/>
        <v>-9.9354552453851386E-2</v>
      </c>
      <c r="E3726" s="7">
        <f t="shared" si="175"/>
        <v>-2.804134384071455E-2</v>
      </c>
    </row>
    <row r="3727" spans="2:5" x14ac:dyDescent="0.35">
      <c r="B3727" s="6">
        <f t="shared" si="174"/>
        <v>3.7209999999997012</v>
      </c>
      <c r="C3727" s="7">
        <f t="shared" si="176"/>
        <v>-0.1828047563216455</v>
      </c>
      <c r="D3727" s="7">
        <f t="shared" si="175"/>
        <v>-9.9387724944259959E-2</v>
      </c>
      <c r="E3727" s="7">
        <f t="shared" si="175"/>
        <v>-2.8050761894442444E-2</v>
      </c>
    </row>
    <row r="3728" spans="2:5" x14ac:dyDescent="0.35">
      <c r="B3728" s="6">
        <f t="shared" si="174"/>
        <v>3.7219999999997011</v>
      </c>
      <c r="C3728" s="7">
        <f t="shared" si="176"/>
        <v>-0.18286803965391196</v>
      </c>
      <c r="D3728" s="7">
        <f t="shared" si="175"/>
        <v>-9.9420891136191125E-2</v>
      </c>
      <c r="E3728" s="7">
        <f t="shared" si="175"/>
        <v>-2.806017829150409E-2</v>
      </c>
    </row>
    <row r="3729" spans="2:5" x14ac:dyDescent="0.35">
      <c r="B3729" s="6">
        <f t="shared" si="174"/>
        <v>3.722999999999701</v>
      </c>
      <c r="C3729" s="7">
        <f t="shared" si="176"/>
        <v>-0.18293131093129567</v>
      </c>
      <c r="D3729" s="7">
        <f t="shared" si="175"/>
        <v>-9.9454051031048096E-2</v>
      </c>
      <c r="E3729" s="7">
        <f t="shared" si="175"/>
        <v>-2.8069593032275408E-2</v>
      </c>
    </row>
    <row r="3730" spans="2:5" x14ac:dyDescent="0.35">
      <c r="B3730" s="6">
        <f t="shared" si="174"/>
        <v>3.7239999999997009</v>
      </c>
      <c r="C3730" s="7">
        <f t="shared" si="176"/>
        <v>-0.18299457015551412</v>
      </c>
      <c r="D3730" s="7">
        <f t="shared" si="175"/>
        <v>-9.9487204630233195E-2</v>
      </c>
      <c r="E3730" s="7">
        <f t="shared" si="175"/>
        <v>-2.8079006117132321E-2</v>
      </c>
    </row>
    <row r="3731" spans="2:5" x14ac:dyDescent="0.35">
      <c r="B3731" s="6">
        <f t="shared" si="174"/>
        <v>3.7249999999997008</v>
      </c>
      <c r="C3731" s="7">
        <f t="shared" si="176"/>
        <v>-0.18305781732828663</v>
      </c>
      <c r="D3731" s="7">
        <f t="shared" si="175"/>
        <v>-9.9520351935149742E-2</v>
      </c>
      <c r="E3731" s="7">
        <f t="shared" si="175"/>
        <v>-2.8088417546452193E-2</v>
      </c>
    </row>
    <row r="3732" spans="2:5" x14ac:dyDescent="0.35">
      <c r="B3732" s="6">
        <f t="shared" si="174"/>
        <v>3.7259999999997007</v>
      </c>
      <c r="C3732" s="7">
        <f t="shared" si="176"/>
        <v>-0.18312105245133548</v>
      </c>
      <c r="D3732" s="7">
        <f t="shared" si="175"/>
        <v>-9.9553492947202393E-2</v>
      </c>
      <c r="E3732" s="7">
        <f t="shared" si="175"/>
        <v>-2.8097827320610724E-2</v>
      </c>
    </row>
    <row r="3733" spans="2:5" x14ac:dyDescent="0.35">
      <c r="B3733" s="6">
        <f t="shared" si="174"/>
        <v>3.7269999999997006</v>
      </c>
      <c r="C3733" s="7">
        <f t="shared" si="176"/>
        <v>-0.1831842755263855</v>
      </c>
      <c r="D3733" s="7">
        <f t="shared" si="175"/>
        <v>-9.9586627667795025E-2</v>
      </c>
      <c r="E3733" s="7">
        <f t="shared" si="175"/>
        <v>-2.8107235439985168E-2</v>
      </c>
    </row>
    <row r="3734" spans="2:5" x14ac:dyDescent="0.35">
      <c r="B3734" s="6">
        <f t="shared" si="174"/>
        <v>3.7279999999997004</v>
      </c>
      <c r="C3734" s="7">
        <f t="shared" si="176"/>
        <v>-0.18324748655516421</v>
      </c>
      <c r="D3734" s="7">
        <f t="shared" si="175"/>
        <v>-9.961975609833329E-2</v>
      </c>
      <c r="E3734" s="7">
        <f t="shared" si="175"/>
        <v>-2.8116641904951667E-2</v>
      </c>
    </row>
    <row r="3735" spans="2:5" x14ac:dyDescent="0.35">
      <c r="B3735" s="6">
        <f t="shared" si="174"/>
        <v>3.7289999999997003</v>
      </c>
      <c r="C3735" s="7">
        <f t="shared" si="176"/>
        <v>-0.183310685539401</v>
      </c>
      <c r="D3735" s="7">
        <f t="shared" si="175"/>
        <v>-9.9652878240222842E-2</v>
      </c>
      <c r="E3735" s="7">
        <f t="shared" si="175"/>
        <v>-2.8126046715887698E-2</v>
      </c>
    </row>
    <row r="3736" spans="2:5" x14ac:dyDescent="0.35">
      <c r="B3736" s="6">
        <f t="shared" si="174"/>
        <v>3.7299999999997002</v>
      </c>
      <c r="C3736" s="7">
        <f t="shared" si="176"/>
        <v>-0.18337387248082815</v>
      </c>
      <c r="D3736" s="7">
        <f t="shared" si="175"/>
        <v>-9.9685994094870001E-2</v>
      </c>
      <c r="E3736" s="7">
        <f t="shared" si="175"/>
        <v>-2.8135449873170071E-2</v>
      </c>
    </row>
    <row r="3737" spans="2:5" x14ac:dyDescent="0.35">
      <c r="B3737" s="6">
        <f t="shared" si="174"/>
        <v>3.7309999999997001</v>
      </c>
      <c r="C3737" s="7">
        <f t="shared" si="176"/>
        <v>-0.18343704738118061</v>
      </c>
      <c r="D3737" s="7">
        <f t="shared" si="175"/>
        <v>-9.9719103663681197E-2</v>
      </c>
      <c r="E3737" s="7">
        <f t="shared" si="175"/>
        <v>-2.8144851377175484E-2</v>
      </c>
    </row>
    <row r="3738" spans="2:5" x14ac:dyDescent="0.35">
      <c r="B3738" s="6">
        <f t="shared" si="174"/>
        <v>3.7319999999997</v>
      </c>
      <c r="C3738" s="7">
        <f t="shared" si="176"/>
        <v>-0.18350021024219576</v>
      </c>
      <c r="D3738" s="7">
        <f t="shared" si="175"/>
        <v>-9.9752206948064415E-2</v>
      </c>
      <c r="E3738" s="7">
        <f t="shared" si="175"/>
        <v>-2.8154251228281746E-2</v>
      </c>
    </row>
    <row r="3739" spans="2:5" x14ac:dyDescent="0.35">
      <c r="B3739" s="6">
        <f t="shared" si="174"/>
        <v>3.7329999999996999</v>
      </c>
      <c r="C3739" s="7">
        <f t="shared" si="176"/>
        <v>-0.18356336106561311</v>
      </c>
      <c r="D3739" s="7">
        <f t="shared" si="175"/>
        <v>-9.9785303949427306E-2</v>
      </c>
      <c r="E3739" s="7">
        <f t="shared" si="175"/>
        <v>-2.8163649426866111E-2</v>
      </c>
    </row>
    <row r="3740" spans="2:5" x14ac:dyDescent="0.35">
      <c r="B3740" s="6">
        <f t="shared" si="174"/>
        <v>3.7339999999996998</v>
      </c>
      <c r="C3740" s="7">
        <f t="shared" si="176"/>
        <v>-0.18362649985317481</v>
      </c>
      <c r="D3740" s="7">
        <f t="shared" si="175"/>
        <v>-9.9818394669178634E-2</v>
      </c>
      <c r="E3740" s="7">
        <f t="shared" si="175"/>
        <v>-2.8173045973305832E-2</v>
      </c>
    </row>
    <row r="3741" spans="2:5" x14ac:dyDescent="0.35">
      <c r="B3741" s="6">
        <f t="shared" si="174"/>
        <v>3.7349999999996997</v>
      </c>
      <c r="C3741" s="7">
        <f t="shared" si="176"/>
        <v>-0.18368962660662558</v>
      </c>
      <c r="D3741" s="7">
        <f t="shared" si="175"/>
        <v>-9.9851479108726826E-2</v>
      </c>
      <c r="E3741" s="7">
        <f t="shared" si="175"/>
        <v>-2.8182440867978387E-2</v>
      </c>
    </row>
    <row r="3742" spans="2:5" x14ac:dyDescent="0.35">
      <c r="B3742" s="6">
        <f t="shared" si="174"/>
        <v>3.7359999999996996</v>
      </c>
      <c r="C3742" s="7">
        <f t="shared" si="176"/>
        <v>-0.18375274132771291</v>
      </c>
      <c r="D3742" s="7">
        <f t="shared" si="175"/>
        <v>-9.9884557269481866E-2</v>
      </c>
      <c r="E3742" s="7">
        <f t="shared" si="175"/>
        <v>-2.8191834111262248E-2</v>
      </c>
    </row>
    <row r="3743" spans="2:5" x14ac:dyDescent="0.35">
      <c r="B3743" s="6">
        <f t="shared" ref="B3743:B3806" si="177">B3742+0.001</f>
        <v>3.7369999999996995</v>
      </c>
      <c r="C3743" s="7">
        <f t="shared" si="176"/>
        <v>-0.18381584401818596</v>
      </c>
      <c r="D3743" s="7">
        <f t="shared" si="175"/>
        <v>-9.9917629152853848E-2</v>
      </c>
      <c r="E3743" s="7">
        <f t="shared" si="175"/>
        <v>-2.8201225703534227E-2</v>
      </c>
    </row>
    <row r="3744" spans="2:5" x14ac:dyDescent="0.35">
      <c r="B3744" s="6">
        <f t="shared" si="177"/>
        <v>3.7379999999996993</v>
      </c>
      <c r="C3744" s="7">
        <f t="shared" si="176"/>
        <v>-0.18387893467979688</v>
      </c>
      <c r="D3744" s="7">
        <f t="shared" ref="D3744:E3807" si="178">-(1-(($B3744^D$2)/(D$2*$B3744+D$3)))</f>
        <v>-9.9950694760253311E-2</v>
      </c>
      <c r="E3744" s="7">
        <f t="shared" si="178"/>
        <v>-2.821061564517291E-2</v>
      </c>
    </row>
    <row r="3745" spans="2:5" x14ac:dyDescent="0.35">
      <c r="B3745" s="6">
        <f t="shared" si="177"/>
        <v>3.7389999999996992</v>
      </c>
      <c r="C3745" s="7">
        <f t="shared" si="176"/>
        <v>-0.18394201331430016</v>
      </c>
      <c r="D3745" s="7">
        <f t="shared" si="178"/>
        <v>-9.9983754093091459E-2</v>
      </c>
      <c r="E3745" s="7">
        <f t="shared" si="178"/>
        <v>-2.822000393655566E-2</v>
      </c>
    </row>
    <row r="3746" spans="2:5" x14ac:dyDescent="0.35">
      <c r="B3746" s="6">
        <f t="shared" si="177"/>
        <v>3.7399999999996991</v>
      </c>
      <c r="C3746" s="7">
        <f t="shared" si="176"/>
        <v>-0.18400507992345294</v>
      </c>
      <c r="D3746" s="7">
        <f t="shared" si="178"/>
        <v>-0.10001680715277983</v>
      </c>
      <c r="E3746" s="7">
        <f t="shared" si="178"/>
        <v>-2.8229390578061064E-2</v>
      </c>
    </row>
    <row r="3747" spans="2:5" x14ac:dyDescent="0.35">
      <c r="B3747" s="6">
        <f t="shared" si="177"/>
        <v>3.740999999999699</v>
      </c>
      <c r="C3747" s="7">
        <f t="shared" si="176"/>
        <v>-0.18406813450901438</v>
      </c>
      <c r="D3747" s="7">
        <f t="shared" si="178"/>
        <v>-0.10004985394073096</v>
      </c>
      <c r="E3747" s="7">
        <f t="shared" si="178"/>
        <v>-2.8238775570067487E-2</v>
      </c>
    </row>
    <row r="3748" spans="2:5" x14ac:dyDescent="0.35">
      <c r="B3748" s="6">
        <f t="shared" si="177"/>
        <v>3.7419999999996989</v>
      </c>
      <c r="C3748" s="7">
        <f t="shared" si="176"/>
        <v>-0.18413117707274618</v>
      </c>
      <c r="D3748" s="7">
        <f t="shared" si="178"/>
        <v>-0.10008289445835739</v>
      </c>
      <c r="E3748" s="7">
        <f t="shared" si="178"/>
        <v>-2.8248158912952959E-2</v>
      </c>
    </row>
    <row r="3749" spans="2:5" x14ac:dyDescent="0.35">
      <c r="B3749" s="6">
        <f t="shared" si="177"/>
        <v>3.7429999999996988</v>
      </c>
      <c r="C3749" s="7">
        <f t="shared" si="176"/>
        <v>-0.18419420761641248</v>
      </c>
      <c r="D3749" s="7">
        <f t="shared" si="178"/>
        <v>-0.10011592870707253</v>
      </c>
      <c r="E3749" s="7">
        <f t="shared" si="178"/>
        <v>-2.8257540607096177E-2</v>
      </c>
    </row>
    <row r="3750" spans="2:5" x14ac:dyDescent="0.35">
      <c r="B3750" s="6">
        <f t="shared" si="177"/>
        <v>3.7439999999996987</v>
      </c>
      <c r="C3750" s="7">
        <f t="shared" si="176"/>
        <v>-0.18425722614178031</v>
      </c>
      <c r="D3750" s="7">
        <f t="shared" si="178"/>
        <v>-0.10014895668829016</v>
      </c>
      <c r="E3750" s="7">
        <f t="shared" si="178"/>
        <v>-2.8266920652875505E-2</v>
      </c>
    </row>
    <row r="3751" spans="2:5" x14ac:dyDescent="0.35">
      <c r="B3751" s="6">
        <f t="shared" si="177"/>
        <v>3.7449999999996986</v>
      </c>
      <c r="C3751" s="7">
        <f t="shared" si="176"/>
        <v>-0.18432023265061848</v>
      </c>
      <c r="D3751" s="7">
        <f t="shared" si="178"/>
        <v>-0.10018197840342458</v>
      </c>
      <c r="E3751" s="7">
        <f t="shared" si="178"/>
        <v>-2.827629905066964E-2</v>
      </c>
    </row>
    <row r="3752" spans="2:5" x14ac:dyDescent="0.35">
      <c r="B3752" s="6">
        <f t="shared" si="177"/>
        <v>3.7459999999996985</v>
      </c>
      <c r="C3752" s="7">
        <f t="shared" si="176"/>
        <v>-0.18438322714469813</v>
      </c>
      <c r="D3752" s="7">
        <f t="shared" si="178"/>
        <v>-0.10021499385389077</v>
      </c>
      <c r="E3752" s="7">
        <f t="shared" si="178"/>
        <v>-2.8285675800857835E-2</v>
      </c>
    </row>
    <row r="3753" spans="2:5" x14ac:dyDescent="0.35">
      <c r="B3753" s="6">
        <f t="shared" si="177"/>
        <v>3.7469999999996983</v>
      </c>
      <c r="C3753" s="7">
        <f t="shared" si="176"/>
        <v>-0.18444620962579328</v>
      </c>
      <c r="D3753" s="7">
        <f t="shared" si="178"/>
        <v>-0.10024800304110393</v>
      </c>
      <c r="E3753" s="7">
        <f t="shared" si="178"/>
        <v>-2.8295050903818009E-2</v>
      </c>
    </row>
    <row r="3754" spans="2:5" x14ac:dyDescent="0.35">
      <c r="B3754" s="6">
        <f t="shared" si="177"/>
        <v>3.7479999999996982</v>
      </c>
      <c r="C3754" s="7">
        <f t="shared" si="176"/>
        <v>-0.18450918009568029</v>
      </c>
      <c r="D3754" s="7">
        <f t="shared" si="178"/>
        <v>-0.10028100596647982</v>
      </c>
      <c r="E3754" s="7">
        <f t="shared" si="178"/>
        <v>-2.830442435993008E-2</v>
      </c>
    </row>
    <row r="3755" spans="2:5" x14ac:dyDescent="0.35">
      <c r="B3755" s="6">
        <f t="shared" si="177"/>
        <v>3.7489999999996981</v>
      </c>
      <c r="C3755" s="7">
        <f t="shared" si="176"/>
        <v>-0.18457213855613752</v>
      </c>
      <c r="D3755" s="7">
        <f t="shared" si="178"/>
        <v>-0.1003140026314352</v>
      </c>
      <c r="E3755" s="7">
        <f t="shared" si="178"/>
        <v>-2.8313796169572747E-2</v>
      </c>
    </row>
    <row r="3756" spans="2:5" x14ac:dyDescent="0.35">
      <c r="B3756" s="6">
        <f t="shared" si="177"/>
        <v>3.749999999999698</v>
      </c>
      <c r="C3756" s="7">
        <f t="shared" si="176"/>
        <v>-0.18463508500894577</v>
      </c>
      <c r="D3756" s="7">
        <f t="shared" si="178"/>
        <v>-0.10034699303738648</v>
      </c>
      <c r="E3756" s="7">
        <f t="shared" si="178"/>
        <v>-2.8323166333125038E-2</v>
      </c>
    </row>
    <row r="3757" spans="2:5" x14ac:dyDescent="0.35">
      <c r="B3757" s="6">
        <f t="shared" si="177"/>
        <v>3.7509999999996979</v>
      </c>
      <c r="C3757" s="7">
        <f t="shared" si="176"/>
        <v>-0.18469801945588871</v>
      </c>
      <c r="D3757" s="7">
        <f t="shared" si="178"/>
        <v>-0.10037997718575165</v>
      </c>
      <c r="E3757" s="7">
        <f t="shared" si="178"/>
        <v>-2.8332534850966318E-2</v>
      </c>
    </row>
    <row r="3758" spans="2:5" x14ac:dyDescent="0.35">
      <c r="B3758" s="6">
        <f t="shared" si="177"/>
        <v>3.7519999999996978</v>
      </c>
      <c r="C3758" s="7">
        <f t="shared" si="176"/>
        <v>-0.18476094189875192</v>
      </c>
      <c r="D3758" s="7">
        <f t="shared" si="178"/>
        <v>-0.10041295507794801</v>
      </c>
      <c r="E3758" s="7">
        <f t="shared" si="178"/>
        <v>-2.8341901723476726E-2</v>
      </c>
    </row>
    <row r="3759" spans="2:5" x14ac:dyDescent="0.35">
      <c r="B3759" s="6">
        <f t="shared" si="177"/>
        <v>3.7529999999996977</v>
      </c>
      <c r="C3759" s="7">
        <f t="shared" si="176"/>
        <v>-0.18482385233932341</v>
      </c>
      <c r="D3759" s="7">
        <f t="shared" si="178"/>
        <v>-0.10044592671539443</v>
      </c>
      <c r="E3759" s="7">
        <f t="shared" si="178"/>
        <v>-2.8351266951034626E-2</v>
      </c>
    </row>
    <row r="3760" spans="2:5" x14ac:dyDescent="0.35">
      <c r="B3760" s="6">
        <f t="shared" si="177"/>
        <v>3.7539999999996976</v>
      </c>
      <c r="C3760" s="7">
        <f t="shared" si="176"/>
        <v>-0.18488675077939343</v>
      </c>
      <c r="D3760" s="7">
        <f t="shared" si="178"/>
        <v>-0.10047889209950944</v>
      </c>
      <c r="E3760" s="7">
        <f t="shared" si="178"/>
        <v>-2.8360630534020603E-2</v>
      </c>
    </row>
    <row r="3761" spans="2:5" x14ac:dyDescent="0.35">
      <c r="B3761" s="6">
        <f t="shared" si="177"/>
        <v>3.7549999999996975</v>
      </c>
      <c r="C3761" s="7">
        <f t="shared" si="176"/>
        <v>-0.18494963722075486</v>
      </c>
      <c r="D3761" s="7">
        <f t="shared" si="178"/>
        <v>-0.10051185123171313</v>
      </c>
      <c r="E3761" s="7">
        <f t="shared" si="178"/>
        <v>-2.8369992472813799E-2</v>
      </c>
    </row>
    <row r="3762" spans="2:5" x14ac:dyDescent="0.35">
      <c r="B3762" s="6">
        <f t="shared" si="177"/>
        <v>3.7559999999996974</v>
      </c>
      <c r="C3762" s="7">
        <f t="shared" si="176"/>
        <v>-0.18501251166520272</v>
      </c>
      <c r="D3762" s="7">
        <f t="shared" si="178"/>
        <v>-0.10054480411342426</v>
      </c>
      <c r="E3762" s="7">
        <f t="shared" si="178"/>
        <v>-2.8379352767793797E-2</v>
      </c>
    </row>
    <row r="3763" spans="2:5" x14ac:dyDescent="0.35">
      <c r="B3763" s="6">
        <f t="shared" si="177"/>
        <v>3.7569999999996972</v>
      </c>
      <c r="C3763" s="7">
        <f t="shared" si="176"/>
        <v>-0.18507537411453456</v>
      </c>
      <c r="D3763" s="7">
        <f t="shared" si="178"/>
        <v>-0.10057775074606434</v>
      </c>
      <c r="E3763" s="7">
        <f t="shared" si="178"/>
        <v>-2.8388711419341517E-2</v>
      </c>
    </row>
    <row r="3764" spans="2:5" x14ac:dyDescent="0.35">
      <c r="B3764" s="6">
        <f t="shared" si="177"/>
        <v>3.7579999999996971</v>
      </c>
      <c r="C3764" s="7">
        <f t="shared" si="176"/>
        <v>-0.18513822457054974</v>
      </c>
      <c r="D3764" s="7">
        <f t="shared" si="178"/>
        <v>-0.1006106911310537</v>
      </c>
      <c r="E3764" s="7">
        <f t="shared" si="178"/>
        <v>-2.8398068427835987E-2</v>
      </c>
    </row>
    <row r="3765" spans="2:5" x14ac:dyDescent="0.35">
      <c r="B3765" s="6">
        <f t="shared" si="177"/>
        <v>3.758999999999697</v>
      </c>
      <c r="C3765" s="7">
        <f t="shared" si="176"/>
        <v>-0.18520106303505057</v>
      </c>
      <c r="D3765" s="7">
        <f t="shared" si="178"/>
        <v>-0.10064362526981374</v>
      </c>
      <c r="E3765" s="7">
        <f t="shared" si="178"/>
        <v>-2.8407423793657682E-2</v>
      </c>
    </row>
    <row r="3766" spans="2:5" x14ac:dyDescent="0.35">
      <c r="B3766" s="6">
        <f t="shared" si="177"/>
        <v>3.7599999999996969</v>
      </c>
      <c r="C3766" s="7">
        <f t="shared" si="176"/>
        <v>-0.18526388950984163</v>
      </c>
      <c r="D3766" s="7">
        <f t="shared" si="178"/>
        <v>-0.10067655316376622</v>
      </c>
      <c r="E3766" s="7">
        <f t="shared" si="178"/>
        <v>-2.8416777517187186E-2</v>
      </c>
    </row>
    <row r="3767" spans="2:5" x14ac:dyDescent="0.35">
      <c r="B3767" s="6">
        <f t="shared" si="177"/>
        <v>3.7609999999996968</v>
      </c>
      <c r="C3767" s="7">
        <f t="shared" si="176"/>
        <v>-0.18532670399672935</v>
      </c>
      <c r="D3767" s="7">
        <f t="shared" si="178"/>
        <v>-0.10070947481433379</v>
      </c>
      <c r="E3767" s="7">
        <f t="shared" si="178"/>
        <v>-2.8426129598803862E-2</v>
      </c>
    </row>
    <row r="3768" spans="2:5" x14ac:dyDescent="0.35">
      <c r="B3768" s="6">
        <f t="shared" si="177"/>
        <v>3.7619999999996967</v>
      </c>
      <c r="C3768" s="7">
        <f t="shared" si="176"/>
        <v>-0.1853895064975225</v>
      </c>
      <c r="D3768" s="7">
        <f t="shared" si="178"/>
        <v>-0.10074239022293907</v>
      </c>
      <c r="E3768" s="7">
        <f t="shared" si="178"/>
        <v>-2.8435480038889183E-2</v>
      </c>
    </row>
    <row r="3769" spans="2:5" x14ac:dyDescent="0.35">
      <c r="B3769" s="6">
        <f t="shared" si="177"/>
        <v>3.7629999999996966</v>
      </c>
      <c r="C3769" s="7">
        <f t="shared" si="176"/>
        <v>-0.18545229701403254</v>
      </c>
      <c r="D3769" s="7">
        <f t="shared" si="178"/>
        <v>-0.10077529939100538</v>
      </c>
      <c r="E3769" s="7">
        <f t="shared" si="178"/>
        <v>-2.8444828837823177E-2</v>
      </c>
    </row>
    <row r="3770" spans="2:5" x14ac:dyDescent="0.35">
      <c r="B3770" s="6">
        <f t="shared" si="177"/>
        <v>3.7639999999996965</v>
      </c>
      <c r="C3770" s="7">
        <f t="shared" si="176"/>
        <v>-0.18551507554807323</v>
      </c>
      <c r="D3770" s="7">
        <f t="shared" si="178"/>
        <v>-0.10080820231995646</v>
      </c>
      <c r="E3770" s="7">
        <f t="shared" si="178"/>
        <v>-2.8454175995986208E-2</v>
      </c>
    </row>
    <row r="3771" spans="2:5" x14ac:dyDescent="0.35">
      <c r="B3771" s="6">
        <f t="shared" si="177"/>
        <v>3.7649999999996964</v>
      </c>
      <c r="C3771" s="7">
        <f t="shared" si="176"/>
        <v>-0.18557784210146033</v>
      </c>
      <c r="D3771" s="7">
        <f t="shared" si="178"/>
        <v>-0.10084109901121674</v>
      </c>
      <c r="E3771" s="7">
        <f t="shared" si="178"/>
        <v>-2.8463521513759527E-2</v>
      </c>
    </row>
    <row r="3772" spans="2:5" x14ac:dyDescent="0.35">
      <c r="B3772" s="6">
        <f t="shared" si="177"/>
        <v>3.7659999999996963</v>
      </c>
      <c r="C3772" s="7">
        <f t="shared" si="176"/>
        <v>-0.18564059667601174</v>
      </c>
      <c r="D3772" s="7">
        <f t="shared" si="178"/>
        <v>-0.10087398946621084</v>
      </c>
      <c r="E3772" s="7">
        <f t="shared" si="178"/>
        <v>-2.8472865391523272E-2</v>
      </c>
    </row>
    <row r="3773" spans="2:5" x14ac:dyDescent="0.35">
      <c r="B3773" s="6">
        <f t="shared" si="177"/>
        <v>3.7669999999996961</v>
      </c>
      <c r="C3773" s="7">
        <f t="shared" si="176"/>
        <v>-0.18570333927354787</v>
      </c>
      <c r="D3773" s="7">
        <f t="shared" si="178"/>
        <v>-0.10090687368636375</v>
      </c>
      <c r="E3773" s="7">
        <f t="shared" si="178"/>
        <v>-2.8482207629658918E-2</v>
      </c>
    </row>
    <row r="3774" spans="2:5" x14ac:dyDescent="0.35">
      <c r="B3774" s="6">
        <f t="shared" si="177"/>
        <v>3.767999999999696</v>
      </c>
      <c r="C3774" s="7">
        <f t="shared" si="176"/>
        <v>-0.18576606989589173</v>
      </c>
      <c r="D3774" s="7">
        <f t="shared" si="178"/>
        <v>-0.10093975167310143</v>
      </c>
      <c r="E3774" s="7">
        <f t="shared" si="178"/>
        <v>-2.8491548228547381E-2</v>
      </c>
    </row>
    <row r="3775" spans="2:5" x14ac:dyDescent="0.35">
      <c r="B3775" s="6">
        <f t="shared" si="177"/>
        <v>3.7689999999996959</v>
      </c>
      <c r="C3775" s="7">
        <f t="shared" si="176"/>
        <v>-0.18582878854486806</v>
      </c>
      <c r="D3775" s="7">
        <f t="shared" si="178"/>
        <v>-0.10097262342784996</v>
      </c>
      <c r="E3775" s="7">
        <f t="shared" si="178"/>
        <v>-2.8500887188569357E-2</v>
      </c>
    </row>
    <row r="3776" spans="2:5" x14ac:dyDescent="0.35">
      <c r="B3776" s="6">
        <f t="shared" si="177"/>
        <v>3.7699999999996958</v>
      </c>
      <c r="C3776" s="7">
        <f t="shared" si="176"/>
        <v>-0.18589149522230375</v>
      </c>
      <c r="D3776" s="7">
        <f t="shared" si="178"/>
        <v>-0.10100548895203587</v>
      </c>
      <c r="E3776" s="7">
        <f t="shared" si="178"/>
        <v>-2.8510224510106541E-2</v>
      </c>
    </row>
    <row r="3777" spans="2:5" x14ac:dyDescent="0.35">
      <c r="B3777" s="6">
        <f t="shared" si="177"/>
        <v>3.7709999999996957</v>
      </c>
      <c r="C3777" s="7">
        <f t="shared" si="176"/>
        <v>-0.18595418993002866</v>
      </c>
      <c r="D3777" s="7">
        <f t="shared" si="178"/>
        <v>-0.10103834824708624</v>
      </c>
      <c r="E3777" s="7">
        <f t="shared" si="178"/>
        <v>-2.8519560193539628E-2</v>
      </c>
    </row>
    <row r="3778" spans="2:5" x14ac:dyDescent="0.35">
      <c r="B3778" s="6">
        <f t="shared" si="177"/>
        <v>3.7719999999996956</v>
      </c>
      <c r="C3778" s="7">
        <f t="shared" si="176"/>
        <v>-0.18601687266987432</v>
      </c>
      <c r="D3778" s="7">
        <f t="shared" si="178"/>
        <v>-0.10107120131442837</v>
      </c>
      <c r="E3778" s="7">
        <f t="shared" si="178"/>
        <v>-2.8528894239250313E-2</v>
      </c>
    </row>
    <row r="3779" spans="2:5" x14ac:dyDescent="0.35">
      <c r="B3779" s="6">
        <f t="shared" si="177"/>
        <v>3.7729999999996955</v>
      </c>
      <c r="C3779" s="7">
        <f t="shared" si="176"/>
        <v>-0.18607954344367461</v>
      </c>
      <c r="D3779" s="7">
        <f t="shared" si="178"/>
        <v>-0.10110404815549068</v>
      </c>
      <c r="E3779" s="7">
        <f t="shared" si="178"/>
        <v>-2.8538226647620069E-2</v>
      </c>
    </row>
    <row r="3780" spans="2:5" x14ac:dyDescent="0.35">
      <c r="B3780" s="6">
        <f t="shared" si="177"/>
        <v>3.7739999999996954</v>
      </c>
      <c r="C3780" s="7">
        <f t="shared" si="176"/>
        <v>-0.18614220225326561</v>
      </c>
      <c r="D3780" s="7">
        <f t="shared" si="178"/>
        <v>-0.10113688877170113</v>
      </c>
      <c r="E3780" s="7">
        <f t="shared" si="178"/>
        <v>-2.8547557419030256E-2</v>
      </c>
    </row>
    <row r="3781" spans="2:5" x14ac:dyDescent="0.35">
      <c r="B3781" s="6">
        <f t="shared" si="177"/>
        <v>3.7749999999996953</v>
      </c>
      <c r="C3781" s="7">
        <f t="shared" si="176"/>
        <v>-0.18620484910048563</v>
      </c>
      <c r="D3781" s="7">
        <f t="shared" si="178"/>
        <v>-0.10116972316448891</v>
      </c>
      <c r="E3781" s="7">
        <f t="shared" si="178"/>
        <v>-2.8556886553862904E-2</v>
      </c>
    </row>
    <row r="3782" spans="2:5" x14ac:dyDescent="0.35">
      <c r="B3782" s="6">
        <f t="shared" si="177"/>
        <v>3.7759999999996952</v>
      </c>
      <c r="C3782" s="7">
        <f t="shared" si="176"/>
        <v>-0.18626748398717563</v>
      </c>
      <c r="D3782" s="7">
        <f t="shared" si="178"/>
        <v>-0.10120255133528311</v>
      </c>
      <c r="E3782" s="7">
        <f t="shared" si="178"/>
        <v>-2.8566214052499372E-2</v>
      </c>
    </row>
    <row r="3783" spans="2:5" x14ac:dyDescent="0.35">
      <c r="B3783" s="6">
        <f t="shared" si="177"/>
        <v>3.776999999999695</v>
      </c>
      <c r="C3783" s="7">
        <f t="shared" ref="C3783:C3846" si="179">(2*SQRT(B3783)/(1+B3783))-1</f>
        <v>-0.18633010691517804</v>
      </c>
      <c r="D3783" s="7">
        <f t="shared" si="178"/>
        <v>-0.1012353732855138</v>
      </c>
      <c r="E3783" s="7">
        <f t="shared" si="178"/>
        <v>-2.8575539915321246E-2</v>
      </c>
    </row>
    <row r="3784" spans="2:5" x14ac:dyDescent="0.35">
      <c r="B3784" s="6">
        <f t="shared" si="177"/>
        <v>3.7779999999996949</v>
      </c>
      <c r="C3784" s="7">
        <f t="shared" si="179"/>
        <v>-0.18639271788633793</v>
      </c>
      <c r="D3784" s="7">
        <f t="shared" si="178"/>
        <v>-0.10126818901661105</v>
      </c>
      <c r="E3784" s="7">
        <f t="shared" si="178"/>
        <v>-2.8584864142711441E-2</v>
      </c>
    </row>
    <row r="3785" spans="2:5" x14ac:dyDescent="0.35">
      <c r="B3785" s="6">
        <f t="shared" si="177"/>
        <v>3.7789999999996948</v>
      </c>
      <c r="C3785" s="7">
        <f t="shared" si="179"/>
        <v>-0.1864553169025025</v>
      </c>
      <c r="D3785" s="7">
        <f t="shared" si="178"/>
        <v>-0.10130099853000551</v>
      </c>
      <c r="E3785" s="7">
        <f t="shared" si="178"/>
        <v>-2.8594186735050653E-2</v>
      </c>
    </row>
    <row r="3786" spans="2:5" x14ac:dyDescent="0.35">
      <c r="B3786" s="6">
        <f t="shared" si="177"/>
        <v>3.7799999999996947</v>
      </c>
      <c r="C3786" s="7">
        <f t="shared" si="179"/>
        <v>-0.18651790396552137</v>
      </c>
      <c r="D3786" s="7">
        <f t="shared" si="178"/>
        <v>-0.10133380182712848</v>
      </c>
      <c r="E3786" s="7">
        <f t="shared" si="178"/>
        <v>-2.8603507692721908E-2</v>
      </c>
    </row>
    <row r="3787" spans="2:5" x14ac:dyDescent="0.35">
      <c r="B3787" s="6">
        <f t="shared" si="177"/>
        <v>3.7809999999996946</v>
      </c>
      <c r="C3787" s="7">
        <f t="shared" si="179"/>
        <v>-0.18658047907724618</v>
      </c>
      <c r="D3787" s="7">
        <f t="shared" si="178"/>
        <v>-0.10136659890941124</v>
      </c>
      <c r="E3787" s="7">
        <f t="shared" si="178"/>
        <v>-2.8612827016107123E-2</v>
      </c>
    </row>
    <row r="3788" spans="2:5" x14ac:dyDescent="0.35">
      <c r="B3788" s="6">
        <f t="shared" si="177"/>
        <v>3.7819999999996945</v>
      </c>
      <c r="C3788" s="7">
        <f t="shared" si="179"/>
        <v>-0.18664304223953021</v>
      </c>
      <c r="D3788" s="7">
        <f t="shared" si="178"/>
        <v>-0.101399389778286</v>
      </c>
      <c r="E3788" s="7">
        <f t="shared" si="178"/>
        <v>-2.8622144705588215E-2</v>
      </c>
    </row>
    <row r="3789" spans="2:5" x14ac:dyDescent="0.35">
      <c r="B3789" s="6">
        <f t="shared" si="177"/>
        <v>3.7829999999996944</v>
      </c>
      <c r="C3789" s="7">
        <f t="shared" si="179"/>
        <v>-0.18670559345422977</v>
      </c>
      <c r="D3789" s="7">
        <f t="shared" si="178"/>
        <v>-0.10143217443518493</v>
      </c>
      <c r="E3789" s="7">
        <f t="shared" si="178"/>
        <v>-2.8631460761547878E-2</v>
      </c>
    </row>
    <row r="3790" spans="2:5" x14ac:dyDescent="0.35">
      <c r="B3790" s="6">
        <f t="shared" si="177"/>
        <v>3.7839999999996943</v>
      </c>
      <c r="C3790" s="7">
        <f t="shared" si="179"/>
        <v>-0.18676813272320303</v>
      </c>
      <c r="D3790" s="7">
        <f t="shared" si="178"/>
        <v>-0.10146495288154134</v>
      </c>
      <c r="E3790" s="7">
        <f t="shared" si="178"/>
        <v>-2.8640775184368805E-2</v>
      </c>
    </row>
    <row r="3791" spans="2:5" x14ac:dyDescent="0.35">
      <c r="B3791" s="6">
        <f t="shared" si="177"/>
        <v>3.7849999999996942</v>
      </c>
      <c r="C3791" s="7">
        <f t="shared" si="179"/>
        <v>-0.18683066004831039</v>
      </c>
      <c r="D3791" s="7">
        <f t="shared" si="178"/>
        <v>-0.10149772511878818</v>
      </c>
      <c r="E3791" s="7">
        <f t="shared" si="178"/>
        <v>-2.8650087974432692E-2</v>
      </c>
    </row>
    <row r="3792" spans="2:5" x14ac:dyDescent="0.35">
      <c r="B3792" s="6">
        <f t="shared" si="177"/>
        <v>3.7859999999996941</v>
      </c>
      <c r="C3792" s="7">
        <f t="shared" si="179"/>
        <v>-0.18689317543141393</v>
      </c>
      <c r="D3792" s="7">
        <f t="shared" si="178"/>
        <v>-0.10153049114835921</v>
      </c>
      <c r="E3792" s="7">
        <f t="shared" si="178"/>
        <v>-2.8659399132123231E-2</v>
      </c>
    </row>
    <row r="3793" spans="2:5" x14ac:dyDescent="0.35">
      <c r="B3793" s="6">
        <f t="shared" si="177"/>
        <v>3.7869999999996939</v>
      </c>
      <c r="C3793" s="7">
        <f t="shared" si="179"/>
        <v>-0.18695567887437847</v>
      </c>
      <c r="D3793" s="7">
        <f t="shared" si="178"/>
        <v>-0.10156325097168839</v>
      </c>
      <c r="E3793" s="7">
        <f t="shared" si="178"/>
        <v>-2.8668708657822228E-2</v>
      </c>
    </row>
    <row r="3794" spans="2:5" x14ac:dyDescent="0.35">
      <c r="B3794" s="6">
        <f t="shared" si="177"/>
        <v>3.7879999999996938</v>
      </c>
      <c r="C3794" s="7">
        <f t="shared" si="179"/>
        <v>-0.18701817037907109</v>
      </c>
      <c r="D3794" s="7">
        <f t="shared" si="178"/>
        <v>-0.1015960045902109</v>
      </c>
      <c r="E3794" s="7">
        <f t="shared" si="178"/>
        <v>-2.86780165519126E-2</v>
      </c>
    </row>
    <row r="3795" spans="2:5" x14ac:dyDescent="0.35">
      <c r="B3795" s="6">
        <f t="shared" si="177"/>
        <v>3.7889999999996937</v>
      </c>
      <c r="C3795" s="7">
        <f t="shared" si="179"/>
        <v>-0.18708064994736029</v>
      </c>
      <c r="D3795" s="7">
        <f t="shared" si="178"/>
        <v>-0.10162875200536103</v>
      </c>
      <c r="E3795" s="7">
        <f t="shared" si="178"/>
        <v>-2.8687322814777705E-2</v>
      </c>
    </row>
    <row r="3796" spans="2:5" x14ac:dyDescent="0.35">
      <c r="B3796" s="6">
        <f t="shared" si="177"/>
        <v>3.7899999999996936</v>
      </c>
      <c r="C3796" s="7">
        <f t="shared" si="179"/>
        <v>-0.18714311758111724</v>
      </c>
      <c r="D3796" s="7">
        <f t="shared" si="178"/>
        <v>-0.10166149321857487</v>
      </c>
      <c r="E3796" s="7">
        <f t="shared" si="178"/>
        <v>-2.8696627446799794E-2</v>
      </c>
    </row>
    <row r="3797" spans="2:5" x14ac:dyDescent="0.35">
      <c r="B3797" s="6">
        <f t="shared" si="177"/>
        <v>3.7909999999996935</v>
      </c>
      <c r="C3797" s="7">
        <f t="shared" si="179"/>
        <v>-0.18720557328221499</v>
      </c>
      <c r="D3797" s="7">
        <f t="shared" si="178"/>
        <v>-0.10169422823128771</v>
      </c>
      <c r="E3797" s="7">
        <f t="shared" si="178"/>
        <v>-2.8705930448362338E-2</v>
      </c>
    </row>
    <row r="3798" spans="2:5" x14ac:dyDescent="0.35">
      <c r="B3798" s="6">
        <f t="shared" si="177"/>
        <v>3.7919999999996934</v>
      </c>
      <c r="C3798" s="7">
        <f t="shared" si="179"/>
        <v>-0.18726801705252949</v>
      </c>
      <c r="D3798" s="7">
        <f t="shared" si="178"/>
        <v>-0.10172695704493606</v>
      </c>
      <c r="E3798" s="7">
        <f t="shared" si="178"/>
        <v>-2.8715231819848475E-2</v>
      </c>
    </row>
    <row r="3799" spans="2:5" x14ac:dyDescent="0.35">
      <c r="B3799" s="6">
        <f t="shared" si="177"/>
        <v>3.7929999999996933</v>
      </c>
      <c r="C3799" s="7">
        <f t="shared" si="179"/>
        <v>-0.18733044889393757</v>
      </c>
      <c r="D3799" s="7">
        <f t="shared" si="178"/>
        <v>-0.10175967966095678</v>
      </c>
      <c r="E3799" s="7">
        <f t="shared" si="178"/>
        <v>-2.872453156164112E-2</v>
      </c>
    </row>
    <row r="3800" spans="2:5" x14ac:dyDescent="0.35">
      <c r="B3800" s="6">
        <f t="shared" si="177"/>
        <v>3.7939999999996932</v>
      </c>
      <c r="C3800" s="7">
        <f t="shared" si="179"/>
        <v>-0.18739286880831874</v>
      </c>
      <c r="D3800" s="7">
        <f t="shared" si="178"/>
        <v>-0.1017923960807865</v>
      </c>
      <c r="E3800" s="7">
        <f t="shared" si="178"/>
        <v>-2.8733829674124078E-2</v>
      </c>
    </row>
    <row r="3801" spans="2:5" x14ac:dyDescent="0.35">
      <c r="B3801" s="6">
        <f t="shared" si="177"/>
        <v>3.7949999999996931</v>
      </c>
      <c r="C3801" s="7">
        <f t="shared" si="179"/>
        <v>-0.18745527679755503</v>
      </c>
      <c r="D3801" s="7">
        <f t="shared" si="178"/>
        <v>-0.10182510630586306</v>
      </c>
      <c r="E3801" s="7">
        <f t="shared" si="178"/>
        <v>-2.8743126157679932E-2</v>
      </c>
    </row>
    <row r="3802" spans="2:5" x14ac:dyDescent="0.35">
      <c r="B3802" s="6">
        <f t="shared" si="177"/>
        <v>3.795999999999693</v>
      </c>
      <c r="C3802" s="7">
        <f t="shared" si="179"/>
        <v>-0.18751767286353027</v>
      </c>
      <c r="D3802" s="7">
        <f t="shared" si="178"/>
        <v>-0.10185781033762409</v>
      </c>
      <c r="E3802" s="7">
        <f t="shared" si="178"/>
        <v>-2.8752421012692375E-2</v>
      </c>
    </row>
    <row r="3803" spans="2:5" x14ac:dyDescent="0.35">
      <c r="B3803" s="6">
        <f t="shared" si="177"/>
        <v>3.7969999999996928</v>
      </c>
      <c r="C3803" s="7">
        <f t="shared" si="179"/>
        <v>-0.18758005700812996</v>
      </c>
      <c r="D3803" s="7">
        <f t="shared" si="178"/>
        <v>-0.10189050817750844</v>
      </c>
      <c r="E3803" s="7">
        <f t="shared" si="178"/>
        <v>-2.8761714239545544E-2</v>
      </c>
    </row>
    <row r="3804" spans="2:5" x14ac:dyDescent="0.35">
      <c r="B3804" s="6">
        <f t="shared" si="177"/>
        <v>3.7979999999996927</v>
      </c>
      <c r="C3804" s="7">
        <f t="shared" si="179"/>
        <v>-0.18764242923324237</v>
      </c>
      <c r="D3804" s="7">
        <f t="shared" si="178"/>
        <v>-0.1019231998269543</v>
      </c>
      <c r="E3804" s="7">
        <f t="shared" si="178"/>
        <v>-2.8771005838622132E-2</v>
      </c>
    </row>
    <row r="3805" spans="2:5" x14ac:dyDescent="0.35">
      <c r="B3805" s="6">
        <f t="shared" si="177"/>
        <v>3.7989999999996926</v>
      </c>
      <c r="C3805" s="7">
        <f t="shared" si="179"/>
        <v>-0.1877047895407572</v>
      </c>
      <c r="D3805" s="7">
        <f t="shared" si="178"/>
        <v>-0.10195588528740074</v>
      </c>
      <c r="E3805" s="7">
        <f t="shared" si="178"/>
        <v>-2.8780295810306278E-2</v>
      </c>
    </row>
    <row r="3806" spans="2:5" x14ac:dyDescent="0.35">
      <c r="B3806" s="6">
        <f t="shared" si="177"/>
        <v>3.7999999999996925</v>
      </c>
      <c r="C3806" s="7">
        <f t="shared" si="179"/>
        <v>-0.18776713793256716</v>
      </c>
      <c r="D3806" s="7">
        <f t="shared" si="178"/>
        <v>-0.10198856456028793</v>
      </c>
      <c r="E3806" s="7">
        <f t="shared" si="178"/>
        <v>-2.8789584154982006E-2</v>
      </c>
    </row>
    <row r="3807" spans="2:5" x14ac:dyDescent="0.35">
      <c r="B3807" s="6">
        <f t="shared" ref="B3807:B3870" si="180">B3806+0.001</f>
        <v>3.8009999999996924</v>
      </c>
      <c r="C3807" s="7">
        <f t="shared" si="179"/>
        <v>-0.18782947441056619</v>
      </c>
      <c r="D3807" s="7">
        <f t="shared" si="178"/>
        <v>-0.10202123764705529</v>
      </c>
      <c r="E3807" s="7">
        <f t="shared" si="178"/>
        <v>-2.8798870873032567E-2</v>
      </c>
    </row>
    <row r="3808" spans="2:5" x14ac:dyDescent="0.35">
      <c r="B3808" s="6">
        <f t="shared" si="180"/>
        <v>3.8019999999996923</v>
      </c>
      <c r="C3808" s="7">
        <f t="shared" si="179"/>
        <v>-0.18789179897665031</v>
      </c>
      <c r="D3808" s="7">
        <f t="shared" ref="D3808:E3871" si="181">-(1-(($B3808^D$2)/(D$2*$B3808+D$3)))</f>
        <v>-0.10205390454914309</v>
      </c>
      <c r="E3808" s="7">
        <f t="shared" si="181"/>
        <v>-2.8808155964842208E-2</v>
      </c>
    </row>
    <row r="3809" spans="2:5" x14ac:dyDescent="0.35">
      <c r="B3809" s="6">
        <f t="shared" si="180"/>
        <v>3.8029999999996922</v>
      </c>
      <c r="C3809" s="7">
        <f t="shared" si="179"/>
        <v>-0.18795411163271825</v>
      </c>
      <c r="D3809" s="7">
        <f t="shared" si="181"/>
        <v>-0.1020865652679922</v>
      </c>
      <c r="E3809" s="7">
        <f t="shared" si="181"/>
        <v>-2.8817439430794511E-2</v>
      </c>
    </row>
    <row r="3810" spans="2:5" x14ac:dyDescent="0.35">
      <c r="B3810" s="6">
        <f t="shared" si="180"/>
        <v>3.8039999999996921</v>
      </c>
      <c r="C3810" s="7">
        <f t="shared" si="179"/>
        <v>-0.18801641238067035</v>
      </c>
      <c r="D3810" s="7">
        <f t="shared" si="181"/>
        <v>-0.1021192198050439</v>
      </c>
      <c r="E3810" s="7">
        <f t="shared" si="181"/>
        <v>-2.8826721271273947E-2</v>
      </c>
    </row>
    <row r="3811" spans="2:5" x14ac:dyDescent="0.35">
      <c r="B3811" s="6">
        <f t="shared" si="180"/>
        <v>3.804999999999692</v>
      </c>
      <c r="C3811" s="7">
        <f t="shared" si="179"/>
        <v>-0.18807870122240922</v>
      </c>
      <c r="D3811" s="7">
        <f t="shared" si="181"/>
        <v>-0.10215186816173949</v>
      </c>
      <c r="E3811" s="7">
        <f t="shared" si="181"/>
        <v>-2.8836001486664875E-2</v>
      </c>
    </row>
    <row r="3812" spans="2:5" x14ac:dyDescent="0.35">
      <c r="B3812" s="6">
        <f t="shared" si="180"/>
        <v>3.8059999999996919</v>
      </c>
      <c r="C3812" s="7">
        <f t="shared" si="179"/>
        <v>-0.1881409781598391</v>
      </c>
      <c r="D3812" s="7">
        <f t="shared" si="181"/>
        <v>-0.10218451033952058</v>
      </c>
      <c r="E3812" s="7">
        <f t="shared" si="181"/>
        <v>-2.8845280077351099E-2</v>
      </c>
    </row>
    <row r="3813" spans="2:5" x14ac:dyDescent="0.35">
      <c r="B3813" s="6">
        <f t="shared" si="180"/>
        <v>3.8069999999996917</v>
      </c>
      <c r="C3813" s="7">
        <f t="shared" si="179"/>
        <v>-0.18820324319486659</v>
      </c>
      <c r="D3813" s="7">
        <f t="shared" si="181"/>
        <v>-0.10221714633983003</v>
      </c>
      <c r="E3813" s="7">
        <f t="shared" si="181"/>
        <v>-2.8854557043716755E-2</v>
      </c>
    </row>
    <row r="3814" spans="2:5" x14ac:dyDescent="0.35">
      <c r="B3814" s="6">
        <f t="shared" si="180"/>
        <v>3.8079999999996916</v>
      </c>
      <c r="C3814" s="7">
        <f t="shared" si="179"/>
        <v>-0.18826549632940059</v>
      </c>
      <c r="D3814" s="7">
        <f t="shared" si="181"/>
        <v>-0.10224977616411024</v>
      </c>
      <c r="E3814" s="7">
        <f t="shared" si="181"/>
        <v>-2.886383238614687E-2</v>
      </c>
    </row>
    <row r="3815" spans="2:5" x14ac:dyDescent="0.35">
      <c r="B3815" s="6">
        <f t="shared" si="180"/>
        <v>3.8089999999996915</v>
      </c>
      <c r="C3815" s="7">
        <f t="shared" si="179"/>
        <v>-0.18832773756535159</v>
      </c>
      <c r="D3815" s="7">
        <f t="shared" si="181"/>
        <v>-0.10228239981380405</v>
      </c>
      <c r="E3815" s="7">
        <f t="shared" si="181"/>
        <v>-2.8873106105024804E-2</v>
      </c>
    </row>
    <row r="3816" spans="2:5" x14ac:dyDescent="0.35">
      <c r="B3816" s="6">
        <f t="shared" si="180"/>
        <v>3.8099999999996914</v>
      </c>
      <c r="C3816" s="7">
        <f t="shared" si="179"/>
        <v>-0.18838996690463217</v>
      </c>
      <c r="D3816" s="7">
        <f t="shared" si="181"/>
        <v>-0.10231501729035497</v>
      </c>
      <c r="E3816" s="7">
        <f t="shared" si="181"/>
        <v>-2.8882378200736469E-2</v>
      </c>
    </row>
    <row r="3817" spans="2:5" x14ac:dyDescent="0.35">
      <c r="B3817" s="6">
        <f t="shared" si="180"/>
        <v>3.8109999999996913</v>
      </c>
      <c r="C3817" s="7">
        <f t="shared" si="179"/>
        <v>-0.18845218434915711</v>
      </c>
      <c r="D3817" s="7">
        <f t="shared" si="181"/>
        <v>-0.10234762859520685</v>
      </c>
      <c r="E3817" s="7">
        <f t="shared" si="181"/>
        <v>-2.8891648673665338E-2</v>
      </c>
    </row>
    <row r="3818" spans="2:5" x14ac:dyDescent="0.35">
      <c r="B3818" s="6">
        <f t="shared" si="180"/>
        <v>3.8119999999996912</v>
      </c>
      <c r="C3818" s="7">
        <f t="shared" si="179"/>
        <v>-0.18851438990084324</v>
      </c>
      <c r="D3818" s="7">
        <f t="shared" si="181"/>
        <v>-0.1023802337298042</v>
      </c>
      <c r="E3818" s="7">
        <f t="shared" si="181"/>
        <v>-2.8900917524196323E-2</v>
      </c>
    </row>
    <row r="3819" spans="2:5" x14ac:dyDescent="0.35">
      <c r="B3819" s="6">
        <f t="shared" si="180"/>
        <v>3.8129999999996911</v>
      </c>
      <c r="C3819" s="7">
        <f t="shared" si="179"/>
        <v>-0.18857658356160922</v>
      </c>
      <c r="D3819" s="7">
        <f t="shared" si="181"/>
        <v>-0.10241283269559109</v>
      </c>
      <c r="E3819" s="7">
        <f t="shared" si="181"/>
        <v>-2.8910184752714452E-2</v>
      </c>
    </row>
    <row r="3820" spans="2:5" x14ac:dyDescent="0.35">
      <c r="B3820" s="6">
        <f t="shared" si="180"/>
        <v>3.813999999999691</v>
      </c>
      <c r="C3820" s="7">
        <f t="shared" si="179"/>
        <v>-0.18863876533337576</v>
      </c>
      <c r="D3820" s="7">
        <f t="shared" si="181"/>
        <v>-0.10244542549401248</v>
      </c>
      <c r="E3820" s="7">
        <f t="shared" si="181"/>
        <v>-2.8919450359604193E-2</v>
      </c>
    </row>
    <row r="3821" spans="2:5" x14ac:dyDescent="0.35">
      <c r="B3821" s="6">
        <f t="shared" si="180"/>
        <v>3.8149999999996909</v>
      </c>
      <c r="C3821" s="7">
        <f t="shared" si="179"/>
        <v>-0.18870093521806541</v>
      </c>
      <c r="D3821" s="7">
        <f t="shared" si="181"/>
        <v>-0.10247801212651408</v>
      </c>
      <c r="E3821" s="7">
        <f t="shared" si="181"/>
        <v>-2.8928714345250461E-2</v>
      </c>
    </row>
    <row r="3822" spans="2:5" x14ac:dyDescent="0.35">
      <c r="B3822" s="6">
        <f t="shared" si="180"/>
        <v>3.8159999999996908</v>
      </c>
      <c r="C3822" s="7">
        <f t="shared" si="179"/>
        <v>-0.18876309321760332</v>
      </c>
      <c r="D3822" s="7">
        <f t="shared" si="181"/>
        <v>-0.10251059259454121</v>
      </c>
      <c r="E3822" s="7">
        <f t="shared" si="181"/>
        <v>-2.8937976710038948E-2</v>
      </c>
    </row>
    <row r="3823" spans="2:5" x14ac:dyDescent="0.35">
      <c r="B3823" s="6">
        <f t="shared" si="180"/>
        <v>3.8169999999996906</v>
      </c>
      <c r="C3823" s="7">
        <f t="shared" si="179"/>
        <v>-0.18882523933391615</v>
      </c>
      <c r="D3823" s="7">
        <f t="shared" si="181"/>
        <v>-0.10254316689954002</v>
      </c>
      <c r="E3823" s="7">
        <f t="shared" si="181"/>
        <v>-2.8947237454353458E-2</v>
      </c>
    </row>
    <row r="3824" spans="2:5" x14ac:dyDescent="0.35">
      <c r="B3824" s="6">
        <f t="shared" si="180"/>
        <v>3.8179999999996905</v>
      </c>
      <c r="C3824" s="7">
        <f t="shared" si="179"/>
        <v>-0.18888737356893215</v>
      </c>
      <c r="D3824" s="7">
        <f t="shared" si="181"/>
        <v>-0.10257573504295669</v>
      </c>
      <c r="E3824" s="7">
        <f t="shared" si="181"/>
        <v>-2.8956496578579571E-2</v>
      </c>
    </row>
    <row r="3825" spans="2:5" x14ac:dyDescent="0.35">
      <c r="B3825" s="6">
        <f t="shared" si="180"/>
        <v>3.8189999999996904</v>
      </c>
      <c r="C3825" s="7">
        <f t="shared" si="179"/>
        <v>-0.18894949592458243</v>
      </c>
      <c r="D3825" s="7">
        <f t="shared" si="181"/>
        <v>-0.10260829702623808</v>
      </c>
      <c r="E3825" s="7">
        <f t="shared" si="181"/>
        <v>-2.8965754083102868E-2</v>
      </c>
    </row>
    <row r="3826" spans="2:5" x14ac:dyDescent="0.35">
      <c r="B3826" s="6">
        <f t="shared" si="180"/>
        <v>3.8199999999996903</v>
      </c>
      <c r="C3826" s="7">
        <f t="shared" si="179"/>
        <v>-0.18901160640279968</v>
      </c>
      <c r="D3826" s="7">
        <f t="shared" si="181"/>
        <v>-0.1026408528508318</v>
      </c>
      <c r="E3826" s="7">
        <f t="shared" si="181"/>
        <v>-2.8975009968308041E-2</v>
      </c>
    </row>
    <row r="3827" spans="2:5" x14ac:dyDescent="0.35">
      <c r="B3827" s="6">
        <f t="shared" si="180"/>
        <v>3.8209999999996902</v>
      </c>
      <c r="C3827" s="7">
        <f t="shared" si="179"/>
        <v>-0.18907370500551846</v>
      </c>
      <c r="D3827" s="7">
        <f t="shared" si="181"/>
        <v>-0.10267340251818446</v>
      </c>
      <c r="E3827" s="7">
        <f t="shared" si="181"/>
        <v>-2.8984264234580448E-2</v>
      </c>
    </row>
    <row r="3828" spans="2:5" x14ac:dyDescent="0.35">
      <c r="B3828" s="6">
        <f t="shared" si="180"/>
        <v>3.8219999999996901</v>
      </c>
      <c r="C3828" s="7">
        <f t="shared" si="179"/>
        <v>-0.18913579173467521</v>
      </c>
      <c r="D3828" s="7">
        <f t="shared" si="181"/>
        <v>-0.10270594602974459</v>
      </c>
      <c r="E3828" s="7">
        <f t="shared" si="181"/>
        <v>-2.899351688230567E-2</v>
      </c>
    </row>
    <row r="3829" spans="2:5" x14ac:dyDescent="0.35">
      <c r="B3829" s="6">
        <f t="shared" si="180"/>
        <v>3.82299999999969</v>
      </c>
      <c r="C3829" s="7">
        <f t="shared" si="179"/>
        <v>-0.1891978665922085</v>
      </c>
      <c r="D3829" s="7">
        <f t="shared" si="181"/>
        <v>-0.10273848338696023</v>
      </c>
      <c r="E3829" s="7">
        <f t="shared" si="181"/>
        <v>-2.9002767911869065E-2</v>
      </c>
    </row>
    <row r="3830" spans="2:5" x14ac:dyDescent="0.35">
      <c r="B3830" s="6">
        <f t="shared" si="180"/>
        <v>3.8239999999996899</v>
      </c>
      <c r="C3830" s="7">
        <f t="shared" si="179"/>
        <v>-0.18925992958005933</v>
      </c>
      <c r="D3830" s="7">
        <f t="shared" si="181"/>
        <v>-0.10277101459127969</v>
      </c>
      <c r="E3830" s="7">
        <f t="shared" si="181"/>
        <v>-2.9012017323655992E-2</v>
      </c>
    </row>
    <row r="3831" spans="2:5" x14ac:dyDescent="0.35">
      <c r="B3831" s="6">
        <f t="shared" si="180"/>
        <v>3.8249999999996898</v>
      </c>
      <c r="C3831" s="7">
        <f t="shared" si="179"/>
        <v>-0.18932198070016959</v>
      </c>
      <c r="D3831" s="7">
        <f t="shared" si="181"/>
        <v>-0.10280353964415212</v>
      </c>
      <c r="E3831" s="7">
        <f t="shared" si="181"/>
        <v>-2.9021265118052364E-2</v>
      </c>
    </row>
    <row r="3832" spans="2:5" x14ac:dyDescent="0.35">
      <c r="B3832" s="6">
        <f t="shared" si="180"/>
        <v>3.8259999999996896</v>
      </c>
      <c r="C3832" s="7">
        <f t="shared" si="179"/>
        <v>-0.18938401995448384</v>
      </c>
      <c r="D3832" s="7">
        <f t="shared" si="181"/>
        <v>-0.1028360585470266</v>
      </c>
      <c r="E3832" s="7">
        <f t="shared" si="181"/>
        <v>-2.9030511295443318E-2</v>
      </c>
    </row>
    <row r="3833" spans="2:5" x14ac:dyDescent="0.35">
      <c r="B3833" s="6">
        <f t="shared" si="180"/>
        <v>3.8269999999996895</v>
      </c>
      <c r="C3833" s="7">
        <f t="shared" si="179"/>
        <v>-0.18944604734494852</v>
      </c>
      <c r="D3833" s="7">
        <f t="shared" si="181"/>
        <v>-0.10286857130135285</v>
      </c>
      <c r="E3833" s="7">
        <f t="shared" si="181"/>
        <v>-2.9039755856214766E-2</v>
      </c>
    </row>
    <row r="3834" spans="2:5" x14ac:dyDescent="0.35">
      <c r="B3834" s="6">
        <f t="shared" si="180"/>
        <v>3.8279999999996894</v>
      </c>
      <c r="C3834" s="7">
        <f t="shared" si="179"/>
        <v>-0.18950806287351185</v>
      </c>
      <c r="D3834" s="7">
        <f t="shared" si="181"/>
        <v>-0.10290107790858083</v>
      </c>
      <c r="E3834" s="7">
        <f t="shared" si="181"/>
        <v>-2.9048998800752734E-2</v>
      </c>
    </row>
    <row r="3835" spans="2:5" x14ac:dyDescent="0.35">
      <c r="B3835" s="6">
        <f t="shared" si="180"/>
        <v>3.8289999999996893</v>
      </c>
      <c r="C3835" s="7">
        <f t="shared" si="179"/>
        <v>-0.18957006654212416</v>
      </c>
      <c r="D3835" s="7">
        <f t="shared" si="181"/>
        <v>-0.10293357837016082</v>
      </c>
      <c r="E3835" s="7">
        <f t="shared" si="181"/>
        <v>-2.9058240129443025E-2</v>
      </c>
    </row>
    <row r="3836" spans="2:5" x14ac:dyDescent="0.35">
      <c r="B3836" s="6">
        <f t="shared" si="180"/>
        <v>3.8299999999996892</v>
      </c>
      <c r="C3836" s="7">
        <f t="shared" si="179"/>
        <v>-0.18963205835273733</v>
      </c>
      <c r="D3836" s="7">
        <f t="shared" si="181"/>
        <v>-0.10296607268754299</v>
      </c>
      <c r="E3836" s="7">
        <f t="shared" si="181"/>
        <v>-2.9067479842670663E-2</v>
      </c>
    </row>
    <row r="3837" spans="2:5" x14ac:dyDescent="0.35">
      <c r="B3837" s="6">
        <f t="shared" si="180"/>
        <v>3.8309999999996891</v>
      </c>
      <c r="C3837" s="7">
        <f t="shared" si="179"/>
        <v>-0.18969403830730558</v>
      </c>
      <c r="D3837" s="7">
        <f t="shared" si="181"/>
        <v>-0.10299856086217896</v>
      </c>
      <c r="E3837" s="7">
        <f t="shared" si="181"/>
        <v>-2.9076717940822339E-2</v>
      </c>
    </row>
    <row r="3838" spans="2:5" x14ac:dyDescent="0.35">
      <c r="B3838" s="6">
        <f t="shared" si="180"/>
        <v>3.831999999999689</v>
      </c>
      <c r="C3838" s="7">
        <f t="shared" si="179"/>
        <v>-0.18975600640778501</v>
      </c>
      <c r="D3838" s="7">
        <f t="shared" si="181"/>
        <v>-0.10303104289551979</v>
      </c>
      <c r="E3838" s="7">
        <f t="shared" si="181"/>
        <v>-2.9085954424284521E-2</v>
      </c>
    </row>
    <row r="3839" spans="2:5" x14ac:dyDescent="0.35">
      <c r="B3839" s="6">
        <f t="shared" si="180"/>
        <v>3.8329999999996889</v>
      </c>
      <c r="C3839" s="7">
        <f t="shared" si="179"/>
        <v>-0.18981796265613315</v>
      </c>
      <c r="D3839" s="7">
        <f t="shared" si="181"/>
        <v>-0.10306351878901709</v>
      </c>
      <c r="E3839" s="7">
        <f t="shared" si="181"/>
        <v>-2.9095189293442236E-2</v>
      </c>
    </row>
    <row r="3840" spans="2:5" x14ac:dyDescent="0.35">
      <c r="B3840" s="6">
        <f t="shared" si="180"/>
        <v>3.8339999999996888</v>
      </c>
      <c r="C3840" s="7">
        <f t="shared" si="179"/>
        <v>-0.18987990705430979</v>
      </c>
      <c r="D3840" s="7">
        <f t="shared" si="181"/>
        <v>-0.10309598854412294</v>
      </c>
      <c r="E3840" s="7">
        <f t="shared" si="181"/>
        <v>-2.9104422548682729E-2</v>
      </c>
    </row>
    <row r="3841" spans="2:5" x14ac:dyDescent="0.35">
      <c r="B3841" s="6">
        <f t="shared" si="180"/>
        <v>3.8349999999996887</v>
      </c>
      <c r="C3841" s="7">
        <f t="shared" si="179"/>
        <v>-0.1899418396042768</v>
      </c>
      <c r="D3841" s="7">
        <f t="shared" si="181"/>
        <v>-0.1031284521622895</v>
      </c>
      <c r="E3841" s="7">
        <f t="shared" si="181"/>
        <v>-2.9113654190391025E-2</v>
      </c>
    </row>
    <row r="3842" spans="2:5" x14ac:dyDescent="0.35">
      <c r="B3842" s="6">
        <f t="shared" si="180"/>
        <v>3.8359999999996885</v>
      </c>
      <c r="C3842" s="7">
        <f t="shared" si="179"/>
        <v>-0.19000376030799782</v>
      </c>
      <c r="D3842" s="7">
        <f t="shared" si="181"/>
        <v>-0.10316090964496949</v>
      </c>
      <c r="E3842" s="7">
        <f t="shared" si="181"/>
        <v>-2.912288421895437E-2</v>
      </c>
    </row>
    <row r="3843" spans="2:5" x14ac:dyDescent="0.35">
      <c r="B3843" s="6">
        <f t="shared" si="180"/>
        <v>3.8369999999996884</v>
      </c>
      <c r="C3843" s="7">
        <f t="shared" si="179"/>
        <v>-0.19006566916743806</v>
      </c>
      <c r="D3843" s="7">
        <f t="shared" si="181"/>
        <v>-0.10319336099361587</v>
      </c>
      <c r="E3843" s="7">
        <f t="shared" si="181"/>
        <v>-2.9132112634758678E-2</v>
      </c>
    </row>
    <row r="3844" spans="2:5" x14ac:dyDescent="0.35">
      <c r="B3844" s="6">
        <f t="shared" si="180"/>
        <v>3.8379999999996883</v>
      </c>
      <c r="C3844" s="7">
        <f t="shared" si="179"/>
        <v>-0.19012756618456472</v>
      </c>
      <c r="D3844" s="7">
        <f t="shared" si="181"/>
        <v>-0.10322580620968191</v>
      </c>
      <c r="E3844" s="7">
        <f t="shared" si="181"/>
        <v>-2.9141339438190084E-2</v>
      </c>
    </row>
    <row r="3845" spans="2:5" x14ac:dyDescent="0.35">
      <c r="B3845" s="6">
        <f t="shared" si="180"/>
        <v>3.8389999999996882</v>
      </c>
      <c r="C3845" s="7">
        <f t="shared" si="179"/>
        <v>-0.19018945136134713</v>
      </c>
      <c r="D3845" s="7">
        <f t="shared" si="181"/>
        <v>-0.10325824529462146</v>
      </c>
      <c r="E3845" s="7">
        <f t="shared" si="181"/>
        <v>-2.9150564629635722E-2</v>
      </c>
    </row>
    <row r="3846" spans="2:5" x14ac:dyDescent="0.35">
      <c r="B3846" s="6">
        <f t="shared" si="180"/>
        <v>3.8399999999996881</v>
      </c>
      <c r="C3846" s="7">
        <f t="shared" si="179"/>
        <v>-0.19025132469975659</v>
      </c>
      <c r="D3846" s="7">
        <f t="shared" si="181"/>
        <v>-0.10329067824988791</v>
      </c>
      <c r="E3846" s="7">
        <f t="shared" si="181"/>
        <v>-2.9159788209481508E-2</v>
      </c>
    </row>
    <row r="3847" spans="2:5" x14ac:dyDescent="0.35">
      <c r="B3847" s="6">
        <f t="shared" si="180"/>
        <v>3.840999999999688</v>
      </c>
      <c r="C3847" s="7">
        <f t="shared" ref="C3847:C3910" si="182">(2*SQRT(B3847)/(1+B3847))-1</f>
        <v>-0.19031318620176574</v>
      </c>
      <c r="D3847" s="7">
        <f t="shared" si="181"/>
        <v>-0.10332310507693598</v>
      </c>
      <c r="E3847" s="7">
        <f t="shared" si="181"/>
        <v>-2.916901017811413E-2</v>
      </c>
    </row>
    <row r="3848" spans="2:5" x14ac:dyDescent="0.35">
      <c r="B3848" s="6">
        <f t="shared" si="180"/>
        <v>3.8419999999996879</v>
      </c>
      <c r="C3848" s="7">
        <f t="shared" si="182"/>
        <v>-0.19037503586934934</v>
      </c>
      <c r="D3848" s="7">
        <f t="shared" si="181"/>
        <v>-0.10335552577722029</v>
      </c>
      <c r="E3848" s="7">
        <f t="shared" si="181"/>
        <v>-2.9178230535920613E-2</v>
      </c>
    </row>
    <row r="3849" spans="2:5" x14ac:dyDescent="0.35">
      <c r="B3849" s="6">
        <f t="shared" si="180"/>
        <v>3.8429999999996878</v>
      </c>
      <c r="C3849" s="7">
        <f t="shared" si="182"/>
        <v>-0.19043687370448403</v>
      </c>
      <c r="D3849" s="7">
        <f t="shared" si="181"/>
        <v>-0.10338794035219567</v>
      </c>
      <c r="E3849" s="7">
        <f t="shared" si="181"/>
        <v>-2.9187449283287092E-2</v>
      </c>
    </row>
    <row r="3850" spans="2:5" x14ac:dyDescent="0.35">
      <c r="B3850" s="6">
        <f t="shared" si="180"/>
        <v>3.8439999999996877</v>
      </c>
      <c r="C3850" s="7">
        <f t="shared" si="182"/>
        <v>-0.19049869970914868</v>
      </c>
      <c r="D3850" s="7">
        <f t="shared" si="181"/>
        <v>-0.10342034880331696</v>
      </c>
      <c r="E3850" s="7">
        <f t="shared" si="181"/>
        <v>-2.9196666420600481E-2</v>
      </c>
    </row>
    <row r="3851" spans="2:5" x14ac:dyDescent="0.35">
      <c r="B3851" s="6">
        <f t="shared" si="180"/>
        <v>3.8449999999996876</v>
      </c>
      <c r="C3851" s="7">
        <f t="shared" si="182"/>
        <v>-0.19056051388532325</v>
      </c>
      <c r="D3851" s="7">
        <f t="shared" si="181"/>
        <v>-0.10345275113204022</v>
      </c>
      <c r="E3851" s="7">
        <f t="shared" si="181"/>
        <v>-2.9205881948248025E-2</v>
      </c>
    </row>
    <row r="3852" spans="2:5" x14ac:dyDescent="0.35">
      <c r="B3852" s="6">
        <f t="shared" si="180"/>
        <v>3.8459999999996874</v>
      </c>
      <c r="C3852" s="7">
        <f t="shared" si="182"/>
        <v>-0.19062231623498993</v>
      </c>
      <c r="D3852" s="7">
        <f t="shared" si="181"/>
        <v>-0.10348514733982106</v>
      </c>
      <c r="E3852" s="7">
        <f t="shared" si="181"/>
        <v>-2.9215095866615859E-2</v>
      </c>
    </row>
    <row r="3853" spans="2:5" x14ac:dyDescent="0.35">
      <c r="B3853" s="6">
        <f t="shared" si="180"/>
        <v>3.8469999999996873</v>
      </c>
      <c r="C3853" s="7">
        <f t="shared" si="182"/>
        <v>-0.19068410676013281</v>
      </c>
      <c r="D3853" s="7">
        <f t="shared" si="181"/>
        <v>-0.10351753742811542</v>
      </c>
      <c r="E3853" s="7">
        <f t="shared" si="181"/>
        <v>-2.9224308176091451E-2</v>
      </c>
    </row>
    <row r="3854" spans="2:5" x14ac:dyDescent="0.35">
      <c r="B3854" s="6">
        <f t="shared" si="180"/>
        <v>3.8479999999996872</v>
      </c>
      <c r="C3854" s="7">
        <f t="shared" si="182"/>
        <v>-0.19074588546273785</v>
      </c>
      <c r="D3854" s="7">
        <f t="shared" si="181"/>
        <v>-0.10354992139838037</v>
      </c>
      <c r="E3854" s="7">
        <f t="shared" si="181"/>
        <v>-2.9233518877061826E-2</v>
      </c>
    </row>
    <row r="3855" spans="2:5" x14ac:dyDescent="0.35">
      <c r="B3855" s="6">
        <f t="shared" si="180"/>
        <v>3.8489999999996871</v>
      </c>
      <c r="C3855" s="7">
        <f t="shared" si="182"/>
        <v>-0.19080765234479269</v>
      </c>
      <c r="D3855" s="7">
        <f t="shared" si="181"/>
        <v>-0.10358229925207219</v>
      </c>
      <c r="E3855" s="7">
        <f t="shared" si="181"/>
        <v>-2.9242727969913562E-2</v>
      </c>
    </row>
    <row r="3856" spans="2:5" x14ac:dyDescent="0.35">
      <c r="B3856" s="6">
        <f t="shared" si="180"/>
        <v>3.849999999999687</v>
      </c>
      <c r="C3856" s="7">
        <f t="shared" si="182"/>
        <v>-0.19086940740828651</v>
      </c>
      <c r="D3856" s="7">
        <f t="shared" si="181"/>
        <v>-0.10361467099064792</v>
      </c>
      <c r="E3856" s="7">
        <f t="shared" si="181"/>
        <v>-2.9251935455033906E-2</v>
      </c>
    </row>
    <row r="3857" spans="2:5" x14ac:dyDescent="0.35">
      <c r="B3857" s="6">
        <f t="shared" si="180"/>
        <v>3.8509999999996869</v>
      </c>
      <c r="C3857" s="7">
        <f t="shared" si="182"/>
        <v>-0.19093115065521082</v>
      </c>
      <c r="D3857" s="7">
        <f t="shared" si="181"/>
        <v>-0.10364703661556529</v>
      </c>
      <c r="E3857" s="7">
        <f t="shared" si="181"/>
        <v>-2.9261141332810214E-2</v>
      </c>
    </row>
    <row r="3858" spans="2:5" x14ac:dyDescent="0.35">
      <c r="B3858" s="6">
        <f t="shared" si="180"/>
        <v>3.8519999999996868</v>
      </c>
      <c r="C3858" s="7">
        <f t="shared" si="182"/>
        <v>-0.19099288208755894</v>
      </c>
      <c r="D3858" s="7">
        <f t="shared" si="181"/>
        <v>-0.1036793961282817</v>
      </c>
      <c r="E3858" s="7">
        <f t="shared" si="181"/>
        <v>-2.9270345603629622E-2</v>
      </c>
    </row>
    <row r="3859" spans="2:5" x14ac:dyDescent="0.35">
      <c r="B3859" s="6">
        <f t="shared" si="180"/>
        <v>3.8529999999996867</v>
      </c>
      <c r="C3859" s="7">
        <f t="shared" si="182"/>
        <v>-0.19105460170732558</v>
      </c>
      <c r="D3859" s="7">
        <f t="shared" si="181"/>
        <v>-0.10371174953025519</v>
      </c>
      <c r="E3859" s="7">
        <f t="shared" si="181"/>
        <v>-2.9279548267879374E-2</v>
      </c>
    </row>
    <row r="3860" spans="2:5" x14ac:dyDescent="0.35">
      <c r="B3860" s="6">
        <f t="shared" si="180"/>
        <v>3.8539999999996866</v>
      </c>
      <c r="C3860" s="7">
        <f t="shared" si="182"/>
        <v>-0.19111630951650727</v>
      </c>
      <c r="D3860" s="7">
        <f t="shared" si="181"/>
        <v>-0.10374409682294428</v>
      </c>
      <c r="E3860" s="7">
        <f t="shared" si="181"/>
        <v>-2.9288749325946384E-2</v>
      </c>
    </row>
    <row r="3861" spans="2:5" x14ac:dyDescent="0.35">
      <c r="B3861" s="6">
        <f t="shared" si="180"/>
        <v>3.8549999999996865</v>
      </c>
      <c r="C3861" s="7">
        <f t="shared" si="182"/>
        <v>-0.19117800551710273</v>
      </c>
      <c r="D3861" s="7">
        <f t="shared" si="181"/>
        <v>-0.10377643800780711</v>
      </c>
      <c r="E3861" s="7">
        <f t="shared" si="181"/>
        <v>-2.9297948778218341E-2</v>
      </c>
    </row>
    <row r="3862" spans="2:5" x14ac:dyDescent="0.35">
      <c r="B3862" s="6">
        <f t="shared" si="180"/>
        <v>3.8559999999996863</v>
      </c>
      <c r="C3862" s="7">
        <f t="shared" si="182"/>
        <v>-0.19123968971111238</v>
      </c>
      <c r="D3862" s="7">
        <f t="shared" si="181"/>
        <v>-0.10380877308630287</v>
      </c>
      <c r="E3862" s="7">
        <f t="shared" si="181"/>
        <v>-2.9307146625083047E-2</v>
      </c>
    </row>
    <row r="3863" spans="2:5" x14ac:dyDescent="0.35">
      <c r="B3863" s="6">
        <f t="shared" si="180"/>
        <v>3.8569999999996862</v>
      </c>
      <c r="C3863" s="7">
        <f t="shared" si="182"/>
        <v>-0.19130136210053805</v>
      </c>
      <c r="D3863" s="7">
        <f t="shared" si="181"/>
        <v>-0.10384110205989072</v>
      </c>
      <c r="E3863" s="7">
        <f t="shared" si="181"/>
        <v>-2.9316342866927303E-2</v>
      </c>
    </row>
    <row r="3864" spans="2:5" x14ac:dyDescent="0.35">
      <c r="B3864" s="6">
        <f t="shared" si="180"/>
        <v>3.8579999999996861</v>
      </c>
      <c r="C3864" s="7">
        <f t="shared" si="182"/>
        <v>-0.1913630226873837</v>
      </c>
      <c r="D3864" s="7">
        <f t="shared" si="181"/>
        <v>-0.10387342493002982</v>
      </c>
      <c r="E3864" s="7">
        <f t="shared" si="181"/>
        <v>-2.9325537504139132E-2</v>
      </c>
    </row>
    <row r="3865" spans="2:5" x14ac:dyDescent="0.35">
      <c r="B3865" s="6">
        <f t="shared" si="180"/>
        <v>3.858999999999686</v>
      </c>
      <c r="C3865" s="7">
        <f t="shared" si="182"/>
        <v>-0.19142467147365483</v>
      </c>
      <c r="D3865" s="7">
        <f t="shared" si="181"/>
        <v>-0.10390574169818001</v>
      </c>
      <c r="E3865" s="7">
        <f t="shared" si="181"/>
        <v>-2.933473053710578E-2</v>
      </c>
    </row>
    <row r="3866" spans="2:5" x14ac:dyDescent="0.35">
      <c r="B3866" s="6">
        <f t="shared" si="180"/>
        <v>3.8599999999996859</v>
      </c>
      <c r="C3866" s="7">
        <f t="shared" si="182"/>
        <v>-0.19148630846135928</v>
      </c>
      <c r="D3866" s="7">
        <f t="shared" si="181"/>
        <v>-0.10393805236580167</v>
      </c>
      <c r="E3866" s="7">
        <f t="shared" si="181"/>
        <v>-2.9343921966214714E-2</v>
      </c>
    </row>
    <row r="3867" spans="2:5" x14ac:dyDescent="0.35">
      <c r="B3867" s="6">
        <f t="shared" si="180"/>
        <v>3.8609999999996858</v>
      </c>
      <c r="C3867" s="7">
        <f t="shared" si="182"/>
        <v>-0.19154793365250578</v>
      </c>
      <c r="D3867" s="7">
        <f t="shared" si="181"/>
        <v>-0.10397035693435475</v>
      </c>
      <c r="E3867" s="7">
        <f t="shared" si="181"/>
        <v>-2.9353111791854292E-2</v>
      </c>
    </row>
    <row r="3868" spans="2:5" x14ac:dyDescent="0.35">
      <c r="B3868" s="6">
        <f t="shared" si="180"/>
        <v>3.8619999999996857</v>
      </c>
      <c r="C3868" s="7">
        <f t="shared" si="182"/>
        <v>-0.19160954704910538</v>
      </c>
      <c r="D3868" s="7">
        <f t="shared" si="181"/>
        <v>-0.10400265540530007</v>
      </c>
      <c r="E3868" s="7">
        <f t="shared" si="181"/>
        <v>-2.9362300014411646E-2</v>
      </c>
    </row>
    <row r="3869" spans="2:5" x14ac:dyDescent="0.35">
      <c r="B3869" s="6">
        <f t="shared" si="180"/>
        <v>3.8629999999996856</v>
      </c>
      <c r="C3869" s="7">
        <f t="shared" si="182"/>
        <v>-0.1916711486531707</v>
      </c>
      <c r="D3869" s="7">
        <f t="shared" si="181"/>
        <v>-0.10403494778009814</v>
      </c>
      <c r="E3869" s="7">
        <f t="shared" si="181"/>
        <v>-2.9371486634274691E-2</v>
      </c>
    </row>
    <row r="3870" spans="2:5" x14ac:dyDescent="0.35">
      <c r="B3870" s="6">
        <f t="shared" si="180"/>
        <v>3.8639999999996855</v>
      </c>
      <c r="C3870" s="7">
        <f t="shared" si="182"/>
        <v>-0.19173273846671646</v>
      </c>
      <c r="D3870" s="7">
        <f t="shared" si="181"/>
        <v>-0.10406723406021068</v>
      </c>
      <c r="E3870" s="7">
        <f t="shared" si="181"/>
        <v>-2.9380671651831447E-2</v>
      </c>
    </row>
    <row r="3871" spans="2:5" x14ac:dyDescent="0.35">
      <c r="B3871" s="6">
        <f t="shared" ref="B3871:B3934" si="183">B3870+0.001</f>
        <v>3.8649999999996854</v>
      </c>
      <c r="C3871" s="7">
        <f t="shared" si="182"/>
        <v>-0.19179431649175871</v>
      </c>
      <c r="D3871" s="7">
        <f t="shared" si="181"/>
        <v>-0.1040995142470984</v>
      </c>
      <c r="E3871" s="7">
        <f t="shared" si="181"/>
        <v>-2.9389855067469384E-2</v>
      </c>
    </row>
    <row r="3872" spans="2:5" x14ac:dyDescent="0.35">
      <c r="B3872" s="6">
        <f t="shared" si="183"/>
        <v>3.8659999999996852</v>
      </c>
      <c r="C3872" s="7">
        <f t="shared" si="182"/>
        <v>-0.19185588273031506</v>
      </c>
      <c r="D3872" s="7">
        <f t="shared" ref="D3872:E3935" si="184">-(1-(($B3872^D$2)/(D$2*$B3872+D$3)))</f>
        <v>-0.10413178834222392</v>
      </c>
      <c r="E3872" s="7">
        <f t="shared" si="184"/>
        <v>-2.9399036881576857E-2</v>
      </c>
    </row>
    <row r="3873" spans="2:5" x14ac:dyDescent="0.35">
      <c r="B3873" s="6">
        <f t="shared" si="183"/>
        <v>3.8669999999996851</v>
      </c>
      <c r="C3873" s="7">
        <f t="shared" si="182"/>
        <v>-0.19191743718440557</v>
      </c>
      <c r="D3873" s="7">
        <f t="shared" si="184"/>
        <v>-0.10416405634704851</v>
      </c>
      <c r="E3873" s="7">
        <f t="shared" si="184"/>
        <v>-2.9408217094541667E-2</v>
      </c>
    </row>
    <row r="3874" spans="2:5" x14ac:dyDescent="0.35">
      <c r="B3874" s="6">
        <f t="shared" si="183"/>
        <v>3.867999999999685</v>
      </c>
      <c r="C3874" s="7">
        <f t="shared" si="182"/>
        <v>-0.1919789798560515</v>
      </c>
      <c r="D3874" s="7">
        <f t="shared" si="184"/>
        <v>-0.10419631826303466</v>
      </c>
      <c r="E3874" s="7">
        <f t="shared" si="184"/>
        <v>-2.9417395706751504E-2</v>
      </c>
    </row>
    <row r="3875" spans="2:5" x14ac:dyDescent="0.35">
      <c r="B3875" s="6">
        <f t="shared" si="183"/>
        <v>3.8689999999996849</v>
      </c>
      <c r="C3875" s="7">
        <f t="shared" si="182"/>
        <v>-0.19204051074727602</v>
      </c>
      <c r="D3875" s="7">
        <f t="shared" si="184"/>
        <v>-0.10422857409164499</v>
      </c>
      <c r="E3875" s="7">
        <f t="shared" si="184"/>
        <v>-2.9426572718595279E-2</v>
      </c>
    </row>
    <row r="3876" spans="2:5" x14ac:dyDescent="0.35">
      <c r="B3876" s="6">
        <f t="shared" si="183"/>
        <v>3.8699999999996848</v>
      </c>
      <c r="C3876" s="7">
        <f t="shared" si="182"/>
        <v>-0.19210202986010372</v>
      </c>
      <c r="D3876" s="7">
        <f t="shared" si="184"/>
        <v>-0.10426082383434199</v>
      </c>
      <c r="E3876" s="7">
        <f t="shared" si="184"/>
        <v>-2.9435748130460015E-2</v>
      </c>
    </row>
    <row r="3877" spans="2:5" x14ac:dyDescent="0.35">
      <c r="B3877" s="6">
        <f t="shared" si="183"/>
        <v>3.8709999999996847</v>
      </c>
      <c r="C3877" s="7">
        <f t="shared" si="182"/>
        <v>-0.19216353719656132</v>
      </c>
      <c r="D3877" s="7">
        <f t="shared" si="184"/>
        <v>-0.10429306749258893</v>
      </c>
      <c r="E3877" s="7">
        <f t="shared" si="184"/>
        <v>-2.9444921942734736E-2</v>
      </c>
    </row>
    <row r="3878" spans="2:5" x14ac:dyDescent="0.35">
      <c r="B3878" s="6">
        <f t="shared" si="183"/>
        <v>3.8719999999996846</v>
      </c>
      <c r="C3878" s="7">
        <f t="shared" si="182"/>
        <v>-0.19222503275867731</v>
      </c>
      <c r="D3878" s="7">
        <f t="shared" si="184"/>
        <v>-0.10432530506784932</v>
      </c>
      <c r="E3878" s="7">
        <f t="shared" si="184"/>
        <v>-2.9454094155807575E-2</v>
      </c>
    </row>
    <row r="3879" spans="2:5" x14ac:dyDescent="0.35">
      <c r="B3879" s="6">
        <f t="shared" si="183"/>
        <v>3.8729999999996845</v>
      </c>
      <c r="C3879" s="7">
        <f t="shared" si="182"/>
        <v>-0.19228651654848139</v>
      </c>
      <c r="D3879" s="7">
        <f t="shared" si="184"/>
        <v>-0.10435753656158675</v>
      </c>
      <c r="E3879" s="7">
        <f t="shared" si="184"/>
        <v>-2.9463264770066111E-2</v>
      </c>
    </row>
    <row r="3880" spans="2:5" x14ac:dyDescent="0.35">
      <c r="B3880" s="6">
        <f t="shared" si="183"/>
        <v>3.8739999999996844</v>
      </c>
      <c r="C3880" s="7">
        <f t="shared" si="182"/>
        <v>-0.19234798856800506</v>
      </c>
      <c r="D3880" s="7">
        <f t="shared" si="184"/>
        <v>-0.10438976197526462</v>
      </c>
      <c r="E3880" s="7">
        <f t="shared" si="184"/>
        <v>-2.9472433785899588E-2</v>
      </c>
    </row>
    <row r="3881" spans="2:5" x14ac:dyDescent="0.35">
      <c r="B3881" s="6">
        <f t="shared" si="183"/>
        <v>3.8749999999996843</v>
      </c>
      <c r="C3881" s="7">
        <f t="shared" si="182"/>
        <v>-0.1924094488192819</v>
      </c>
      <c r="D3881" s="7">
        <f t="shared" si="184"/>
        <v>-0.10442198131034774</v>
      </c>
      <c r="E3881" s="7">
        <f t="shared" si="184"/>
        <v>-2.9481601203695473E-2</v>
      </c>
    </row>
    <row r="3882" spans="2:5" x14ac:dyDescent="0.35">
      <c r="B3882" s="6">
        <f t="shared" si="183"/>
        <v>3.8759999999996841</v>
      </c>
      <c r="C3882" s="7">
        <f t="shared" si="182"/>
        <v>-0.1924708973043473</v>
      </c>
      <c r="D3882" s="7">
        <f t="shared" si="184"/>
        <v>-0.10445419456829996</v>
      </c>
      <c r="E3882" s="7">
        <f t="shared" si="184"/>
        <v>-2.9490767023842679E-2</v>
      </c>
    </row>
    <row r="3883" spans="2:5" x14ac:dyDescent="0.35">
      <c r="B3883" s="6">
        <f t="shared" si="183"/>
        <v>3.876999999999684</v>
      </c>
      <c r="C3883" s="7">
        <f t="shared" si="182"/>
        <v>-0.19253233402523751</v>
      </c>
      <c r="D3883" s="7">
        <f t="shared" si="184"/>
        <v>-0.10448640175058599</v>
      </c>
      <c r="E3883" s="7">
        <f t="shared" si="184"/>
        <v>-2.9499931246729449E-2</v>
      </c>
    </row>
    <row r="3884" spans="2:5" x14ac:dyDescent="0.35">
      <c r="B3884" s="6">
        <f t="shared" si="183"/>
        <v>3.8779999999996839</v>
      </c>
      <c r="C3884" s="7">
        <f t="shared" si="182"/>
        <v>-0.19259375898399111</v>
      </c>
      <c r="D3884" s="7">
        <f t="shared" si="184"/>
        <v>-0.10451860285867087</v>
      </c>
      <c r="E3884" s="7">
        <f t="shared" si="184"/>
        <v>-2.9509093872744252E-2</v>
      </c>
    </row>
    <row r="3885" spans="2:5" x14ac:dyDescent="0.35">
      <c r="B3885" s="6">
        <f t="shared" si="183"/>
        <v>3.8789999999996838</v>
      </c>
      <c r="C3885" s="7">
        <f t="shared" si="182"/>
        <v>-0.19265517218264816</v>
      </c>
      <c r="D3885" s="7">
        <f t="shared" si="184"/>
        <v>-0.10455079789401978</v>
      </c>
      <c r="E3885" s="7">
        <f t="shared" si="184"/>
        <v>-2.9518254902275887E-2</v>
      </c>
    </row>
    <row r="3886" spans="2:5" x14ac:dyDescent="0.35">
      <c r="B3886" s="6">
        <f t="shared" si="183"/>
        <v>3.8799999999996837</v>
      </c>
      <c r="C3886" s="7">
        <f t="shared" si="182"/>
        <v>-0.19271657362325068</v>
      </c>
      <c r="D3886" s="7">
        <f t="shared" si="184"/>
        <v>-0.10458298685809808</v>
      </c>
      <c r="E3886" s="7">
        <f t="shared" si="184"/>
        <v>-2.952741433571282E-2</v>
      </c>
    </row>
    <row r="3887" spans="2:5" x14ac:dyDescent="0.35">
      <c r="B3887" s="6">
        <f t="shared" si="183"/>
        <v>3.8809999999996836</v>
      </c>
      <c r="C3887" s="7">
        <f t="shared" si="182"/>
        <v>-0.19277796330784192</v>
      </c>
      <c r="D3887" s="7">
        <f t="shared" si="184"/>
        <v>-0.1046151697523714</v>
      </c>
      <c r="E3887" s="7">
        <f t="shared" si="184"/>
        <v>-2.9536572173443298E-2</v>
      </c>
    </row>
    <row r="3888" spans="2:5" x14ac:dyDescent="0.35">
      <c r="B3888" s="6">
        <f t="shared" si="183"/>
        <v>3.8819999999996835</v>
      </c>
      <c r="C3888" s="7">
        <f t="shared" si="182"/>
        <v>-0.19283934123846702</v>
      </c>
      <c r="D3888" s="7">
        <f t="shared" si="184"/>
        <v>-0.10464734657830577</v>
      </c>
      <c r="E3888" s="7">
        <f t="shared" si="184"/>
        <v>-2.9545728415856676E-2</v>
      </c>
    </row>
    <row r="3889" spans="2:5" x14ac:dyDescent="0.35">
      <c r="B3889" s="6">
        <f t="shared" si="183"/>
        <v>3.8829999999996834</v>
      </c>
      <c r="C3889" s="7">
        <f t="shared" si="182"/>
        <v>-0.19290070741717269</v>
      </c>
      <c r="D3889" s="7">
        <f t="shared" si="184"/>
        <v>-0.10467951733736691</v>
      </c>
      <c r="E3889" s="7">
        <f t="shared" si="184"/>
        <v>-2.9554883063340753E-2</v>
      </c>
    </row>
    <row r="3890" spans="2:5" x14ac:dyDescent="0.35">
      <c r="B3890" s="6">
        <f t="shared" si="183"/>
        <v>3.8839999999996833</v>
      </c>
      <c r="C3890" s="7">
        <f t="shared" si="182"/>
        <v>-0.19296206184600762</v>
      </c>
      <c r="D3890" s="7">
        <f t="shared" si="184"/>
        <v>-0.10471168203102177</v>
      </c>
      <c r="E3890" s="7">
        <f t="shared" si="184"/>
        <v>-2.9564036116284553E-2</v>
      </c>
    </row>
    <row r="3891" spans="2:5" x14ac:dyDescent="0.35">
      <c r="B3891" s="6">
        <f t="shared" si="183"/>
        <v>3.8849999999996832</v>
      </c>
      <c r="C3891" s="7">
        <f t="shared" si="182"/>
        <v>-0.1930234045270216</v>
      </c>
      <c r="D3891" s="7">
        <f t="shared" si="184"/>
        <v>-0.10474384066073661</v>
      </c>
      <c r="E3891" s="7">
        <f t="shared" si="184"/>
        <v>-2.9573187575077764E-2</v>
      </c>
    </row>
    <row r="3892" spans="2:5" x14ac:dyDescent="0.35">
      <c r="B3892" s="6">
        <f t="shared" si="183"/>
        <v>3.885999999999683</v>
      </c>
      <c r="C3892" s="7">
        <f t="shared" si="182"/>
        <v>-0.19308473546226645</v>
      </c>
      <c r="D3892" s="7">
        <f t="shared" si="184"/>
        <v>-0.10477599322797859</v>
      </c>
      <c r="E3892" s="7">
        <f t="shared" si="184"/>
        <v>-2.9582337440107742E-2</v>
      </c>
    </row>
    <row r="3893" spans="2:5" x14ac:dyDescent="0.35">
      <c r="B3893" s="6">
        <f t="shared" si="183"/>
        <v>3.8869999999996829</v>
      </c>
      <c r="C3893" s="7">
        <f t="shared" si="182"/>
        <v>-0.19314605465379542</v>
      </c>
      <c r="D3893" s="7">
        <f t="shared" si="184"/>
        <v>-0.10480813973421443</v>
      </c>
      <c r="E3893" s="7">
        <f t="shared" si="184"/>
        <v>-2.9591485711764398E-2</v>
      </c>
    </row>
    <row r="3894" spans="2:5" x14ac:dyDescent="0.35">
      <c r="B3894" s="6">
        <f t="shared" si="183"/>
        <v>3.8879999999996828</v>
      </c>
      <c r="C3894" s="7">
        <f t="shared" si="182"/>
        <v>-0.19320736210366385</v>
      </c>
      <c r="D3894" s="7">
        <f t="shared" si="184"/>
        <v>-0.10484028018091218</v>
      </c>
      <c r="E3894" s="7">
        <f t="shared" si="184"/>
        <v>-2.9600632390436421E-2</v>
      </c>
    </row>
    <row r="3895" spans="2:5" x14ac:dyDescent="0.35">
      <c r="B3895" s="6">
        <f t="shared" si="183"/>
        <v>3.8889999999996827</v>
      </c>
      <c r="C3895" s="7">
        <f t="shared" si="182"/>
        <v>-0.1932686578139281</v>
      </c>
      <c r="D3895" s="7">
        <f t="shared" si="184"/>
        <v>-0.10487241456953866</v>
      </c>
      <c r="E3895" s="7">
        <f t="shared" si="184"/>
        <v>-2.9609777476512389E-2</v>
      </c>
    </row>
    <row r="3896" spans="2:5" x14ac:dyDescent="0.35">
      <c r="B3896" s="6">
        <f t="shared" si="183"/>
        <v>3.8899999999996826</v>
      </c>
      <c r="C3896" s="7">
        <f t="shared" si="182"/>
        <v>-0.19332994178664642</v>
      </c>
      <c r="D3896" s="7">
        <f t="shared" si="184"/>
        <v>-0.10490454290156237</v>
      </c>
      <c r="E3896" s="7">
        <f t="shared" si="184"/>
        <v>-2.9618920970381879E-2</v>
      </c>
    </row>
    <row r="3897" spans="2:5" x14ac:dyDescent="0.35">
      <c r="B3897" s="6">
        <f t="shared" si="183"/>
        <v>3.8909999999996825</v>
      </c>
      <c r="C3897" s="7">
        <f t="shared" si="182"/>
        <v>-0.19339121402387871</v>
      </c>
      <c r="D3897" s="7">
        <f t="shared" si="184"/>
        <v>-0.10493666517845091</v>
      </c>
      <c r="E3897" s="7">
        <f t="shared" si="184"/>
        <v>-2.9628062872433136E-2</v>
      </c>
    </row>
    <row r="3898" spans="2:5" x14ac:dyDescent="0.35">
      <c r="B3898" s="6">
        <f t="shared" si="183"/>
        <v>3.8919999999996824</v>
      </c>
      <c r="C3898" s="7">
        <f t="shared" si="182"/>
        <v>-0.19345247452768655</v>
      </c>
      <c r="D3898" s="7">
        <f t="shared" si="184"/>
        <v>-0.10496878140167287</v>
      </c>
      <c r="E3898" s="7">
        <f t="shared" si="184"/>
        <v>-2.9637203183055738E-2</v>
      </c>
    </row>
    <row r="3899" spans="2:5" x14ac:dyDescent="0.35">
      <c r="B3899" s="6">
        <f t="shared" si="183"/>
        <v>3.8929999999996823</v>
      </c>
      <c r="C3899" s="7">
        <f t="shared" si="182"/>
        <v>-0.19351372330013306</v>
      </c>
      <c r="D3899" s="7">
        <f t="shared" si="184"/>
        <v>-0.10500089157269676</v>
      </c>
      <c r="E3899" s="7">
        <f t="shared" si="184"/>
        <v>-2.9646341902638707E-2</v>
      </c>
    </row>
    <row r="3900" spans="2:5" x14ac:dyDescent="0.35">
      <c r="B3900" s="6">
        <f t="shared" si="183"/>
        <v>3.8939999999996822</v>
      </c>
      <c r="C3900" s="7">
        <f t="shared" si="182"/>
        <v>-0.1935749603432827</v>
      </c>
      <c r="D3900" s="7">
        <f t="shared" si="184"/>
        <v>-0.10503299569299096</v>
      </c>
      <c r="E3900" s="7">
        <f t="shared" si="184"/>
        <v>-2.9655479031571286E-2</v>
      </c>
    </row>
    <row r="3901" spans="2:5" x14ac:dyDescent="0.35">
      <c r="B3901" s="6">
        <f t="shared" si="183"/>
        <v>3.894999999999682</v>
      </c>
      <c r="C3901" s="7">
        <f t="shared" si="182"/>
        <v>-0.19363618565920204</v>
      </c>
      <c r="D3901" s="7">
        <f t="shared" si="184"/>
        <v>-0.10506509376402506</v>
      </c>
      <c r="E3901" s="7">
        <f t="shared" si="184"/>
        <v>-2.9664614570242276E-2</v>
      </c>
    </row>
    <row r="3902" spans="2:5" x14ac:dyDescent="0.35">
      <c r="B3902" s="6">
        <f t="shared" si="183"/>
        <v>3.8959999999996819</v>
      </c>
      <c r="C3902" s="7">
        <f t="shared" si="182"/>
        <v>-0.1936973992499591</v>
      </c>
      <c r="D3902" s="7">
        <f t="shared" si="184"/>
        <v>-0.10509718578726779</v>
      </c>
      <c r="E3902" s="7">
        <f t="shared" si="184"/>
        <v>-2.9673748519041143E-2</v>
      </c>
    </row>
    <row r="3903" spans="2:5" x14ac:dyDescent="0.35">
      <c r="B3903" s="6">
        <f t="shared" si="183"/>
        <v>3.8969999999996818</v>
      </c>
      <c r="C3903" s="7">
        <f t="shared" si="182"/>
        <v>-0.19375860111762322</v>
      </c>
      <c r="D3903" s="7">
        <f t="shared" si="184"/>
        <v>-0.10512927176418907</v>
      </c>
      <c r="E3903" s="7">
        <f t="shared" si="184"/>
        <v>-2.9682880878357243E-2</v>
      </c>
    </row>
    <row r="3904" spans="2:5" x14ac:dyDescent="0.35">
      <c r="B3904" s="6">
        <f t="shared" si="183"/>
        <v>3.8979999999996817</v>
      </c>
      <c r="C3904" s="7">
        <f t="shared" si="182"/>
        <v>-0.1938197912642653</v>
      </c>
      <c r="D3904" s="7">
        <f t="shared" si="184"/>
        <v>-0.10516135169625807</v>
      </c>
      <c r="E3904" s="7">
        <f t="shared" si="184"/>
        <v>-2.9692011648579708E-2</v>
      </c>
    </row>
    <row r="3905" spans="2:5" x14ac:dyDescent="0.35">
      <c r="B3905" s="6">
        <f t="shared" si="183"/>
        <v>3.8989999999996816</v>
      </c>
      <c r="C3905" s="7">
        <f t="shared" si="182"/>
        <v>-0.19388096969195823</v>
      </c>
      <c r="D3905" s="7">
        <f t="shared" si="184"/>
        <v>-0.10519342558494515</v>
      </c>
      <c r="E3905" s="7">
        <f t="shared" si="184"/>
        <v>-2.9701140830098116E-2</v>
      </c>
    </row>
    <row r="3906" spans="2:5" x14ac:dyDescent="0.35">
      <c r="B3906" s="6">
        <f t="shared" si="183"/>
        <v>3.8999999999996815</v>
      </c>
      <c r="C3906" s="7">
        <f t="shared" si="182"/>
        <v>-0.19394213640277647</v>
      </c>
      <c r="D3906" s="7">
        <f t="shared" si="184"/>
        <v>-0.10522549343171983</v>
      </c>
      <c r="E3906" s="7">
        <f t="shared" si="184"/>
        <v>-2.9710268423300934E-2</v>
      </c>
    </row>
    <row r="3907" spans="2:5" x14ac:dyDescent="0.35">
      <c r="B3907" s="6">
        <f t="shared" si="183"/>
        <v>3.9009999999996814</v>
      </c>
      <c r="C3907" s="7">
        <f t="shared" si="182"/>
        <v>-0.19400329139879569</v>
      </c>
      <c r="D3907" s="7">
        <f t="shared" si="184"/>
        <v>-0.10525755523805302</v>
      </c>
      <c r="E3907" s="7">
        <f t="shared" si="184"/>
        <v>-2.9719394428578627E-2</v>
      </c>
    </row>
    <row r="3908" spans="2:5" x14ac:dyDescent="0.35">
      <c r="B3908" s="6">
        <f t="shared" si="183"/>
        <v>3.9019999999996813</v>
      </c>
      <c r="C3908" s="7">
        <f t="shared" si="182"/>
        <v>-0.19406443468209311</v>
      </c>
      <c r="D3908" s="7">
        <f t="shared" si="184"/>
        <v>-0.10528961100541478</v>
      </c>
      <c r="E3908" s="7">
        <f t="shared" si="184"/>
        <v>-2.9728518846319996E-2</v>
      </c>
    </row>
    <row r="3909" spans="2:5" x14ac:dyDescent="0.35">
      <c r="B3909" s="6">
        <f t="shared" si="183"/>
        <v>3.9029999999996812</v>
      </c>
      <c r="C3909" s="7">
        <f t="shared" si="182"/>
        <v>-0.19412556625474786</v>
      </c>
      <c r="D3909" s="7">
        <f t="shared" si="184"/>
        <v>-0.10532166073527649</v>
      </c>
      <c r="E3909" s="7">
        <f t="shared" si="184"/>
        <v>-2.9737641676914617E-2</v>
      </c>
    </row>
    <row r="3910" spans="2:5" x14ac:dyDescent="0.35">
      <c r="B3910" s="6">
        <f t="shared" si="183"/>
        <v>3.9039999999996811</v>
      </c>
      <c r="C3910" s="7">
        <f t="shared" si="182"/>
        <v>-0.1941866861188406</v>
      </c>
      <c r="D3910" s="7">
        <f t="shared" si="184"/>
        <v>-0.10535370442910841</v>
      </c>
      <c r="E3910" s="7">
        <f t="shared" si="184"/>
        <v>-2.9746762920752068E-2</v>
      </c>
    </row>
    <row r="3911" spans="2:5" x14ac:dyDescent="0.35">
      <c r="B3911" s="6">
        <f t="shared" si="183"/>
        <v>3.9049999999996809</v>
      </c>
      <c r="C3911" s="7">
        <f t="shared" ref="C3911:C3974" si="185">(2*SQRT(B3911)/(1+B3911))-1</f>
        <v>-0.19424779427645344</v>
      </c>
      <c r="D3911" s="7">
        <f t="shared" si="184"/>
        <v>-0.10538574208838203</v>
      </c>
      <c r="E3911" s="7">
        <f t="shared" si="184"/>
        <v>-2.9755882578221593E-2</v>
      </c>
    </row>
    <row r="3912" spans="2:5" x14ac:dyDescent="0.35">
      <c r="B3912" s="6">
        <f t="shared" si="183"/>
        <v>3.9059999999996808</v>
      </c>
      <c r="C3912" s="7">
        <f t="shared" si="185"/>
        <v>-0.19430889072966961</v>
      </c>
      <c r="D3912" s="7">
        <f t="shared" si="184"/>
        <v>-0.10541777371456895</v>
      </c>
      <c r="E3912" s="7">
        <f t="shared" si="184"/>
        <v>-2.9765000649713658E-2</v>
      </c>
    </row>
    <row r="3913" spans="2:5" x14ac:dyDescent="0.35">
      <c r="B3913" s="6">
        <f t="shared" si="183"/>
        <v>3.9069999999996807</v>
      </c>
      <c r="C3913" s="7">
        <f t="shared" si="185"/>
        <v>-0.19436997548057477</v>
      </c>
      <c r="D3913" s="7">
        <f t="shared" si="184"/>
        <v>-0.10544979930914056</v>
      </c>
      <c r="E3913" s="7">
        <f t="shared" si="184"/>
        <v>-2.9774117135616507E-2</v>
      </c>
    </row>
    <row r="3914" spans="2:5" x14ac:dyDescent="0.35">
      <c r="B3914" s="6">
        <f t="shared" si="183"/>
        <v>3.9079999999996806</v>
      </c>
      <c r="C3914" s="7">
        <f t="shared" si="185"/>
        <v>-0.19443104853125559</v>
      </c>
      <c r="D3914" s="7">
        <f t="shared" si="184"/>
        <v>-0.10548181887356856</v>
      </c>
      <c r="E3914" s="7">
        <f t="shared" si="184"/>
        <v>-2.9783232036320717E-2</v>
      </c>
    </row>
    <row r="3915" spans="2:5" x14ac:dyDescent="0.35">
      <c r="B3915" s="6">
        <f t="shared" si="183"/>
        <v>3.9089999999996805</v>
      </c>
      <c r="C3915" s="7">
        <f t="shared" si="185"/>
        <v>-0.19449210988380039</v>
      </c>
      <c r="D3915" s="7">
        <f t="shared" si="184"/>
        <v>-0.10551383240932544</v>
      </c>
      <c r="E3915" s="7">
        <f t="shared" si="184"/>
        <v>-2.9792345352215865E-2</v>
      </c>
    </row>
    <row r="3916" spans="2:5" x14ac:dyDescent="0.35">
      <c r="B3916" s="6">
        <f t="shared" si="183"/>
        <v>3.9099999999996804</v>
      </c>
      <c r="C3916" s="7">
        <f t="shared" si="185"/>
        <v>-0.19455315954029873</v>
      </c>
      <c r="D3916" s="7">
        <f t="shared" si="184"/>
        <v>-0.10554583991788258</v>
      </c>
      <c r="E3916" s="7">
        <f t="shared" si="184"/>
        <v>-2.9801457083690863E-2</v>
      </c>
    </row>
    <row r="3917" spans="2:5" x14ac:dyDescent="0.35">
      <c r="B3917" s="6">
        <f t="shared" si="183"/>
        <v>3.9109999999996803</v>
      </c>
      <c r="C3917" s="7">
        <f t="shared" si="185"/>
        <v>-0.19461419750284203</v>
      </c>
      <c r="D3917" s="7">
        <f t="shared" si="184"/>
        <v>-0.10557784140071302</v>
      </c>
      <c r="E3917" s="7">
        <f t="shared" si="184"/>
        <v>-2.9810567231136398E-2</v>
      </c>
    </row>
    <row r="3918" spans="2:5" x14ac:dyDescent="0.35">
      <c r="B3918" s="6">
        <f t="shared" si="183"/>
        <v>3.9119999999996802</v>
      </c>
      <c r="C3918" s="7">
        <f t="shared" si="185"/>
        <v>-0.19467522377352342</v>
      </c>
      <c r="D3918" s="7">
        <f t="shared" si="184"/>
        <v>-0.10560983685928949</v>
      </c>
      <c r="E3918" s="7">
        <f t="shared" si="184"/>
        <v>-2.9819675794941936E-2</v>
      </c>
    </row>
    <row r="3919" spans="2:5" x14ac:dyDescent="0.35">
      <c r="B3919" s="6">
        <f t="shared" si="183"/>
        <v>3.9129999999996801</v>
      </c>
      <c r="C3919" s="7">
        <f t="shared" si="185"/>
        <v>-0.1947362383544371</v>
      </c>
      <c r="D3919" s="7">
        <f t="shared" si="184"/>
        <v>-0.10564182629508434</v>
      </c>
      <c r="E3919" s="7">
        <f t="shared" si="184"/>
        <v>-2.9828782775496721E-2</v>
      </c>
    </row>
    <row r="3920" spans="2:5" x14ac:dyDescent="0.35">
      <c r="B3920" s="6">
        <f t="shared" si="183"/>
        <v>3.91399999999968</v>
      </c>
      <c r="C3920" s="7">
        <f t="shared" si="185"/>
        <v>-0.19479724124767894</v>
      </c>
      <c r="D3920" s="7">
        <f t="shared" si="184"/>
        <v>-0.10567380970957096</v>
      </c>
      <c r="E3920" s="7">
        <f t="shared" si="184"/>
        <v>-2.9837888173191329E-2</v>
      </c>
    </row>
    <row r="3921" spans="2:5" x14ac:dyDescent="0.35">
      <c r="B3921" s="6">
        <f t="shared" si="183"/>
        <v>3.9149999999996798</v>
      </c>
      <c r="C3921" s="7">
        <f t="shared" si="185"/>
        <v>-0.1948582324553465</v>
      </c>
      <c r="D3921" s="7">
        <f t="shared" si="184"/>
        <v>-0.10570578710422252</v>
      </c>
      <c r="E3921" s="7">
        <f t="shared" si="184"/>
        <v>-2.9846991988415006E-2</v>
      </c>
    </row>
    <row r="3922" spans="2:5" x14ac:dyDescent="0.35">
      <c r="B3922" s="6">
        <f t="shared" si="183"/>
        <v>3.9159999999996797</v>
      </c>
      <c r="C3922" s="7">
        <f t="shared" si="185"/>
        <v>-0.19491921197953876</v>
      </c>
      <c r="D3922" s="7">
        <f t="shared" si="184"/>
        <v>-0.10573775848051203</v>
      </c>
      <c r="E3922" s="7">
        <f t="shared" si="184"/>
        <v>-2.9856094221557883E-2</v>
      </c>
    </row>
    <row r="3923" spans="2:5" x14ac:dyDescent="0.35">
      <c r="B3923" s="6">
        <f t="shared" si="183"/>
        <v>3.9169999999996796</v>
      </c>
      <c r="C3923" s="7">
        <f t="shared" si="185"/>
        <v>-0.19498017982235605</v>
      </c>
      <c r="D3923" s="7">
        <f t="shared" si="184"/>
        <v>-0.10576972383991345</v>
      </c>
      <c r="E3923" s="7">
        <f t="shared" si="184"/>
        <v>-2.9865194873009981E-2</v>
      </c>
    </row>
    <row r="3924" spans="2:5" x14ac:dyDescent="0.35">
      <c r="B3924" s="6">
        <f t="shared" si="183"/>
        <v>3.9179999999996795</v>
      </c>
      <c r="C3924" s="7">
        <f t="shared" si="185"/>
        <v>-0.19504113598590012</v>
      </c>
      <c r="D3924" s="7">
        <f t="shared" si="184"/>
        <v>-0.10580168318390049</v>
      </c>
      <c r="E3924" s="7">
        <f t="shared" si="184"/>
        <v>-2.987429394316099E-2</v>
      </c>
    </row>
    <row r="3925" spans="2:5" x14ac:dyDescent="0.35">
      <c r="B3925" s="6">
        <f t="shared" si="183"/>
        <v>3.9189999999996794</v>
      </c>
      <c r="C3925" s="7">
        <f t="shared" si="185"/>
        <v>-0.19510208047227473</v>
      </c>
      <c r="D3925" s="7">
        <f t="shared" si="184"/>
        <v>-0.10583363651394739</v>
      </c>
      <c r="E3925" s="7">
        <f t="shared" si="184"/>
        <v>-2.9883391432400819E-2</v>
      </c>
    </row>
    <row r="3926" spans="2:5" x14ac:dyDescent="0.35">
      <c r="B3926" s="6">
        <f t="shared" si="183"/>
        <v>3.9199999999996793</v>
      </c>
      <c r="C3926" s="7">
        <f t="shared" si="185"/>
        <v>-0.19516301328358487</v>
      </c>
      <c r="D3926" s="7">
        <f t="shared" si="184"/>
        <v>-0.105865583831528</v>
      </c>
      <c r="E3926" s="7">
        <f t="shared" si="184"/>
        <v>-2.9892487341119822E-2</v>
      </c>
    </row>
    <row r="3927" spans="2:5" x14ac:dyDescent="0.35">
      <c r="B3927" s="6">
        <f t="shared" si="183"/>
        <v>3.9209999999996792</v>
      </c>
      <c r="C3927" s="7">
        <f t="shared" si="185"/>
        <v>-0.19522393442193686</v>
      </c>
      <c r="D3927" s="7">
        <f t="shared" si="184"/>
        <v>-0.10589752513811657</v>
      </c>
      <c r="E3927" s="7">
        <f t="shared" si="184"/>
        <v>-2.9901581669707578E-2</v>
      </c>
    </row>
    <row r="3928" spans="2:5" x14ac:dyDescent="0.35">
      <c r="B3928" s="6">
        <f t="shared" si="183"/>
        <v>3.9219999999996791</v>
      </c>
      <c r="C3928" s="7">
        <f t="shared" si="185"/>
        <v>-0.19528484388943823</v>
      </c>
      <c r="D3928" s="7">
        <f t="shared" si="184"/>
        <v>-0.10592946043518781</v>
      </c>
      <c r="E3928" s="7">
        <f t="shared" si="184"/>
        <v>-2.9910674418554661E-2</v>
      </c>
    </row>
    <row r="3929" spans="2:5" x14ac:dyDescent="0.35">
      <c r="B3929" s="6">
        <f t="shared" si="183"/>
        <v>3.922999999999679</v>
      </c>
      <c r="C3929" s="7">
        <f t="shared" si="185"/>
        <v>-0.19534574168819863</v>
      </c>
      <c r="D3929" s="7">
        <f t="shared" si="184"/>
        <v>-0.10596138972421654</v>
      </c>
      <c r="E3929" s="7">
        <f t="shared" si="184"/>
        <v>-2.9919765588050318E-2</v>
      </c>
    </row>
    <row r="3930" spans="2:5" x14ac:dyDescent="0.35">
      <c r="B3930" s="6">
        <f t="shared" si="183"/>
        <v>3.9239999999996789</v>
      </c>
      <c r="C3930" s="7">
        <f t="shared" si="185"/>
        <v>-0.19540662782032925</v>
      </c>
      <c r="D3930" s="7">
        <f t="shared" si="184"/>
        <v>-0.10599331300667758</v>
      </c>
      <c r="E3930" s="7">
        <f t="shared" si="184"/>
        <v>-2.9928855178585345E-2</v>
      </c>
    </row>
    <row r="3931" spans="2:5" x14ac:dyDescent="0.35">
      <c r="B3931" s="6">
        <f t="shared" si="183"/>
        <v>3.9249999999996787</v>
      </c>
      <c r="C3931" s="7">
        <f t="shared" si="185"/>
        <v>-0.19546750228794196</v>
      </c>
      <c r="D3931" s="7">
        <f t="shared" si="184"/>
        <v>-0.10602523028404587</v>
      </c>
      <c r="E3931" s="7">
        <f t="shared" si="184"/>
        <v>-2.9937943190549654E-2</v>
      </c>
    </row>
    <row r="3932" spans="2:5" x14ac:dyDescent="0.35">
      <c r="B3932" s="6">
        <f t="shared" si="183"/>
        <v>3.9259999999996786</v>
      </c>
      <c r="C3932" s="7">
        <f t="shared" si="185"/>
        <v>-0.19552836509315052</v>
      </c>
      <c r="D3932" s="7">
        <f t="shared" si="184"/>
        <v>-0.106057141557797</v>
      </c>
      <c r="E3932" s="7">
        <f t="shared" si="184"/>
        <v>-2.9947029624333377E-2</v>
      </c>
    </row>
    <row r="3933" spans="2:5" x14ac:dyDescent="0.35">
      <c r="B3933" s="6">
        <f t="shared" si="183"/>
        <v>3.9269999999996785</v>
      </c>
      <c r="C3933" s="7">
        <f t="shared" si="185"/>
        <v>-0.19558921623807046</v>
      </c>
      <c r="D3933" s="7">
        <f t="shared" si="184"/>
        <v>-0.10608904682940634</v>
      </c>
      <c r="E3933" s="7">
        <f t="shared" si="184"/>
        <v>-2.9956114480326534E-2</v>
      </c>
    </row>
    <row r="3934" spans="2:5" x14ac:dyDescent="0.35">
      <c r="B3934" s="6">
        <f t="shared" si="183"/>
        <v>3.9279999999996784</v>
      </c>
      <c r="C3934" s="7">
        <f t="shared" si="185"/>
        <v>-0.19565005572481842</v>
      </c>
      <c r="D3934" s="7">
        <f t="shared" si="184"/>
        <v>-0.10612094610034917</v>
      </c>
      <c r="E3934" s="7">
        <f t="shared" si="184"/>
        <v>-2.9965197758919593E-2</v>
      </c>
    </row>
    <row r="3935" spans="2:5" x14ac:dyDescent="0.35">
      <c r="B3935" s="6">
        <f t="shared" ref="B3935:B3998" si="186">B3934+0.001</f>
        <v>3.9289999999996783</v>
      </c>
      <c r="C3935" s="7">
        <f t="shared" si="185"/>
        <v>-0.19571088355551247</v>
      </c>
      <c r="D3935" s="7">
        <f t="shared" si="184"/>
        <v>-0.10615283937210152</v>
      </c>
      <c r="E3935" s="7">
        <f t="shared" si="184"/>
        <v>-2.9974279460502351E-2</v>
      </c>
    </row>
    <row r="3936" spans="2:5" x14ac:dyDescent="0.35">
      <c r="B3936" s="6">
        <f t="shared" si="186"/>
        <v>3.9299999999996782</v>
      </c>
      <c r="C3936" s="7">
        <f t="shared" si="185"/>
        <v>-0.19577169973227215</v>
      </c>
      <c r="D3936" s="7">
        <f t="shared" ref="D3936:E3999" si="187">-(1-(($B3936^D$2)/(D$2*$B3936+D$3)))</f>
        <v>-0.10618472664613954</v>
      </c>
      <c r="E3936" s="7">
        <f t="shared" si="187"/>
        <v>-2.9983359585465941E-2</v>
      </c>
    </row>
    <row r="3937" spans="2:5" x14ac:dyDescent="0.35">
      <c r="B3937" s="6">
        <f t="shared" si="186"/>
        <v>3.9309999999996781</v>
      </c>
      <c r="C3937" s="7">
        <f t="shared" si="185"/>
        <v>-0.19583250425721854</v>
      </c>
      <c r="D3937" s="7">
        <f t="shared" si="187"/>
        <v>-0.10621660792393917</v>
      </c>
      <c r="E3937" s="7">
        <f t="shared" si="187"/>
        <v>-2.9992438134199495E-2</v>
      </c>
    </row>
    <row r="3938" spans="2:5" x14ac:dyDescent="0.35">
      <c r="B3938" s="6">
        <f t="shared" si="186"/>
        <v>3.931999999999678</v>
      </c>
      <c r="C3938" s="7">
        <f t="shared" si="185"/>
        <v>-0.19589329713247439</v>
      </c>
      <c r="D3938" s="7">
        <f t="shared" si="187"/>
        <v>-0.10624848320697644</v>
      </c>
      <c r="E3938" s="7">
        <f t="shared" si="187"/>
        <v>-3.0001515107093812E-2</v>
      </c>
    </row>
    <row r="3939" spans="2:5" x14ac:dyDescent="0.35">
      <c r="B3939" s="6">
        <f t="shared" si="186"/>
        <v>3.9329999999996779</v>
      </c>
      <c r="C3939" s="7">
        <f t="shared" si="185"/>
        <v>-0.19595407836016332</v>
      </c>
      <c r="D3939" s="7">
        <f t="shared" si="187"/>
        <v>-0.10628035249672851</v>
      </c>
      <c r="E3939" s="7">
        <f t="shared" si="187"/>
        <v>-3.0010590504539469E-2</v>
      </c>
    </row>
    <row r="3940" spans="2:5" x14ac:dyDescent="0.35">
      <c r="B3940" s="6">
        <f t="shared" si="186"/>
        <v>3.9339999999996778</v>
      </c>
      <c r="C3940" s="7">
        <f t="shared" si="185"/>
        <v>-0.19601484794241053</v>
      </c>
      <c r="D3940" s="7">
        <f t="shared" si="187"/>
        <v>-0.10631221579467121</v>
      </c>
      <c r="E3940" s="7">
        <f t="shared" si="187"/>
        <v>-3.0019664326926487E-2</v>
      </c>
    </row>
    <row r="3941" spans="2:5" x14ac:dyDescent="0.35">
      <c r="B3941" s="6">
        <f t="shared" si="186"/>
        <v>3.9349999999996776</v>
      </c>
      <c r="C3941" s="7">
        <f t="shared" si="185"/>
        <v>-0.19607560588134321</v>
      </c>
      <c r="D3941" s="7">
        <f t="shared" si="187"/>
        <v>-0.106344073102282</v>
      </c>
      <c r="E3941" s="7">
        <f t="shared" si="187"/>
        <v>-3.002873657464511E-2</v>
      </c>
    </row>
    <row r="3942" spans="2:5" x14ac:dyDescent="0.35">
      <c r="B3942" s="6">
        <f t="shared" si="186"/>
        <v>3.9359999999996775</v>
      </c>
      <c r="C3942" s="7">
        <f t="shared" si="185"/>
        <v>-0.19613635217908942</v>
      </c>
      <c r="D3942" s="7">
        <f t="shared" si="187"/>
        <v>-0.10637592442103772</v>
      </c>
      <c r="E3942" s="7">
        <f t="shared" si="187"/>
        <v>-3.0037807248086468E-2</v>
      </c>
    </row>
    <row r="3943" spans="2:5" x14ac:dyDescent="0.35">
      <c r="B3943" s="6">
        <f t="shared" si="186"/>
        <v>3.9369999999996774</v>
      </c>
      <c r="C3943" s="7">
        <f t="shared" si="185"/>
        <v>-0.1961970868377787</v>
      </c>
      <c r="D3943" s="7">
        <f t="shared" si="187"/>
        <v>-0.10640776975241517</v>
      </c>
      <c r="E3943" s="7">
        <f t="shared" si="187"/>
        <v>-3.0046876347639917E-2</v>
      </c>
    </row>
    <row r="3944" spans="2:5" x14ac:dyDescent="0.35">
      <c r="B3944" s="6">
        <f t="shared" si="186"/>
        <v>3.9379999999996773</v>
      </c>
      <c r="C3944" s="7">
        <f t="shared" si="185"/>
        <v>-0.196257809859542</v>
      </c>
      <c r="D3944" s="7">
        <f t="shared" si="187"/>
        <v>-0.10643960909789207</v>
      </c>
      <c r="E3944" s="7">
        <f t="shared" si="187"/>
        <v>-3.0055943873696589E-2</v>
      </c>
    </row>
    <row r="3945" spans="2:5" x14ac:dyDescent="0.35">
      <c r="B3945" s="6">
        <f t="shared" si="186"/>
        <v>3.9389999999996772</v>
      </c>
      <c r="C3945" s="7">
        <f t="shared" si="185"/>
        <v>-0.19631852124651183</v>
      </c>
      <c r="D3945" s="7">
        <f t="shared" si="187"/>
        <v>-0.1064714424589458</v>
      </c>
      <c r="E3945" s="7">
        <f t="shared" si="187"/>
        <v>-3.0065009826646838E-2</v>
      </c>
    </row>
    <row r="3946" spans="2:5" x14ac:dyDescent="0.35">
      <c r="B3946" s="6">
        <f t="shared" si="186"/>
        <v>3.9399999999996771</v>
      </c>
      <c r="C3946" s="7">
        <f t="shared" si="185"/>
        <v>-0.19637922100082228</v>
      </c>
      <c r="D3946" s="7">
        <f t="shared" si="187"/>
        <v>-0.10650326983705349</v>
      </c>
      <c r="E3946" s="7">
        <f t="shared" si="187"/>
        <v>-3.0074074206880463E-2</v>
      </c>
    </row>
    <row r="3947" spans="2:5" x14ac:dyDescent="0.35">
      <c r="B3947" s="6">
        <f t="shared" si="186"/>
        <v>3.940999999999677</v>
      </c>
      <c r="C3947" s="7">
        <f t="shared" si="185"/>
        <v>-0.19643990912460818</v>
      </c>
      <c r="D3947" s="7">
        <f t="shared" si="187"/>
        <v>-0.10653509123369365</v>
      </c>
      <c r="E3947" s="7">
        <f t="shared" si="187"/>
        <v>-3.0083137014789152E-2</v>
      </c>
    </row>
    <row r="3948" spans="2:5" x14ac:dyDescent="0.35">
      <c r="B3948" s="6">
        <f t="shared" si="186"/>
        <v>3.9419999999996769</v>
      </c>
      <c r="C3948" s="7">
        <f t="shared" si="185"/>
        <v>-0.19650058562000638</v>
      </c>
      <c r="D3948" s="7">
        <f t="shared" si="187"/>
        <v>-0.10656690665034363</v>
      </c>
      <c r="E3948" s="7">
        <f t="shared" si="187"/>
        <v>-3.009219825076237E-2</v>
      </c>
    </row>
    <row r="3949" spans="2:5" x14ac:dyDescent="0.35">
      <c r="B3949" s="6">
        <f t="shared" si="186"/>
        <v>3.9429999999996768</v>
      </c>
      <c r="C3949" s="7">
        <f t="shared" si="185"/>
        <v>-0.19656125048915496</v>
      </c>
      <c r="D3949" s="7">
        <f t="shared" si="187"/>
        <v>-0.10659871608848182</v>
      </c>
      <c r="E3949" s="7">
        <f t="shared" si="187"/>
        <v>-3.0101257915191248E-2</v>
      </c>
    </row>
    <row r="3950" spans="2:5" x14ac:dyDescent="0.35">
      <c r="B3950" s="6">
        <f t="shared" si="186"/>
        <v>3.9439999999996767</v>
      </c>
      <c r="C3950" s="7">
        <f t="shared" si="185"/>
        <v>-0.19662190373419342</v>
      </c>
      <c r="D3950" s="7">
        <f t="shared" si="187"/>
        <v>-0.10663051954958636</v>
      </c>
      <c r="E3950" s="7">
        <f t="shared" si="187"/>
        <v>-3.0110316008465809E-2</v>
      </c>
    </row>
    <row r="3951" spans="2:5" x14ac:dyDescent="0.35">
      <c r="B3951" s="6">
        <f t="shared" si="186"/>
        <v>3.9449999999996765</v>
      </c>
      <c r="C3951" s="7">
        <f t="shared" si="185"/>
        <v>-0.19668254535726237</v>
      </c>
      <c r="D3951" s="7">
        <f t="shared" si="187"/>
        <v>-0.10666231703513585</v>
      </c>
      <c r="E3951" s="7">
        <f t="shared" si="187"/>
        <v>-3.0119372530977406E-2</v>
      </c>
    </row>
    <row r="3952" spans="2:5" x14ac:dyDescent="0.35">
      <c r="B3952" s="6">
        <f t="shared" si="186"/>
        <v>3.9459999999996764</v>
      </c>
      <c r="C3952" s="7">
        <f t="shared" si="185"/>
        <v>-0.1967431753605039</v>
      </c>
      <c r="D3952" s="7">
        <f t="shared" si="187"/>
        <v>-0.10669410854660843</v>
      </c>
      <c r="E3952" s="7">
        <f t="shared" si="187"/>
        <v>-3.012842748311606E-2</v>
      </c>
    </row>
    <row r="3953" spans="2:5" x14ac:dyDescent="0.35">
      <c r="B3953" s="6">
        <f t="shared" si="186"/>
        <v>3.9469999999996763</v>
      </c>
      <c r="C3953" s="7">
        <f t="shared" si="185"/>
        <v>-0.19680379374606183</v>
      </c>
      <c r="D3953" s="7">
        <f t="shared" si="187"/>
        <v>-0.10672589408548294</v>
      </c>
      <c r="E3953" s="7">
        <f t="shared" si="187"/>
        <v>-3.0137480865272348E-2</v>
      </c>
    </row>
    <row r="3954" spans="2:5" x14ac:dyDescent="0.35">
      <c r="B3954" s="6">
        <f t="shared" si="186"/>
        <v>3.9479999999996762</v>
      </c>
      <c r="C3954" s="7">
        <f t="shared" si="185"/>
        <v>-0.19686440051608112</v>
      </c>
      <c r="D3954" s="7">
        <f t="shared" si="187"/>
        <v>-0.10675767365323829</v>
      </c>
      <c r="E3954" s="7">
        <f t="shared" si="187"/>
        <v>-3.0146532677837179E-2</v>
      </c>
    </row>
    <row r="3955" spans="2:5" x14ac:dyDescent="0.35">
      <c r="B3955" s="6">
        <f t="shared" si="186"/>
        <v>3.9489999999996761</v>
      </c>
      <c r="C3955" s="7">
        <f t="shared" si="185"/>
        <v>-0.19692499567270794</v>
      </c>
      <c r="D3955" s="7">
        <f t="shared" si="187"/>
        <v>-0.10678944725135331</v>
      </c>
      <c r="E3955" s="7">
        <f t="shared" si="187"/>
        <v>-3.0155582921201129E-2</v>
      </c>
    </row>
    <row r="3956" spans="2:5" x14ac:dyDescent="0.35">
      <c r="B3956" s="6">
        <f t="shared" si="186"/>
        <v>3.949999999999676</v>
      </c>
      <c r="C3956" s="7">
        <f t="shared" si="185"/>
        <v>-0.19698557921808979</v>
      </c>
      <c r="D3956" s="7">
        <f t="shared" si="187"/>
        <v>-0.10682121488130725</v>
      </c>
      <c r="E3956" s="7">
        <f t="shared" si="187"/>
        <v>-3.0164631595754332E-2</v>
      </c>
    </row>
    <row r="3957" spans="2:5" x14ac:dyDescent="0.35">
      <c r="B3957" s="6">
        <f t="shared" si="186"/>
        <v>3.9509999999996759</v>
      </c>
      <c r="C3957" s="7">
        <f t="shared" si="185"/>
        <v>-0.19704615115437596</v>
      </c>
      <c r="D3957" s="7">
        <f t="shared" si="187"/>
        <v>-0.10685297654457926</v>
      </c>
      <c r="E3957" s="7">
        <f t="shared" si="187"/>
        <v>-3.0173678701888029E-2</v>
      </c>
    </row>
    <row r="3958" spans="2:5" x14ac:dyDescent="0.35">
      <c r="B3958" s="6">
        <f t="shared" si="186"/>
        <v>3.9519999999996758</v>
      </c>
      <c r="C3958" s="7">
        <f t="shared" si="185"/>
        <v>-0.19710671148371683</v>
      </c>
      <c r="D3958" s="7">
        <f t="shared" si="187"/>
        <v>-0.10688473224264894</v>
      </c>
      <c r="E3958" s="7">
        <f t="shared" si="187"/>
        <v>-3.0182724239993131E-2</v>
      </c>
    </row>
    <row r="3959" spans="2:5" x14ac:dyDescent="0.35">
      <c r="B3959" s="6">
        <f t="shared" si="186"/>
        <v>3.9529999999996757</v>
      </c>
      <c r="C3959" s="7">
        <f t="shared" si="185"/>
        <v>-0.19716726020826414</v>
      </c>
      <c r="D3959" s="7">
        <f t="shared" si="187"/>
        <v>-0.10691648197699577</v>
      </c>
      <c r="E3959" s="7">
        <f t="shared" si="187"/>
        <v>-3.0191768210459768E-2</v>
      </c>
    </row>
    <row r="3960" spans="2:5" x14ac:dyDescent="0.35">
      <c r="B3960" s="6">
        <f t="shared" si="186"/>
        <v>3.9539999999996756</v>
      </c>
      <c r="C3960" s="7">
        <f t="shared" si="185"/>
        <v>-0.19722779733017071</v>
      </c>
      <c r="D3960" s="7">
        <f t="shared" si="187"/>
        <v>-0.10694822574909912</v>
      </c>
      <c r="E3960" s="7">
        <f t="shared" si="187"/>
        <v>-3.0200810613679185E-2</v>
      </c>
    </row>
    <row r="3961" spans="2:5" x14ac:dyDescent="0.35">
      <c r="B3961" s="6">
        <f t="shared" si="186"/>
        <v>3.9549999999996754</v>
      </c>
      <c r="C3961" s="7">
        <f t="shared" si="185"/>
        <v>-0.19728832285159104</v>
      </c>
      <c r="D3961" s="7">
        <f t="shared" si="187"/>
        <v>-0.10697996356043937</v>
      </c>
      <c r="E3961" s="7">
        <f t="shared" si="187"/>
        <v>-3.0209851450041514E-2</v>
      </c>
    </row>
    <row r="3962" spans="2:5" x14ac:dyDescent="0.35">
      <c r="B3962" s="6">
        <f t="shared" si="186"/>
        <v>3.9559999999996753</v>
      </c>
      <c r="C3962" s="7">
        <f t="shared" si="185"/>
        <v>-0.19734883677468129</v>
      </c>
      <c r="D3962" s="7">
        <f t="shared" si="187"/>
        <v>-0.107011695412496</v>
      </c>
      <c r="E3962" s="7">
        <f t="shared" si="187"/>
        <v>-3.0218890719937885E-2</v>
      </c>
    </row>
    <row r="3963" spans="2:5" x14ac:dyDescent="0.35">
      <c r="B3963" s="6">
        <f t="shared" si="186"/>
        <v>3.9569999999996752</v>
      </c>
      <c r="C3963" s="7">
        <f t="shared" si="185"/>
        <v>-0.19740933910159819</v>
      </c>
      <c r="D3963" s="7">
        <f t="shared" si="187"/>
        <v>-0.10704342130674915</v>
      </c>
      <c r="E3963" s="7">
        <f t="shared" si="187"/>
        <v>-3.0227928423759542E-2</v>
      </c>
    </row>
    <row r="3964" spans="2:5" x14ac:dyDescent="0.35">
      <c r="B3964" s="6">
        <f t="shared" si="186"/>
        <v>3.9579999999996751</v>
      </c>
      <c r="C3964" s="7">
        <f t="shared" si="185"/>
        <v>-0.19746982983450012</v>
      </c>
      <c r="D3964" s="7">
        <f t="shared" si="187"/>
        <v>-0.10707514124467921</v>
      </c>
      <c r="E3964" s="7">
        <f t="shared" si="187"/>
        <v>-3.0236964561896285E-2</v>
      </c>
    </row>
    <row r="3965" spans="2:5" x14ac:dyDescent="0.35">
      <c r="B3965" s="6">
        <f t="shared" si="186"/>
        <v>3.958999999999675</v>
      </c>
      <c r="C3965" s="7">
        <f t="shared" si="185"/>
        <v>-0.1975303089755468</v>
      </c>
      <c r="D3965" s="7">
        <f t="shared" si="187"/>
        <v>-0.10710685522776664</v>
      </c>
      <c r="E3965" s="7">
        <f t="shared" si="187"/>
        <v>-3.0245999134739465E-2</v>
      </c>
    </row>
    <row r="3966" spans="2:5" x14ac:dyDescent="0.35">
      <c r="B3966" s="6">
        <f t="shared" si="186"/>
        <v>3.9599999999996749</v>
      </c>
      <c r="C3966" s="7">
        <f t="shared" si="185"/>
        <v>-0.19759077652689971</v>
      </c>
      <c r="D3966" s="7">
        <f t="shared" si="187"/>
        <v>-0.10713856325749127</v>
      </c>
      <c r="E3966" s="7">
        <f t="shared" si="187"/>
        <v>-3.0255032142679883E-2</v>
      </c>
    </row>
    <row r="3967" spans="2:5" x14ac:dyDescent="0.35">
      <c r="B3967" s="6">
        <f t="shared" si="186"/>
        <v>3.9609999999996748</v>
      </c>
      <c r="C3967" s="7">
        <f t="shared" si="185"/>
        <v>-0.19765123249072103</v>
      </c>
      <c r="D3967" s="7">
        <f t="shared" si="187"/>
        <v>-0.10717026533533436</v>
      </c>
      <c r="E3967" s="7">
        <f t="shared" si="187"/>
        <v>-3.0264063586108225E-2</v>
      </c>
    </row>
    <row r="3968" spans="2:5" x14ac:dyDescent="0.35">
      <c r="B3968" s="6">
        <f t="shared" si="186"/>
        <v>3.9619999999996747</v>
      </c>
      <c r="C3968" s="7">
        <f t="shared" si="185"/>
        <v>-0.19771167686917424</v>
      </c>
      <c r="D3968" s="7">
        <f t="shared" si="187"/>
        <v>-0.10720196146277672</v>
      </c>
      <c r="E3968" s="7">
        <f t="shared" si="187"/>
        <v>-3.0273093465415624E-2</v>
      </c>
    </row>
    <row r="3969" spans="2:5" x14ac:dyDescent="0.35">
      <c r="B3969" s="6">
        <f t="shared" si="186"/>
        <v>3.9629999999996746</v>
      </c>
      <c r="C3969" s="7">
        <f t="shared" si="185"/>
        <v>-0.1977721096644246</v>
      </c>
      <c r="D3969" s="7">
        <f t="shared" si="187"/>
        <v>-0.10723365164129872</v>
      </c>
      <c r="E3969" s="7">
        <f t="shared" si="187"/>
        <v>-3.0282121780992655E-2</v>
      </c>
    </row>
    <row r="3970" spans="2:5" x14ac:dyDescent="0.35">
      <c r="B3970" s="6">
        <f t="shared" si="186"/>
        <v>3.9639999999996745</v>
      </c>
      <c r="C3970" s="7">
        <f t="shared" si="185"/>
        <v>-0.19783253087863839</v>
      </c>
      <c r="D3970" s="7">
        <f t="shared" si="187"/>
        <v>-0.10726533587238152</v>
      </c>
      <c r="E3970" s="7">
        <f t="shared" si="187"/>
        <v>-3.0291148533230228E-2</v>
      </c>
    </row>
    <row r="3971" spans="2:5" x14ac:dyDescent="0.35">
      <c r="B3971" s="6">
        <f t="shared" si="186"/>
        <v>3.9649999999996743</v>
      </c>
      <c r="C3971" s="7">
        <f t="shared" si="185"/>
        <v>-0.19789294051398332</v>
      </c>
      <c r="D3971" s="7">
        <f t="shared" si="187"/>
        <v>-0.10729701415750637</v>
      </c>
      <c r="E3971" s="7">
        <f t="shared" si="187"/>
        <v>-3.0300173722519697E-2</v>
      </c>
    </row>
    <row r="3972" spans="2:5" x14ac:dyDescent="0.35">
      <c r="B3972" s="6">
        <f t="shared" si="186"/>
        <v>3.9659999999996742</v>
      </c>
      <c r="C3972" s="7">
        <f t="shared" si="185"/>
        <v>-0.19795333857262809</v>
      </c>
      <c r="D3972" s="7">
        <f t="shared" si="187"/>
        <v>-0.10732868649815441</v>
      </c>
      <c r="E3972" s="7">
        <f t="shared" si="187"/>
        <v>-3.0309197349251082E-2</v>
      </c>
    </row>
    <row r="3973" spans="2:5" x14ac:dyDescent="0.35">
      <c r="B3973" s="6">
        <f t="shared" si="186"/>
        <v>3.9669999999996741</v>
      </c>
      <c r="C3973" s="7">
        <f t="shared" si="185"/>
        <v>-0.19801372505674308</v>
      </c>
      <c r="D3973" s="7">
        <f t="shared" si="187"/>
        <v>-0.10736035289580681</v>
      </c>
      <c r="E3973" s="7">
        <f t="shared" si="187"/>
        <v>-3.031821941381585E-2</v>
      </c>
    </row>
    <row r="3974" spans="2:5" x14ac:dyDescent="0.35">
      <c r="B3974" s="6">
        <f t="shared" si="186"/>
        <v>3.967999999999674</v>
      </c>
      <c r="C3974" s="7">
        <f t="shared" si="185"/>
        <v>-0.19807409996850001</v>
      </c>
      <c r="D3974" s="7">
        <f t="shared" si="187"/>
        <v>-0.10739201335194526</v>
      </c>
      <c r="E3974" s="7">
        <f t="shared" si="187"/>
        <v>-3.0327239916604909E-2</v>
      </c>
    </row>
    <row r="3975" spans="2:5" x14ac:dyDescent="0.35">
      <c r="B3975" s="6">
        <f t="shared" si="186"/>
        <v>3.9689999999996739</v>
      </c>
      <c r="C3975" s="7">
        <f t="shared" ref="C3975:C4038" si="188">(2*SQRT(B3975)/(1+B3975))-1</f>
        <v>-0.19813446331007145</v>
      </c>
      <c r="D3975" s="7">
        <f t="shared" si="187"/>
        <v>-0.10742366786805113</v>
      </c>
      <c r="E3975" s="7">
        <f t="shared" si="187"/>
        <v>-3.0336258858009058E-2</v>
      </c>
    </row>
    <row r="3976" spans="2:5" x14ac:dyDescent="0.35">
      <c r="B3976" s="6">
        <f t="shared" si="186"/>
        <v>3.9699999999996738</v>
      </c>
      <c r="C3976" s="7">
        <f t="shared" si="188"/>
        <v>-0.19819481508363124</v>
      </c>
      <c r="D3976" s="7">
        <f t="shared" si="187"/>
        <v>-0.10745531644560646</v>
      </c>
      <c r="E3976" s="7">
        <f t="shared" si="187"/>
        <v>-3.0345276238419538E-2</v>
      </c>
    </row>
    <row r="3977" spans="2:5" x14ac:dyDescent="0.35">
      <c r="B3977" s="6">
        <f t="shared" si="186"/>
        <v>3.9709999999996737</v>
      </c>
      <c r="C3977" s="7">
        <f t="shared" si="188"/>
        <v>-0.19825515529135507</v>
      </c>
      <c r="D3977" s="7">
        <f t="shared" si="187"/>
        <v>-0.10748695908609263</v>
      </c>
      <c r="E3977" s="7">
        <f t="shared" si="187"/>
        <v>-3.0354292058226706E-2</v>
      </c>
    </row>
    <row r="3978" spans="2:5" x14ac:dyDescent="0.35">
      <c r="B3978" s="6">
        <f t="shared" si="186"/>
        <v>3.9719999999996736</v>
      </c>
      <c r="C3978" s="7">
        <f t="shared" si="188"/>
        <v>-0.19831548393541965</v>
      </c>
      <c r="D3978" s="7">
        <f t="shared" si="187"/>
        <v>-0.10751859579099199</v>
      </c>
      <c r="E3978" s="7">
        <f t="shared" si="187"/>
        <v>-3.0363306317821803E-2</v>
      </c>
    </row>
    <row r="3979" spans="2:5" x14ac:dyDescent="0.35">
      <c r="B3979" s="6">
        <f t="shared" si="186"/>
        <v>3.9729999999996735</v>
      </c>
      <c r="C3979" s="7">
        <f t="shared" si="188"/>
        <v>-0.19837580101800267</v>
      </c>
      <c r="D3979" s="7">
        <f t="shared" si="187"/>
        <v>-0.10755022656178637</v>
      </c>
      <c r="E3979" s="7">
        <f t="shared" si="187"/>
        <v>-3.0372319017595961E-2</v>
      </c>
    </row>
    <row r="3980" spans="2:5" x14ac:dyDescent="0.35">
      <c r="B3980" s="6">
        <f t="shared" si="186"/>
        <v>3.9739999999996733</v>
      </c>
      <c r="C3980" s="7">
        <f t="shared" si="188"/>
        <v>-0.1984361065412833</v>
      </c>
      <c r="D3980" s="7">
        <f t="shared" si="187"/>
        <v>-0.10758185139995791</v>
      </c>
      <c r="E3980" s="7">
        <f t="shared" si="187"/>
        <v>-3.0381330157940534E-2</v>
      </c>
    </row>
    <row r="3981" spans="2:5" x14ac:dyDescent="0.35">
      <c r="B3981" s="6">
        <f t="shared" si="186"/>
        <v>3.9749999999996732</v>
      </c>
      <c r="C3981" s="7">
        <f t="shared" si="188"/>
        <v>-0.19849640050744211</v>
      </c>
      <c r="D3981" s="7">
        <f t="shared" si="187"/>
        <v>-0.10761347030698898</v>
      </c>
      <c r="E3981" s="7">
        <f t="shared" si="187"/>
        <v>-3.0390339739245209E-2</v>
      </c>
    </row>
    <row r="3982" spans="2:5" x14ac:dyDescent="0.35">
      <c r="B3982" s="6">
        <f t="shared" si="186"/>
        <v>3.9759999999996731</v>
      </c>
      <c r="C3982" s="7">
        <f t="shared" si="188"/>
        <v>-0.19855668291866091</v>
      </c>
      <c r="D3982" s="7">
        <f t="shared" si="187"/>
        <v>-0.10764508328436173</v>
      </c>
      <c r="E3982" s="7">
        <f t="shared" si="187"/>
        <v>-3.0399347761902562E-2</v>
      </c>
    </row>
    <row r="3983" spans="2:5" x14ac:dyDescent="0.35">
      <c r="B3983" s="6">
        <f t="shared" si="186"/>
        <v>3.976999999999673</v>
      </c>
      <c r="C3983" s="7">
        <f t="shared" si="188"/>
        <v>-0.19861695377712241</v>
      </c>
      <c r="D3983" s="7">
        <f t="shared" si="187"/>
        <v>-0.10767669033355876</v>
      </c>
      <c r="E3983" s="7">
        <f t="shared" si="187"/>
        <v>-3.0408354226302614E-2</v>
      </c>
    </row>
    <row r="3984" spans="2:5" x14ac:dyDescent="0.35">
      <c r="B3984" s="6">
        <f t="shared" si="186"/>
        <v>3.9779999999996729</v>
      </c>
      <c r="C3984" s="7">
        <f t="shared" si="188"/>
        <v>-0.19867721308501063</v>
      </c>
      <c r="D3984" s="7">
        <f t="shared" si="187"/>
        <v>-0.10770829145606264</v>
      </c>
      <c r="E3984" s="7">
        <f t="shared" si="187"/>
        <v>-3.041735913283683E-2</v>
      </c>
    </row>
    <row r="3985" spans="2:5" x14ac:dyDescent="0.35">
      <c r="B3985" s="6">
        <f t="shared" si="186"/>
        <v>3.9789999999996728</v>
      </c>
      <c r="C3985" s="7">
        <f t="shared" si="188"/>
        <v>-0.19873746084451138</v>
      </c>
      <c r="D3985" s="7">
        <f t="shared" si="187"/>
        <v>-0.1077398866533561</v>
      </c>
      <c r="E3985" s="7">
        <f t="shared" si="187"/>
        <v>-3.0426362481895897E-2</v>
      </c>
    </row>
    <row r="3986" spans="2:5" x14ac:dyDescent="0.35">
      <c r="B3986" s="6">
        <f t="shared" si="186"/>
        <v>3.9799999999996727</v>
      </c>
      <c r="C3986" s="7">
        <f t="shared" si="188"/>
        <v>-0.19879769705781147</v>
      </c>
      <c r="D3986" s="7">
        <f t="shared" si="187"/>
        <v>-0.10777147592692182</v>
      </c>
      <c r="E3986" s="7">
        <f t="shared" si="187"/>
        <v>-3.0435364273870835E-2</v>
      </c>
    </row>
    <row r="3987" spans="2:5" x14ac:dyDescent="0.35">
      <c r="B3987" s="6">
        <f t="shared" si="186"/>
        <v>3.9809999999996726</v>
      </c>
      <c r="C3987" s="7">
        <f t="shared" si="188"/>
        <v>-0.1988579217270986</v>
      </c>
      <c r="D3987" s="7">
        <f t="shared" si="187"/>
        <v>-0.10780305927824263</v>
      </c>
      <c r="E3987" s="7">
        <f t="shared" si="187"/>
        <v>-3.044436450915311E-2</v>
      </c>
    </row>
    <row r="3988" spans="2:5" x14ac:dyDescent="0.35">
      <c r="B3988" s="6">
        <f t="shared" si="186"/>
        <v>3.9819999999996725</v>
      </c>
      <c r="C3988" s="7">
        <f t="shared" si="188"/>
        <v>-0.19891813485456178</v>
      </c>
      <c r="D3988" s="7">
        <f t="shared" si="187"/>
        <v>-0.10783463670880178</v>
      </c>
      <c r="E3988" s="7">
        <f t="shared" si="187"/>
        <v>-3.0453363188133298E-2</v>
      </c>
    </row>
    <row r="3989" spans="2:5" x14ac:dyDescent="0.35">
      <c r="B3989" s="6">
        <f t="shared" si="186"/>
        <v>3.9829999999996724</v>
      </c>
      <c r="C3989" s="7">
        <f t="shared" si="188"/>
        <v>-0.1989783364423916</v>
      </c>
      <c r="D3989" s="7">
        <f t="shared" si="187"/>
        <v>-0.10786620822008219</v>
      </c>
      <c r="E3989" s="7">
        <f t="shared" si="187"/>
        <v>-3.0462360311202641E-2</v>
      </c>
    </row>
    <row r="3990" spans="2:5" x14ac:dyDescent="0.35">
      <c r="B3990" s="6">
        <f t="shared" si="186"/>
        <v>3.9839999999996722</v>
      </c>
      <c r="C3990" s="7">
        <f t="shared" si="188"/>
        <v>-0.19903852649277964</v>
      </c>
      <c r="D3990" s="7">
        <f t="shared" si="187"/>
        <v>-0.10789777381356702</v>
      </c>
      <c r="E3990" s="7">
        <f t="shared" si="187"/>
        <v>-3.0471355878752493E-2</v>
      </c>
    </row>
    <row r="3991" spans="2:5" x14ac:dyDescent="0.35">
      <c r="B3991" s="6">
        <f t="shared" si="186"/>
        <v>3.9849999999996721</v>
      </c>
      <c r="C3991" s="7">
        <f t="shared" si="188"/>
        <v>-0.19909870500791904</v>
      </c>
      <c r="D3991" s="7">
        <f t="shared" si="187"/>
        <v>-0.10792933349073952</v>
      </c>
      <c r="E3991" s="7">
        <f t="shared" si="187"/>
        <v>-3.0480349891173542E-2</v>
      </c>
    </row>
    <row r="3992" spans="2:5" x14ac:dyDescent="0.35">
      <c r="B3992" s="6">
        <f t="shared" si="186"/>
        <v>3.985999999999672</v>
      </c>
      <c r="C3992" s="7">
        <f t="shared" si="188"/>
        <v>-0.19915887199000326</v>
      </c>
      <c r="D3992" s="7">
        <f t="shared" si="187"/>
        <v>-0.10796088725308317</v>
      </c>
      <c r="E3992" s="7">
        <f t="shared" si="187"/>
        <v>-3.0489342348857029E-2</v>
      </c>
    </row>
    <row r="3993" spans="2:5" x14ac:dyDescent="0.35">
      <c r="B3993" s="6">
        <f t="shared" si="186"/>
        <v>3.9869999999996719</v>
      </c>
      <c r="C3993" s="7">
        <f t="shared" si="188"/>
        <v>-0.1992190274412281</v>
      </c>
      <c r="D3993" s="7">
        <f t="shared" si="187"/>
        <v>-0.10799243510208123</v>
      </c>
      <c r="E3993" s="7">
        <f t="shared" si="187"/>
        <v>-3.0498333252194088E-2</v>
      </c>
    </row>
    <row r="3994" spans="2:5" x14ac:dyDescent="0.35">
      <c r="B3994" s="6">
        <f t="shared" si="186"/>
        <v>3.9879999999996718</v>
      </c>
      <c r="C3994" s="7">
        <f t="shared" si="188"/>
        <v>-0.19927917136378992</v>
      </c>
      <c r="D3994" s="7">
        <f t="shared" si="187"/>
        <v>-0.1080239770392174</v>
      </c>
      <c r="E3994" s="7">
        <f t="shared" si="187"/>
        <v>-3.0507322601575182E-2</v>
      </c>
    </row>
    <row r="3995" spans="2:5" x14ac:dyDescent="0.35">
      <c r="B3995" s="6">
        <f t="shared" si="186"/>
        <v>3.9889999999996717</v>
      </c>
      <c r="C3995" s="7">
        <f t="shared" si="188"/>
        <v>-0.19933930375988662</v>
      </c>
      <c r="D3995" s="7">
        <f t="shared" si="187"/>
        <v>-0.10805551306597538</v>
      </c>
      <c r="E3995" s="7">
        <f t="shared" si="187"/>
        <v>-3.0516310397392443E-2</v>
      </c>
    </row>
    <row r="3996" spans="2:5" x14ac:dyDescent="0.35">
      <c r="B3996" s="6">
        <f t="shared" si="186"/>
        <v>3.9899999999996716</v>
      </c>
      <c r="C3996" s="7">
        <f t="shared" si="188"/>
        <v>-0.19939942463171656</v>
      </c>
      <c r="D3996" s="7">
        <f t="shared" si="187"/>
        <v>-0.10808704318383877</v>
      </c>
      <c r="E3996" s="7">
        <f t="shared" si="187"/>
        <v>-3.0525296640036337E-2</v>
      </c>
    </row>
    <row r="3997" spans="2:5" x14ac:dyDescent="0.35">
      <c r="B3997" s="6">
        <f t="shared" si="186"/>
        <v>3.9909999999996715</v>
      </c>
      <c r="C3997" s="7">
        <f t="shared" si="188"/>
        <v>-0.19945953398148031</v>
      </c>
      <c r="D3997" s="7">
        <f t="shared" si="187"/>
        <v>-0.10811856739429127</v>
      </c>
      <c r="E3997" s="7">
        <f t="shared" si="187"/>
        <v>-3.0534281329897772E-2</v>
      </c>
    </row>
    <row r="3998" spans="2:5" x14ac:dyDescent="0.35">
      <c r="B3998" s="6">
        <f t="shared" si="186"/>
        <v>3.9919999999996714</v>
      </c>
      <c r="C3998" s="7">
        <f t="shared" si="188"/>
        <v>-0.19951963181137922</v>
      </c>
      <c r="D3998" s="7">
        <f t="shared" si="187"/>
        <v>-0.10815008569881734</v>
      </c>
      <c r="E3998" s="7">
        <f t="shared" si="187"/>
        <v>-3.0543264467368769E-2</v>
      </c>
    </row>
    <row r="3999" spans="2:5" x14ac:dyDescent="0.35">
      <c r="B3999" s="6">
        <f t="shared" ref="B3999:B4062" si="189">B3998+0.001</f>
        <v>3.9929999999996713</v>
      </c>
      <c r="C3999" s="7">
        <f t="shared" si="188"/>
        <v>-0.19957971812361552</v>
      </c>
      <c r="D3999" s="7">
        <f t="shared" si="187"/>
        <v>-0.10818159809890027</v>
      </c>
      <c r="E3999" s="7">
        <f t="shared" si="187"/>
        <v>-3.0552246052839349E-2</v>
      </c>
    </row>
    <row r="4000" spans="2:5" x14ac:dyDescent="0.35">
      <c r="B4000" s="6">
        <f t="shared" si="189"/>
        <v>3.9939999999996711</v>
      </c>
      <c r="C4000" s="7">
        <f t="shared" si="188"/>
        <v>-0.19963979292039313</v>
      </c>
      <c r="D4000" s="7">
        <f t="shared" ref="D4000:E4063" si="190">-(1-(($B4000^D$2)/(D$2*$B4000+D$3)))</f>
        <v>-0.10821310459602451</v>
      </c>
      <c r="E4000" s="7">
        <f t="shared" si="190"/>
        <v>-3.0561226086701088E-2</v>
      </c>
    </row>
    <row r="4001" spans="2:5" x14ac:dyDescent="0.35">
      <c r="B4001" s="6">
        <f t="shared" si="189"/>
        <v>3.994999999999671</v>
      </c>
      <c r="C4001" s="7">
        <f t="shared" si="188"/>
        <v>-0.19969985620391673</v>
      </c>
      <c r="D4001" s="7">
        <f t="shared" si="190"/>
        <v>-0.10824460519167445</v>
      </c>
      <c r="E4001" s="7">
        <f t="shared" si="190"/>
        <v>-3.0570204569345227E-2</v>
      </c>
    </row>
    <row r="4002" spans="2:5" x14ac:dyDescent="0.35">
      <c r="B4002" s="6">
        <f t="shared" si="189"/>
        <v>3.9959999999996709</v>
      </c>
      <c r="C4002" s="7">
        <f t="shared" si="188"/>
        <v>-0.19975990797639265</v>
      </c>
      <c r="D4002" s="7">
        <f t="shared" si="190"/>
        <v>-0.10827609988733367</v>
      </c>
      <c r="E4002" s="7">
        <f t="shared" si="190"/>
        <v>-3.0579181501162789E-2</v>
      </c>
    </row>
    <row r="4003" spans="2:5" x14ac:dyDescent="0.35">
      <c r="B4003" s="6">
        <f t="shared" si="189"/>
        <v>3.9969999999996708</v>
      </c>
      <c r="C4003" s="7">
        <f t="shared" si="188"/>
        <v>-0.19981994824002802</v>
      </c>
      <c r="D4003" s="7">
        <f t="shared" si="190"/>
        <v>-0.10830758868448709</v>
      </c>
      <c r="E4003" s="7">
        <f t="shared" si="190"/>
        <v>-3.0588156882545015E-2</v>
      </c>
    </row>
    <row r="4004" spans="2:5" x14ac:dyDescent="0.35">
      <c r="B4004" s="6">
        <f t="shared" si="189"/>
        <v>3.9979999999996707</v>
      </c>
      <c r="C4004" s="7">
        <f t="shared" si="188"/>
        <v>-0.19987997699703108</v>
      </c>
      <c r="D4004" s="7">
        <f t="shared" si="190"/>
        <v>-0.10833907158461886</v>
      </c>
      <c r="E4004" s="7">
        <f t="shared" si="190"/>
        <v>-3.0597130713882703E-2</v>
      </c>
    </row>
    <row r="4005" spans="2:5" x14ac:dyDescent="0.35">
      <c r="B4005" s="6">
        <f t="shared" si="189"/>
        <v>3.9989999999996706</v>
      </c>
      <c r="C4005" s="7">
        <f t="shared" si="188"/>
        <v>-0.1999399942496114</v>
      </c>
      <c r="D4005" s="7">
        <f t="shared" si="190"/>
        <v>-0.10837054858921336</v>
      </c>
      <c r="E4005" s="7">
        <f t="shared" si="190"/>
        <v>-3.0606102995566875E-2</v>
      </c>
    </row>
    <row r="4006" spans="2:5" x14ac:dyDescent="0.35">
      <c r="B4006" s="6">
        <f t="shared" si="189"/>
        <v>3.9999999999996705</v>
      </c>
      <c r="C4006" s="7">
        <f t="shared" si="188"/>
        <v>-0.19999999999998019</v>
      </c>
      <c r="D4006" s="7">
        <f t="shared" si="190"/>
        <v>-0.10840201969975549</v>
      </c>
      <c r="E4006" s="7">
        <f t="shared" si="190"/>
        <v>-3.061507372798955E-2</v>
      </c>
    </row>
    <row r="4007" spans="2:5" x14ac:dyDescent="0.35">
      <c r="B4007" s="6">
        <f t="shared" si="189"/>
        <v>4.0009999999996708</v>
      </c>
      <c r="C4007" s="7">
        <f t="shared" si="188"/>
        <v>-0.20005999425034915</v>
      </c>
      <c r="D4007" s="7">
        <f t="shared" si="190"/>
        <v>-0.10843348491772953</v>
      </c>
      <c r="E4007" s="7">
        <f t="shared" si="190"/>
        <v>-3.0624042911540861E-2</v>
      </c>
    </row>
    <row r="4008" spans="2:5" x14ac:dyDescent="0.35">
      <c r="B4008" s="6">
        <f t="shared" si="189"/>
        <v>4.0019999999996712</v>
      </c>
      <c r="C4008" s="7">
        <f t="shared" si="188"/>
        <v>-0.20011997700293094</v>
      </c>
      <c r="D4008" s="7">
        <f t="shared" si="190"/>
        <v>-0.10846494424462039</v>
      </c>
      <c r="E4008" s="7">
        <f t="shared" si="190"/>
        <v>-3.0633010546612049E-2</v>
      </c>
    </row>
    <row r="4009" spans="2:5" x14ac:dyDescent="0.35">
      <c r="B4009" s="6">
        <f t="shared" si="189"/>
        <v>4.0029999999996715</v>
      </c>
      <c r="C4009" s="7">
        <f t="shared" si="188"/>
        <v>-0.20017994825994045</v>
      </c>
      <c r="D4009" s="7">
        <f t="shared" si="190"/>
        <v>-0.10849639768191277</v>
      </c>
      <c r="E4009" s="7">
        <f t="shared" si="190"/>
        <v>-3.0641976633595136E-2</v>
      </c>
    </row>
    <row r="4010" spans="2:5" x14ac:dyDescent="0.35">
      <c r="B4010" s="6">
        <f t="shared" si="189"/>
        <v>4.0039999999996718</v>
      </c>
      <c r="C4010" s="7">
        <f t="shared" si="188"/>
        <v>-0.20023990802359271</v>
      </c>
      <c r="D4010" s="7">
        <f t="shared" si="190"/>
        <v>-0.10852784523109149</v>
      </c>
      <c r="E4010" s="7">
        <f t="shared" si="190"/>
        <v>-3.0650941172880142E-2</v>
      </c>
    </row>
    <row r="4011" spans="2:5" x14ac:dyDescent="0.35">
      <c r="B4011" s="6">
        <f t="shared" si="189"/>
        <v>4.0049999999996722</v>
      </c>
      <c r="C4011" s="7">
        <f t="shared" si="188"/>
        <v>-0.20029985629610414</v>
      </c>
      <c r="D4011" s="7">
        <f t="shared" si="190"/>
        <v>-0.10855928689364147</v>
      </c>
      <c r="E4011" s="7">
        <f t="shared" si="190"/>
        <v>-3.0659904164858864E-2</v>
      </c>
    </row>
    <row r="4012" spans="2:5" x14ac:dyDescent="0.35">
      <c r="B4012" s="6">
        <f t="shared" si="189"/>
        <v>4.0059999999996725</v>
      </c>
      <c r="C4012" s="7">
        <f t="shared" si="188"/>
        <v>-0.20035979307969276</v>
      </c>
      <c r="D4012" s="7">
        <f t="shared" si="190"/>
        <v>-0.1085907226710473</v>
      </c>
      <c r="E4012" s="7">
        <f t="shared" si="190"/>
        <v>-3.0668865609922213E-2</v>
      </c>
    </row>
    <row r="4013" spans="2:5" x14ac:dyDescent="0.35">
      <c r="B4013" s="6">
        <f t="shared" si="189"/>
        <v>4.0069999999996728</v>
      </c>
      <c r="C4013" s="7">
        <f t="shared" si="188"/>
        <v>-0.20041971837657713</v>
      </c>
      <c r="D4013" s="7">
        <f t="shared" si="190"/>
        <v>-0.10862215256479524</v>
      </c>
      <c r="E4013" s="7">
        <f t="shared" si="190"/>
        <v>-3.0677825508461654E-2</v>
      </c>
    </row>
    <row r="4014" spans="2:5" x14ac:dyDescent="0.35">
      <c r="B4014" s="6">
        <f t="shared" si="189"/>
        <v>4.0079999999996732</v>
      </c>
      <c r="C4014" s="7">
        <f t="shared" si="188"/>
        <v>-0.20047963218897735</v>
      </c>
      <c r="D4014" s="7">
        <f t="shared" si="190"/>
        <v>-0.10865357657636898</v>
      </c>
      <c r="E4014" s="7">
        <f t="shared" si="190"/>
        <v>-3.0686783860867761E-2</v>
      </c>
    </row>
    <row r="4015" spans="2:5" x14ac:dyDescent="0.35">
      <c r="B4015" s="6">
        <f t="shared" si="189"/>
        <v>4.0089999999996735</v>
      </c>
      <c r="C4015" s="7">
        <f t="shared" si="188"/>
        <v>-0.20053953451911444</v>
      </c>
      <c r="D4015" s="7">
        <f t="shared" si="190"/>
        <v>-0.1086849947072549</v>
      </c>
      <c r="E4015" s="7">
        <f t="shared" si="190"/>
        <v>-3.069574066753189E-2</v>
      </c>
    </row>
    <row r="4016" spans="2:5" x14ac:dyDescent="0.35">
      <c r="B4016" s="6">
        <f t="shared" si="189"/>
        <v>4.0099999999996738</v>
      </c>
      <c r="C4016" s="7">
        <f t="shared" si="188"/>
        <v>-0.2005994253692106</v>
      </c>
      <c r="D4016" s="7">
        <f t="shared" si="190"/>
        <v>-0.10871640695893725</v>
      </c>
      <c r="E4016" s="7">
        <f t="shared" si="190"/>
        <v>-3.0704695928845172E-2</v>
      </c>
    </row>
    <row r="4017" spans="2:5" x14ac:dyDescent="0.35">
      <c r="B4017" s="6">
        <f t="shared" si="189"/>
        <v>4.0109999999996742</v>
      </c>
      <c r="C4017" s="7">
        <f t="shared" si="188"/>
        <v>-0.20065930474148919</v>
      </c>
      <c r="D4017" s="7">
        <f t="shared" si="190"/>
        <v>-0.10874781333290173</v>
      </c>
      <c r="E4017" s="7">
        <f t="shared" si="190"/>
        <v>-3.071364964519907E-2</v>
      </c>
    </row>
    <row r="4018" spans="2:5" x14ac:dyDescent="0.35">
      <c r="B4018" s="6">
        <f t="shared" si="189"/>
        <v>4.0119999999996745</v>
      </c>
      <c r="C4018" s="7">
        <f t="shared" si="188"/>
        <v>-0.20071917263817474</v>
      </c>
      <c r="D4018" s="7">
        <f t="shared" si="190"/>
        <v>-0.10877921383063427</v>
      </c>
      <c r="E4018" s="7">
        <f t="shared" si="190"/>
        <v>-3.0722601816984163E-2</v>
      </c>
    </row>
    <row r="4019" spans="2:5" x14ac:dyDescent="0.35">
      <c r="B4019" s="6">
        <f t="shared" si="189"/>
        <v>4.0129999999996748</v>
      </c>
      <c r="C4019" s="7">
        <f t="shared" si="188"/>
        <v>-0.20077902906149292</v>
      </c>
      <c r="D4019" s="7">
        <f t="shared" si="190"/>
        <v>-0.10881060845361923</v>
      </c>
      <c r="E4019" s="7">
        <f t="shared" si="190"/>
        <v>-3.0731552444592025E-2</v>
      </c>
    </row>
    <row r="4020" spans="2:5" x14ac:dyDescent="0.35">
      <c r="B4020" s="6">
        <f t="shared" si="189"/>
        <v>4.0139999999996752</v>
      </c>
      <c r="C4020" s="7">
        <f t="shared" si="188"/>
        <v>-0.20083887401367029</v>
      </c>
      <c r="D4020" s="7">
        <f t="shared" si="190"/>
        <v>-0.10884199720334309</v>
      </c>
      <c r="E4020" s="7">
        <f t="shared" si="190"/>
        <v>-3.0740501528413122E-2</v>
      </c>
    </row>
    <row r="4021" spans="2:5" x14ac:dyDescent="0.35">
      <c r="B4021" s="6">
        <f t="shared" si="189"/>
        <v>4.0149999999996755</v>
      </c>
      <c r="C4021" s="7">
        <f t="shared" si="188"/>
        <v>-0.20089870749693461</v>
      </c>
      <c r="D4021" s="7">
        <f t="shared" si="190"/>
        <v>-0.10887338008129044</v>
      </c>
      <c r="E4021" s="7">
        <f t="shared" si="190"/>
        <v>-3.0749449068839363E-2</v>
      </c>
    </row>
    <row r="4022" spans="2:5" x14ac:dyDescent="0.35">
      <c r="B4022" s="6">
        <f t="shared" si="189"/>
        <v>4.0159999999996758</v>
      </c>
      <c r="C4022" s="7">
        <f t="shared" si="188"/>
        <v>-0.20095852951351501</v>
      </c>
      <c r="D4022" s="7">
        <f t="shared" si="190"/>
        <v>-0.10890475708894787</v>
      </c>
      <c r="E4022" s="7">
        <f t="shared" si="190"/>
        <v>-3.0758395066260991E-2</v>
      </c>
    </row>
    <row r="4023" spans="2:5" x14ac:dyDescent="0.35">
      <c r="B4023" s="6">
        <f t="shared" si="189"/>
        <v>4.0169999999996762</v>
      </c>
      <c r="C4023" s="7">
        <f t="shared" si="188"/>
        <v>-0.20101834006564134</v>
      </c>
      <c r="D4023" s="7">
        <f t="shared" si="190"/>
        <v>-0.10893612822780041</v>
      </c>
      <c r="E4023" s="7">
        <f t="shared" si="190"/>
        <v>-3.0767339521070358E-2</v>
      </c>
    </row>
    <row r="4024" spans="2:5" x14ac:dyDescent="0.35">
      <c r="B4024" s="6">
        <f t="shared" si="189"/>
        <v>4.0179999999996765</v>
      </c>
      <c r="C4024" s="7">
        <f t="shared" si="188"/>
        <v>-0.20107813915554484</v>
      </c>
      <c r="D4024" s="7">
        <f t="shared" si="190"/>
        <v>-0.10896749349933388</v>
      </c>
      <c r="E4024" s="7">
        <f t="shared" si="190"/>
        <v>-3.0776282433657376E-2</v>
      </c>
    </row>
    <row r="4025" spans="2:5" x14ac:dyDescent="0.35">
      <c r="B4025" s="6">
        <f t="shared" si="189"/>
        <v>4.0189999999996768</v>
      </c>
      <c r="C4025" s="7">
        <f t="shared" si="188"/>
        <v>-0.20113792678545772</v>
      </c>
      <c r="D4025" s="7">
        <f t="shared" si="190"/>
        <v>-0.1089988529050343</v>
      </c>
      <c r="E4025" s="7">
        <f t="shared" si="190"/>
        <v>-3.0785223804413842E-2</v>
      </c>
    </row>
    <row r="4026" spans="2:5" x14ac:dyDescent="0.35">
      <c r="B4026" s="6">
        <f t="shared" si="189"/>
        <v>4.0199999999996772</v>
      </c>
      <c r="C4026" s="7">
        <f t="shared" si="188"/>
        <v>-0.2011977029576133</v>
      </c>
      <c r="D4026" s="7">
        <f t="shared" si="190"/>
        <v>-0.10903020644638717</v>
      </c>
      <c r="E4026" s="7">
        <f t="shared" si="190"/>
        <v>-3.0794163633730665E-2</v>
      </c>
    </row>
    <row r="4027" spans="2:5" x14ac:dyDescent="0.35">
      <c r="B4027" s="6">
        <f t="shared" si="189"/>
        <v>4.0209999999996775</v>
      </c>
      <c r="C4027" s="7">
        <f t="shared" si="188"/>
        <v>-0.20125746767424602</v>
      </c>
      <c r="D4027" s="7">
        <f t="shared" si="190"/>
        <v>-0.10906155412487861</v>
      </c>
      <c r="E4027" s="7">
        <f t="shared" si="190"/>
        <v>-3.0803101921998643E-2</v>
      </c>
    </row>
    <row r="4028" spans="2:5" x14ac:dyDescent="0.35">
      <c r="B4028" s="6">
        <f t="shared" si="189"/>
        <v>4.0219999999996778</v>
      </c>
      <c r="C4028" s="7">
        <f t="shared" si="188"/>
        <v>-0.2013172209375913</v>
      </c>
      <c r="D4028" s="7">
        <f t="shared" si="190"/>
        <v>-0.10909289594199456</v>
      </c>
      <c r="E4028" s="7">
        <f t="shared" si="190"/>
        <v>-3.0812038669609354E-2</v>
      </c>
    </row>
    <row r="4029" spans="2:5" x14ac:dyDescent="0.35">
      <c r="B4029" s="6">
        <f t="shared" si="189"/>
        <v>4.0229999999996782</v>
      </c>
      <c r="C4029" s="7">
        <f t="shared" si="188"/>
        <v>-0.20137696274988581</v>
      </c>
      <c r="D4029" s="7">
        <f t="shared" si="190"/>
        <v>-0.10912423189922049</v>
      </c>
      <c r="E4029" s="7">
        <f t="shared" si="190"/>
        <v>-3.0820973876953484E-2</v>
      </c>
    </row>
    <row r="4030" spans="2:5" x14ac:dyDescent="0.35">
      <c r="B4030" s="6">
        <f t="shared" si="189"/>
        <v>4.0239999999996785</v>
      </c>
      <c r="C4030" s="7">
        <f t="shared" si="188"/>
        <v>-0.20143669311336732</v>
      </c>
      <c r="D4030" s="7">
        <f t="shared" si="190"/>
        <v>-0.10915556199804299</v>
      </c>
      <c r="E4030" s="7">
        <f t="shared" si="190"/>
        <v>-3.0829907544422275E-2</v>
      </c>
    </row>
    <row r="4031" spans="2:5" x14ac:dyDescent="0.35">
      <c r="B4031" s="6">
        <f t="shared" si="189"/>
        <v>4.0249999999996788</v>
      </c>
      <c r="C4031" s="7">
        <f t="shared" si="188"/>
        <v>-0.20149641203027424</v>
      </c>
      <c r="D4031" s="7">
        <f t="shared" si="190"/>
        <v>-0.10918688623994754</v>
      </c>
      <c r="E4031" s="7">
        <f t="shared" si="190"/>
        <v>-3.0838839672406859E-2</v>
      </c>
    </row>
    <row r="4032" spans="2:5" x14ac:dyDescent="0.35">
      <c r="B4032" s="6">
        <f t="shared" si="189"/>
        <v>4.0259999999996792</v>
      </c>
      <c r="C4032" s="7">
        <f t="shared" si="188"/>
        <v>-0.20155611950284658</v>
      </c>
      <c r="D4032" s="7">
        <f t="shared" si="190"/>
        <v>-0.10921820462642107</v>
      </c>
      <c r="E4032" s="7">
        <f t="shared" si="190"/>
        <v>-3.0847770261298479E-2</v>
      </c>
    </row>
    <row r="4033" spans="2:5" x14ac:dyDescent="0.35">
      <c r="B4033" s="6">
        <f t="shared" si="189"/>
        <v>4.0269999999996795</v>
      </c>
      <c r="C4033" s="7">
        <f t="shared" si="188"/>
        <v>-0.20161581553332519</v>
      </c>
      <c r="D4033" s="7">
        <f t="shared" si="190"/>
        <v>-0.10924951715894904</v>
      </c>
      <c r="E4033" s="7">
        <f t="shared" si="190"/>
        <v>-3.0856699311487601E-2</v>
      </c>
    </row>
    <row r="4034" spans="2:5" x14ac:dyDescent="0.35">
      <c r="B4034" s="6">
        <f t="shared" si="189"/>
        <v>4.0279999999996798</v>
      </c>
      <c r="C4034" s="7">
        <f t="shared" si="188"/>
        <v>-0.20167550012395219</v>
      </c>
      <c r="D4034" s="7">
        <f t="shared" si="190"/>
        <v>-0.10928082383901783</v>
      </c>
      <c r="E4034" s="7">
        <f t="shared" si="190"/>
        <v>-3.0865626823366243E-2</v>
      </c>
    </row>
    <row r="4035" spans="2:5" x14ac:dyDescent="0.35">
      <c r="B4035" s="6">
        <f t="shared" si="189"/>
        <v>4.0289999999996802</v>
      </c>
      <c r="C4035" s="7">
        <f t="shared" si="188"/>
        <v>-0.20173517327697033</v>
      </c>
      <c r="D4035" s="7">
        <f t="shared" si="190"/>
        <v>-0.10931212466811369</v>
      </c>
      <c r="E4035" s="7">
        <f t="shared" si="190"/>
        <v>-3.0874552797323762E-2</v>
      </c>
    </row>
    <row r="4036" spans="2:5" x14ac:dyDescent="0.35">
      <c r="B4036" s="6">
        <f t="shared" si="189"/>
        <v>4.0299999999996805</v>
      </c>
      <c r="C4036" s="7">
        <f t="shared" si="188"/>
        <v>-0.20179483499462392</v>
      </c>
      <c r="D4036" s="7">
        <f t="shared" si="190"/>
        <v>-0.10934341964772276</v>
      </c>
      <c r="E4036" s="7">
        <f t="shared" si="190"/>
        <v>-3.0883477233753176E-2</v>
      </c>
    </row>
    <row r="4037" spans="2:5" x14ac:dyDescent="0.35">
      <c r="B4037" s="6">
        <f t="shared" si="189"/>
        <v>4.0309999999996808</v>
      </c>
      <c r="C4037" s="7">
        <f t="shared" si="188"/>
        <v>-0.20185448527915784</v>
      </c>
      <c r="D4037" s="7">
        <f t="shared" si="190"/>
        <v>-0.10937470877933153</v>
      </c>
      <c r="E4037" s="7">
        <f t="shared" si="190"/>
        <v>-3.0892400133044617E-2</v>
      </c>
    </row>
    <row r="4038" spans="2:5" x14ac:dyDescent="0.35">
      <c r="B4038" s="6">
        <f t="shared" si="189"/>
        <v>4.0319999999996812</v>
      </c>
      <c r="C4038" s="7">
        <f t="shared" si="188"/>
        <v>-0.20191412413281817</v>
      </c>
      <c r="D4038" s="7">
        <f t="shared" si="190"/>
        <v>-0.10940599206442658</v>
      </c>
      <c r="E4038" s="7">
        <f t="shared" si="190"/>
        <v>-3.0901321495588885E-2</v>
      </c>
    </row>
    <row r="4039" spans="2:5" x14ac:dyDescent="0.35">
      <c r="B4039" s="6">
        <f t="shared" si="189"/>
        <v>4.0329999999996815</v>
      </c>
      <c r="C4039" s="7">
        <f t="shared" ref="C4039:C4102" si="191">(2*SQRT(B4039)/(1+B4039))-1</f>
        <v>-0.20197375155785269</v>
      </c>
      <c r="D4039" s="7">
        <f t="shared" si="190"/>
        <v>-0.10943726950449362</v>
      </c>
      <c r="E4039" s="7">
        <f t="shared" si="190"/>
        <v>-3.0910241321777554E-2</v>
      </c>
    </row>
    <row r="4040" spans="2:5" x14ac:dyDescent="0.35">
      <c r="B4040" s="6">
        <f t="shared" si="189"/>
        <v>4.0339999999996818</v>
      </c>
      <c r="C4040" s="7">
        <f t="shared" si="191"/>
        <v>-0.20203336755650914</v>
      </c>
      <c r="D4040" s="7">
        <f t="shared" si="190"/>
        <v>-0.10946854110101956</v>
      </c>
      <c r="E4040" s="7">
        <f t="shared" si="190"/>
        <v>-3.0919159612001201E-2</v>
      </c>
    </row>
    <row r="4041" spans="2:5" x14ac:dyDescent="0.35">
      <c r="B4041" s="6">
        <f t="shared" si="189"/>
        <v>4.0349999999996822</v>
      </c>
      <c r="C4041" s="7">
        <f t="shared" si="191"/>
        <v>-0.20209297213103694</v>
      </c>
      <c r="D4041" s="7">
        <f t="shared" si="190"/>
        <v>-0.10949980685549077</v>
      </c>
      <c r="E4041" s="7">
        <f t="shared" si="190"/>
        <v>-3.0928076366650847E-2</v>
      </c>
    </row>
    <row r="4042" spans="2:5" x14ac:dyDescent="0.35">
      <c r="B4042" s="6">
        <f t="shared" si="189"/>
        <v>4.0359999999996825</v>
      </c>
      <c r="C4042" s="7">
        <f t="shared" si="191"/>
        <v>-0.20215256528368652</v>
      </c>
      <c r="D4042" s="7">
        <f t="shared" si="190"/>
        <v>-0.1095310667693935</v>
      </c>
      <c r="E4042" s="7">
        <f t="shared" si="190"/>
        <v>-3.0936991586117291E-2</v>
      </c>
    </row>
    <row r="4043" spans="2:5" x14ac:dyDescent="0.35">
      <c r="B4043" s="6">
        <f t="shared" si="189"/>
        <v>4.0369999999996828</v>
      </c>
      <c r="C4043" s="7">
        <f t="shared" si="191"/>
        <v>-0.20221214701670942</v>
      </c>
      <c r="D4043" s="7">
        <f t="shared" si="190"/>
        <v>-0.1095623208442148</v>
      </c>
      <c r="E4043" s="7">
        <f t="shared" si="190"/>
        <v>-3.0945905270792329E-2</v>
      </c>
    </row>
    <row r="4044" spans="2:5" x14ac:dyDescent="0.35">
      <c r="B4044" s="6">
        <f t="shared" si="189"/>
        <v>4.0379999999996832</v>
      </c>
      <c r="C4044" s="7">
        <f t="shared" si="191"/>
        <v>-0.2022717173323576</v>
      </c>
      <c r="D4044" s="7">
        <f t="shared" si="190"/>
        <v>-0.10959356908144036</v>
      </c>
      <c r="E4044" s="7">
        <f t="shared" si="190"/>
        <v>-3.0954817421066427E-2</v>
      </c>
    </row>
    <row r="4045" spans="2:5" x14ac:dyDescent="0.35">
      <c r="B4045" s="6">
        <f t="shared" si="189"/>
        <v>4.0389999999996835</v>
      </c>
      <c r="C4045" s="7">
        <f t="shared" si="191"/>
        <v>-0.20233127623288472</v>
      </c>
      <c r="D4045" s="7">
        <f t="shared" si="190"/>
        <v>-0.10962481148255787</v>
      </c>
      <c r="E4045" s="7">
        <f t="shared" si="190"/>
        <v>-3.0963728037330496E-2</v>
      </c>
    </row>
    <row r="4046" spans="2:5" x14ac:dyDescent="0.35">
      <c r="B4046" s="6">
        <f t="shared" si="189"/>
        <v>4.0399999999996838</v>
      </c>
      <c r="C4046" s="7">
        <f t="shared" si="191"/>
        <v>-0.20239082372054551</v>
      </c>
      <c r="D4046" s="7">
        <f t="shared" si="190"/>
        <v>-0.1096560480490526</v>
      </c>
      <c r="E4046" s="7">
        <f t="shared" si="190"/>
        <v>-3.0972637119975555E-2</v>
      </c>
    </row>
    <row r="4047" spans="2:5" x14ac:dyDescent="0.35">
      <c r="B4047" s="6">
        <f t="shared" si="189"/>
        <v>4.0409999999996842</v>
      </c>
      <c r="C4047" s="7">
        <f t="shared" si="191"/>
        <v>-0.20245035979759485</v>
      </c>
      <c r="D4047" s="7">
        <f t="shared" si="190"/>
        <v>-0.10968727878241225</v>
      </c>
      <c r="E4047" s="7">
        <f t="shared" si="190"/>
        <v>-3.0981544669392513E-2</v>
      </c>
    </row>
    <row r="4048" spans="2:5" x14ac:dyDescent="0.35">
      <c r="B4048" s="6">
        <f t="shared" si="189"/>
        <v>4.0419999999996845</v>
      </c>
      <c r="C4048" s="7">
        <f t="shared" si="191"/>
        <v>-0.20250988446628992</v>
      </c>
      <c r="D4048" s="7">
        <f t="shared" si="190"/>
        <v>-0.10971850368412306</v>
      </c>
      <c r="E4048" s="7">
        <f t="shared" si="190"/>
        <v>-3.099045068597206E-2</v>
      </c>
    </row>
    <row r="4049" spans="2:5" x14ac:dyDescent="0.35">
      <c r="B4049" s="6">
        <f t="shared" si="189"/>
        <v>4.0429999999996848</v>
      </c>
      <c r="C4049" s="7">
        <f t="shared" si="191"/>
        <v>-0.20256939772888771</v>
      </c>
      <c r="D4049" s="7">
        <f t="shared" si="190"/>
        <v>-0.10974972275567174</v>
      </c>
      <c r="E4049" s="7">
        <f t="shared" si="190"/>
        <v>-3.099935517010588E-2</v>
      </c>
    </row>
    <row r="4050" spans="2:5" x14ac:dyDescent="0.35">
      <c r="B4050" s="6">
        <f t="shared" si="189"/>
        <v>4.0439999999996852</v>
      </c>
      <c r="C4050" s="7">
        <f t="shared" si="191"/>
        <v>-0.20262889958764685</v>
      </c>
      <c r="D4050" s="7">
        <f t="shared" si="190"/>
        <v>-0.1097809359985451</v>
      </c>
      <c r="E4050" s="7">
        <f t="shared" si="190"/>
        <v>-3.100825812218444E-2</v>
      </c>
    </row>
    <row r="4051" spans="2:5" x14ac:dyDescent="0.35">
      <c r="B4051" s="6">
        <f t="shared" si="189"/>
        <v>4.0449999999996855</v>
      </c>
      <c r="C4051" s="7">
        <f t="shared" si="191"/>
        <v>-0.20268839004482697</v>
      </c>
      <c r="D4051" s="7">
        <f t="shared" si="190"/>
        <v>-0.10981214341422962</v>
      </c>
      <c r="E4051" s="7">
        <f t="shared" si="190"/>
        <v>-3.1017159542598427E-2</v>
      </c>
    </row>
    <row r="4052" spans="2:5" x14ac:dyDescent="0.35">
      <c r="B4052" s="6">
        <f t="shared" si="189"/>
        <v>4.0459999999996858</v>
      </c>
      <c r="C4052" s="7">
        <f t="shared" si="191"/>
        <v>-0.2027478691026886</v>
      </c>
      <c r="D4052" s="7">
        <f t="shared" si="190"/>
        <v>-0.10984334500421222</v>
      </c>
      <c r="E4052" s="7">
        <f t="shared" si="190"/>
        <v>-3.1026059431739195E-2</v>
      </c>
    </row>
    <row r="4053" spans="2:5" x14ac:dyDescent="0.35">
      <c r="B4053" s="6">
        <f t="shared" si="189"/>
        <v>4.0469999999996862</v>
      </c>
      <c r="C4053" s="7">
        <f t="shared" si="191"/>
        <v>-0.20280733676349327</v>
      </c>
      <c r="D4053" s="7">
        <f t="shared" si="190"/>
        <v>-0.1098745407699796</v>
      </c>
      <c r="E4053" s="7">
        <f t="shared" si="190"/>
        <v>-3.1034957789997208E-2</v>
      </c>
    </row>
    <row r="4054" spans="2:5" x14ac:dyDescent="0.35">
      <c r="B4054" s="6">
        <f t="shared" si="189"/>
        <v>4.0479999999996865</v>
      </c>
      <c r="C4054" s="7">
        <f t="shared" si="191"/>
        <v>-0.20286679302950328</v>
      </c>
      <c r="D4054" s="7">
        <f t="shared" si="190"/>
        <v>-0.10990573071301857</v>
      </c>
      <c r="E4054" s="7">
        <f t="shared" si="190"/>
        <v>-3.1043854617763489E-2</v>
      </c>
    </row>
    <row r="4055" spans="2:5" x14ac:dyDescent="0.35">
      <c r="B4055" s="6">
        <f t="shared" si="189"/>
        <v>4.0489999999996868</v>
      </c>
      <c r="C4055" s="7">
        <f t="shared" si="191"/>
        <v>-0.20292623790298236</v>
      </c>
      <c r="D4055" s="7">
        <f t="shared" si="190"/>
        <v>-0.10993691483481605</v>
      </c>
      <c r="E4055" s="7">
        <f t="shared" si="190"/>
        <v>-3.1052749915428723E-2</v>
      </c>
    </row>
    <row r="4056" spans="2:5" x14ac:dyDescent="0.35">
      <c r="B4056" s="6">
        <f t="shared" si="189"/>
        <v>4.0499999999996872</v>
      </c>
      <c r="C4056" s="7">
        <f t="shared" si="191"/>
        <v>-0.20298567138619505</v>
      </c>
      <c r="D4056" s="7">
        <f t="shared" si="190"/>
        <v>-0.1099680931368584</v>
      </c>
      <c r="E4056" s="7">
        <f t="shared" si="190"/>
        <v>-3.1061643683384266E-2</v>
      </c>
    </row>
    <row r="4057" spans="2:5" x14ac:dyDescent="0.35">
      <c r="B4057" s="6">
        <f t="shared" si="189"/>
        <v>4.0509999999996875</v>
      </c>
      <c r="C4057" s="7">
        <f t="shared" si="191"/>
        <v>-0.20304509348140654</v>
      </c>
      <c r="D4057" s="7">
        <f t="shared" si="190"/>
        <v>-0.109999265620633</v>
      </c>
      <c r="E4057" s="7">
        <f t="shared" si="190"/>
        <v>-3.1070535922020359E-2</v>
      </c>
    </row>
    <row r="4058" spans="2:5" x14ac:dyDescent="0.35">
      <c r="B4058" s="6">
        <f t="shared" si="189"/>
        <v>4.0519999999996879</v>
      </c>
      <c r="C4058" s="7">
        <f t="shared" si="191"/>
        <v>-0.20310450419088366</v>
      </c>
      <c r="D4058" s="7">
        <f t="shared" si="190"/>
        <v>-0.11003043228762643</v>
      </c>
      <c r="E4058" s="7">
        <f t="shared" si="190"/>
        <v>-3.1079426631728357E-2</v>
      </c>
    </row>
    <row r="4059" spans="2:5" x14ac:dyDescent="0.35">
      <c r="B4059" s="6">
        <f t="shared" si="189"/>
        <v>4.0529999999996882</v>
      </c>
      <c r="C4059" s="7">
        <f t="shared" si="191"/>
        <v>-0.20316390351689373</v>
      </c>
      <c r="D4059" s="7">
        <f t="shared" si="190"/>
        <v>-0.11006159313932562</v>
      </c>
      <c r="E4059" s="7">
        <f t="shared" si="190"/>
        <v>-3.1088315812898948E-2</v>
      </c>
    </row>
    <row r="4060" spans="2:5" x14ac:dyDescent="0.35">
      <c r="B4060" s="6">
        <f t="shared" si="189"/>
        <v>4.0539999999996885</v>
      </c>
      <c r="C4060" s="7">
        <f t="shared" si="191"/>
        <v>-0.20322329146170515</v>
      </c>
      <c r="D4060" s="7">
        <f t="shared" si="190"/>
        <v>-0.11009274817721737</v>
      </c>
      <c r="E4060" s="7">
        <f t="shared" si="190"/>
        <v>-3.1097203465922596E-2</v>
      </c>
    </row>
    <row r="4061" spans="2:5" x14ac:dyDescent="0.35">
      <c r="B4061" s="6">
        <f t="shared" si="189"/>
        <v>4.0549999999996889</v>
      </c>
      <c r="C4061" s="7">
        <f t="shared" si="191"/>
        <v>-0.20328266802758721</v>
      </c>
      <c r="D4061" s="7">
        <f t="shared" si="190"/>
        <v>-0.1101238974027885</v>
      </c>
      <c r="E4061" s="7">
        <f t="shared" si="190"/>
        <v>-3.11060895911901E-2</v>
      </c>
    </row>
    <row r="4062" spans="2:5" x14ac:dyDescent="0.35">
      <c r="B4062" s="6">
        <f t="shared" si="189"/>
        <v>4.0559999999996892</v>
      </c>
      <c r="C4062" s="7">
        <f t="shared" si="191"/>
        <v>-0.20334203321681033</v>
      </c>
      <c r="D4062" s="7">
        <f t="shared" si="190"/>
        <v>-0.11015504081752592</v>
      </c>
      <c r="E4062" s="7">
        <f t="shared" si="190"/>
        <v>-3.1114974189092592E-2</v>
      </c>
    </row>
    <row r="4063" spans="2:5" x14ac:dyDescent="0.35">
      <c r="B4063" s="6">
        <f t="shared" ref="B4063:B4126" si="192">B4062+0.001</f>
        <v>4.0569999999996895</v>
      </c>
      <c r="C4063" s="7">
        <f t="shared" si="191"/>
        <v>-0.2034013870316459</v>
      </c>
      <c r="D4063" s="7">
        <f t="shared" si="190"/>
        <v>-0.11018617842291689</v>
      </c>
      <c r="E4063" s="7">
        <f t="shared" si="190"/>
        <v>-3.112385726002076E-2</v>
      </c>
    </row>
    <row r="4064" spans="2:5" x14ac:dyDescent="0.35">
      <c r="B4064" s="6">
        <f t="shared" si="192"/>
        <v>4.0579999999996899</v>
      </c>
      <c r="C4064" s="7">
        <f t="shared" si="191"/>
        <v>-0.20346072947436644</v>
      </c>
      <c r="D4064" s="7">
        <f t="shared" ref="D4064:E4127" si="193">-(1-(($B4064^D$2)/(D$2*$B4064+D$3)))</f>
        <v>-0.11021731022044789</v>
      </c>
      <c r="E4064" s="7">
        <f t="shared" si="193"/>
        <v>-3.1132738804364957E-2</v>
      </c>
    </row>
    <row r="4065" spans="2:5" x14ac:dyDescent="0.35">
      <c r="B4065" s="6">
        <f t="shared" si="192"/>
        <v>4.0589999999996902</v>
      </c>
      <c r="C4065" s="7">
        <f t="shared" si="191"/>
        <v>-0.20352006054724481</v>
      </c>
      <c r="D4065" s="7">
        <f t="shared" si="193"/>
        <v>-0.11024843621160618</v>
      </c>
      <c r="E4065" s="7">
        <f t="shared" si="193"/>
        <v>-3.1141618822516315E-2</v>
      </c>
    </row>
    <row r="4066" spans="2:5" x14ac:dyDescent="0.35">
      <c r="B4066" s="6">
        <f t="shared" si="192"/>
        <v>4.0599999999996905</v>
      </c>
      <c r="C4066" s="7">
        <f t="shared" si="191"/>
        <v>-0.2035793802525554</v>
      </c>
      <c r="D4066" s="7">
        <f t="shared" si="193"/>
        <v>-0.11027955639787812</v>
      </c>
      <c r="E4066" s="7">
        <f t="shared" si="193"/>
        <v>-3.1150497314865522E-2</v>
      </c>
    </row>
    <row r="4067" spans="2:5" x14ac:dyDescent="0.35">
      <c r="B4067" s="6">
        <f t="shared" si="192"/>
        <v>4.0609999999996909</v>
      </c>
      <c r="C4067" s="7">
        <f t="shared" si="191"/>
        <v>-0.20363868859257328</v>
      </c>
      <c r="D4067" s="7">
        <f t="shared" si="193"/>
        <v>-0.11031067078075096</v>
      </c>
      <c r="E4067" s="7">
        <f t="shared" si="193"/>
        <v>-3.1159374281802821E-2</v>
      </c>
    </row>
    <row r="4068" spans="2:5" x14ac:dyDescent="0.35">
      <c r="B4068" s="6">
        <f t="shared" si="192"/>
        <v>4.0619999999996912</v>
      </c>
      <c r="C4068" s="7">
        <f t="shared" si="191"/>
        <v>-0.20369798556957486</v>
      </c>
      <c r="D4068" s="7">
        <f t="shared" si="193"/>
        <v>-0.11034177936171197</v>
      </c>
      <c r="E4068" s="7">
        <f t="shared" si="193"/>
        <v>-3.1168249723719121E-2</v>
      </c>
    </row>
    <row r="4069" spans="2:5" x14ac:dyDescent="0.35">
      <c r="B4069" s="6">
        <f t="shared" si="192"/>
        <v>4.0629999999996915</v>
      </c>
      <c r="C4069" s="7">
        <f t="shared" si="191"/>
        <v>-0.20375727118583675</v>
      </c>
      <c r="D4069" s="7">
        <f t="shared" si="193"/>
        <v>-0.11037288214224761</v>
      </c>
      <c r="E4069" s="7">
        <f t="shared" si="193"/>
        <v>-3.1177123641005777E-2</v>
      </c>
    </row>
    <row r="4070" spans="2:5" x14ac:dyDescent="0.35">
      <c r="B4070" s="6">
        <f t="shared" si="192"/>
        <v>4.0639999999996919</v>
      </c>
      <c r="C4070" s="7">
        <f t="shared" si="191"/>
        <v>-0.20381654544363725</v>
      </c>
      <c r="D4070" s="7">
        <f t="shared" si="193"/>
        <v>-0.11040397912384492</v>
      </c>
      <c r="E4070" s="7">
        <f t="shared" si="193"/>
        <v>-3.1185996034052699E-2</v>
      </c>
    </row>
    <row r="4071" spans="2:5" x14ac:dyDescent="0.35">
      <c r="B4071" s="6">
        <f t="shared" si="192"/>
        <v>4.0649999999996922</v>
      </c>
      <c r="C4071" s="7">
        <f t="shared" si="191"/>
        <v>-0.20387580834525521</v>
      </c>
      <c r="D4071" s="7">
        <f t="shared" si="193"/>
        <v>-0.11043507030799093</v>
      </c>
      <c r="E4071" s="7">
        <f t="shared" si="193"/>
        <v>-3.1194866903250351E-2</v>
      </c>
    </row>
    <row r="4072" spans="2:5" x14ac:dyDescent="0.35">
      <c r="B4072" s="6">
        <f t="shared" si="192"/>
        <v>4.0659999999996925</v>
      </c>
      <c r="C4072" s="7">
        <f t="shared" si="191"/>
        <v>-0.20393505989297034</v>
      </c>
      <c r="D4072" s="7">
        <f t="shared" si="193"/>
        <v>-0.11046615569617235</v>
      </c>
      <c r="E4072" s="7">
        <f t="shared" si="193"/>
        <v>-3.1203736248989977E-2</v>
      </c>
    </row>
    <row r="4073" spans="2:5" x14ac:dyDescent="0.35">
      <c r="B4073" s="6">
        <f t="shared" si="192"/>
        <v>4.0669999999996929</v>
      </c>
      <c r="C4073" s="7">
        <f t="shared" si="191"/>
        <v>-0.20399430008906383</v>
      </c>
      <c r="D4073" s="7">
        <f t="shared" si="193"/>
        <v>-0.11049723528987654</v>
      </c>
      <c r="E4073" s="7">
        <f t="shared" si="193"/>
        <v>-3.1212604071661709E-2</v>
      </c>
    </row>
    <row r="4074" spans="2:5" x14ac:dyDescent="0.35">
      <c r="B4074" s="6">
        <f t="shared" si="192"/>
        <v>4.0679999999996932</v>
      </c>
      <c r="C4074" s="7">
        <f t="shared" si="191"/>
        <v>-0.20405352893581707</v>
      </c>
      <c r="D4074" s="7">
        <f t="shared" si="193"/>
        <v>-0.11052830909058975</v>
      </c>
      <c r="E4074" s="7">
        <f t="shared" si="193"/>
        <v>-3.1221470371656124E-2</v>
      </c>
    </row>
    <row r="4075" spans="2:5" x14ac:dyDescent="0.35">
      <c r="B4075" s="6">
        <f t="shared" si="192"/>
        <v>4.0689999999996935</v>
      </c>
      <c r="C4075" s="7">
        <f t="shared" si="191"/>
        <v>-0.20411274643551303</v>
      </c>
      <c r="D4075" s="7">
        <f t="shared" si="193"/>
        <v>-0.11055937709979979</v>
      </c>
      <c r="E4075" s="7">
        <f t="shared" si="193"/>
        <v>-3.123033514936413E-2</v>
      </c>
    </row>
    <row r="4076" spans="2:5" x14ac:dyDescent="0.35">
      <c r="B4076" s="6">
        <f t="shared" si="192"/>
        <v>4.0699999999996939</v>
      </c>
      <c r="C4076" s="7">
        <f t="shared" si="191"/>
        <v>-0.20417195259043497</v>
      </c>
      <c r="D4076" s="7">
        <f t="shared" si="193"/>
        <v>-0.11059043931899271</v>
      </c>
      <c r="E4076" s="7">
        <f t="shared" si="193"/>
        <v>-3.1239198405176194E-2</v>
      </c>
    </row>
    <row r="4077" spans="2:5" x14ac:dyDescent="0.35">
      <c r="B4077" s="6">
        <f t="shared" si="192"/>
        <v>4.0709999999996942</v>
      </c>
      <c r="C4077" s="7">
        <f t="shared" si="191"/>
        <v>-0.20423114740286752</v>
      </c>
      <c r="D4077" s="7">
        <f t="shared" si="193"/>
        <v>-0.11062149574965574</v>
      </c>
      <c r="E4077" s="7">
        <f t="shared" si="193"/>
        <v>-3.1248060139482781E-2</v>
      </c>
    </row>
    <row r="4078" spans="2:5" x14ac:dyDescent="0.35">
      <c r="B4078" s="6">
        <f t="shared" si="192"/>
        <v>4.0719999999996945</v>
      </c>
      <c r="C4078" s="7">
        <f t="shared" si="191"/>
        <v>-0.20429033087509629</v>
      </c>
      <c r="D4078" s="7">
        <f t="shared" si="193"/>
        <v>-0.11065254639327604</v>
      </c>
      <c r="E4078" s="7">
        <f t="shared" si="193"/>
        <v>-3.1256920352674022E-2</v>
      </c>
    </row>
    <row r="4079" spans="2:5" x14ac:dyDescent="0.35">
      <c r="B4079" s="6">
        <f t="shared" si="192"/>
        <v>4.0729999999996949</v>
      </c>
      <c r="C4079" s="7">
        <f t="shared" si="191"/>
        <v>-0.20434950300940724</v>
      </c>
      <c r="D4079" s="7">
        <f t="shared" si="193"/>
        <v>-0.1106835912513402</v>
      </c>
      <c r="E4079" s="7">
        <f t="shared" si="193"/>
        <v>-3.126577904514094E-2</v>
      </c>
    </row>
    <row r="4080" spans="2:5" x14ac:dyDescent="0.35">
      <c r="B4080" s="6">
        <f t="shared" si="192"/>
        <v>4.0739999999996952</v>
      </c>
      <c r="C4080" s="7">
        <f t="shared" si="191"/>
        <v>-0.20440866380808786</v>
      </c>
      <c r="D4080" s="7">
        <f t="shared" si="193"/>
        <v>-0.11071463032533513</v>
      </c>
      <c r="E4080" s="7">
        <f t="shared" si="193"/>
        <v>-3.1274636217273888E-2</v>
      </c>
    </row>
    <row r="4081" spans="2:5" x14ac:dyDescent="0.35">
      <c r="B4081" s="6">
        <f t="shared" si="192"/>
        <v>4.0749999999996955</v>
      </c>
      <c r="C4081" s="7">
        <f t="shared" si="191"/>
        <v>-0.20446781327342645</v>
      </c>
      <c r="D4081" s="7">
        <f t="shared" si="193"/>
        <v>-0.11074566361674787</v>
      </c>
      <c r="E4081" s="7">
        <f t="shared" si="193"/>
        <v>-3.1283491869463331E-2</v>
      </c>
    </row>
    <row r="4082" spans="2:5" x14ac:dyDescent="0.35">
      <c r="B4082" s="6">
        <f t="shared" si="192"/>
        <v>4.0759999999996959</v>
      </c>
      <c r="C4082" s="7">
        <f t="shared" si="191"/>
        <v>-0.2045269514077116</v>
      </c>
      <c r="D4082" s="7">
        <f t="shared" si="193"/>
        <v>-0.11077669112706479</v>
      </c>
      <c r="E4082" s="7">
        <f t="shared" si="193"/>
        <v>-3.1292346002099181E-2</v>
      </c>
    </row>
    <row r="4083" spans="2:5" x14ac:dyDescent="0.35">
      <c r="B4083" s="6">
        <f t="shared" si="192"/>
        <v>4.0769999999996962</v>
      </c>
      <c r="C4083" s="7">
        <f t="shared" si="191"/>
        <v>-0.2045860782132336</v>
      </c>
      <c r="D4083" s="7">
        <f t="shared" si="193"/>
        <v>-0.11080771285777358</v>
      </c>
      <c r="E4083" s="7">
        <f t="shared" si="193"/>
        <v>-3.1301198615572567E-2</v>
      </c>
    </row>
    <row r="4084" spans="2:5" x14ac:dyDescent="0.35">
      <c r="B4084" s="6">
        <f t="shared" si="192"/>
        <v>4.0779999999996965</v>
      </c>
      <c r="C4084" s="7">
        <f t="shared" si="191"/>
        <v>-0.2046451936922834</v>
      </c>
      <c r="D4084" s="7">
        <f t="shared" si="193"/>
        <v>-0.11083872881036028</v>
      </c>
      <c r="E4084" s="7">
        <f t="shared" si="193"/>
        <v>-3.1310049710273624E-2</v>
      </c>
    </row>
    <row r="4085" spans="2:5" x14ac:dyDescent="0.35">
      <c r="B4085" s="6">
        <f t="shared" si="192"/>
        <v>4.0789999999996969</v>
      </c>
      <c r="C4085" s="7">
        <f t="shared" si="191"/>
        <v>-0.20470429784715227</v>
      </c>
      <c r="D4085" s="7">
        <f t="shared" si="193"/>
        <v>-0.11086973898631203</v>
      </c>
      <c r="E4085" s="7">
        <f t="shared" si="193"/>
        <v>-3.1318899286592816E-2</v>
      </c>
    </row>
    <row r="4086" spans="2:5" x14ac:dyDescent="0.35">
      <c r="B4086" s="6">
        <f t="shared" si="192"/>
        <v>4.0799999999996972</v>
      </c>
      <c r="C4086" s="7">
        <f t="shared" si="191"/>
        <v>-0.20476339068013349</v>
      </c>
      <c r="D4086" s="7">
        <f t="shared" si="193"/>
        <v>-0.11090074338711553</v>
      </c>
      <c r="E4086" s="7">
        <f t="shared" si="193"/>
        <v>-3.1327747344920165E-2</v>
      </c>
    </row>
    <row r="4087" spans="2:5" x14ac:dyDescent="0.35">
      <c r="B4087" s="6">
        <f t="shared" si="192"/>
        <v>4.0809999999996975</v>
      </c>
      <c r="C4087" s="7">
        <f t="shared" si="191"/>
        <v>-0.20482247219352012</v>
      </c>
      <c r="D4087" s="7">
        <f t="shared" si="193"/>
        <v>-0.11093174201425782</v>
      </c>
      <c r="E4087" s="7">
        <f t="shared" si="193"/>
        <v>-3.1336593885646691E-2</v>
      </c>
    </row>
    <row r="4088" spans="2:5" x14ac:dyDescent="0.35">
      <c r="B4088" s="6">
        <f t="shared" si="192"/>
        <v>4.0819999999996979</v>
      </c>
      <c r="C4088" s="7">
        <f t="shared" si="191"/>
        <v>-0.20488154238960654</v>
      </c>
      <c r="D4088" s="7">
        <f t="shared" si="193"/>
        <v>-0.11096273486922559</v>
      </c>
      <c r="E4088" s="7">
        <f t="shared" si="193"/>
        <v>-3.1345438909161638E-2</v>
      </c>
    </row>
    <row r="4089" spans="2:5" x14ac:dyDescent="0.35">
      <c r="B4089" s="6">
        <f t="shared" si="192"/>
        <v>4.0829999999996982</v>
      </c>
      <c r="C4089" s="7">
        <f t="shared" si="191"/>
        <v>-0.20494060127068836</v>
      </c>
      <c r="D4089" s="7">
        <f t="shared" si="193"/>
        <v>-0.11099372195350532</v>
      </c>
      <c r="E4089" s="7">
        <f t="shared" si="193"/>
        <v>-3.135428241585636E-2</v>
      </c>
    </row>
    <row r="4090" spans="2:5" x14ac:dyDescent="0.35">
      <c r="B4090" s="6">
        <f t="shared" si="192"/>
        <v>4.0839999999996985</v>
      </c>
      <c r="C4090" s="7">
        <f t="shared" si="191"/>
        <v>-0.20499964883906141</v>
      </c>
      <c r="D4090" s="7">
        <f t="shared" si="193"/>
        <v>-0.11102470326858405</v>
      </c>
      <c r="E4090" s="7">
        <f t="shared" si="193"/>
        <v>-3.1363124406120657E-2</v>
      </c>
    </row>
    <row r="4091" spans="2:5" x14ac:dyDescent="0.35">
      <c r="B4091" s="6">
        <f t="shared" si="192"/>
        <v>4.0849999999996989</v>
      </c>
      <c r="C4091" s="7">
        <f t="shared" si="191"/>
        <v>-0.20505868509702296</v>
      </c>
      <c r="D4091" s="7">
        <f t="shared" si="193"/>
        <v>-0.11105567881594813</v>
      </c>
      <c r="E4091" s="7">
        <f t="shared" si="193"/>
        <v>-3.1371964880344994E-2</v>
      </c>
    </row>
    <row r="4092" spans="2:5" x14ac:dyDescent="0.35">
      <c r="B4092" s="6">
        <f t="shared" si="192"/>
        <v>4.0859999999996992</v>
      </c>
      <c r="C4092" s="7">
        <f t="shared" si="191"/>
        <v>-0.20511771004687096</v>
      </c>
      <c r="D4092" s="7">
        <f t="shared" si="193"/>
        <v>-0.11108664859708417</v>
      </c>
      <c r="E4092" s="7">
        <f t="shared" si="193"/>
        <v>-3.138080383891928E-2</v>
      </c>
    </row>
    <row r="4093" spans="2:5" x14ac:dyDescent="0.35">
      <c r="B4093" s="6">
        <f t="shared" si="192"/>
        <v>4.0869999999996995</v>
      </c>
      <c r="C4093" s="7">
        <f t="shared" si="191"/>
        <v>-0.20517672369090401</v>
      </c>
      <c r="D4093" s="7">
        <f t="shared" si="193"/>
        <v>-0.11111761261347963</v>
      </c>
      <c r="E4093" s="7">
        <f t="shared" si="193"/>
        <v>-3.1389641282234204E-2</v>
      </c>
    </row>
    <row r="4094" spans="2:5" x14ac:dyDescent="0.35">
      <c r="B4094" s="6">
        <f t="shared" si="192"/>
        <v>4.0879999999996999</v>
      </c>
      <c r="C4094" s="7">
        <f t="shared" si="191"/>
        <v>-0.20523572603142182</v>
      </c>
      <c r="D4094" s="7">
        <f t="shared" si="193"/>
        <v>-0.11114857086662033</v>
      </c>
      <c r="E4094" s="7">
        <f t="shared" si="193"/>
        <v>-3.1398477210679343E-2</v>
      </c>
    </row>
    <row r="4095" spans="2:5" x14ac:dyDescent="0.35">
      <c r="B4095" s="6">
        <f t="shared" si="192"/>
        <v>4.0889999999997002</v>
      </c>
      <c r="C4095" s="7">
        <f t="shared" si="191"/>
        <v>-0.205294717070725</v>
      </c>
      <c r="D4095" s="7">
        <f t="shared" si="193"/>
        <v>-0.11117952335799308</v>
      </c>
      <c r="E4095" s="7">
        <f t="shared" si="193"/>
        <v>-3.1407311624645051E-2</v>
      </c>
    </row>
    <row r="4096" spans="2:5" x14ac:dyDescent="0.35">
      <c r="B4096" s="6">
        <f t="shared" si="192"/>
        <v>4.0899999999997005</v>
      </c>
      <c r="C4096" s="7">
        <f t="shared" si="191"/>
        <v>-0.20535369681111471</v>
      </c>
      <c r="D4096" s="7">
        <f t="shared" si="193"/>
        <v>-0.11121047008908491</v>
      </c>
      <c r="E4096" s="7">
        <f t="shared" si="193"/>
        <v>-3.1416144524521794E-2</v>
      </c>
    </row>
    <row r="4097" spans="2:5" x14ac:dyDescent="0.35">
      <c r="B4097" s="6">
        <f t="shared" si="192"/>
        <v>4.0909999999997009</v>
      </c>
      <c r="C4097" s="7">
        <f t="shared" si="191"/>
        <v>-0.2054126652548931</v>
      </c>
      <c r="D4097" s="7">
        <f t="shared" si="193"/>
        <v>-0.1112414110613813</v>
      </c>
      <c r="E4097" s="7">
        <f t="shared" si="193"/>
        <v>-3.1424975910699482E-2</v>
      </c>
    </row>
    <row r="4098" spans="2:5" x14ac:dyDescent="0.35">
      <c r="B4098" s="6">
        <f t="shared" si="192"/>
        <v>4.0919999999997012</v>
      </c>
      <c r="C4098" s="7">
        <f t="shared" si="191"/>
        <v>-0.20547162240436367</v>
      </c>
      <c r="D4098" s="7">
        <f t="shared" si="193"/>
        <v>-0.11127234627637028</v>
      </c>
      <c r="E4098" s="7">
        <f t="shared" si="193"/>
        <v>-3.1433805783568247E-2</v>
      </c>
    </row>
    <row r="4099" spans="2:5" x14ac:dyDescent="0.35">
      <c r="B4099" s="6">
        <f t="shared" si="192"/>
        <v>4.0929999999997015</v>
      </c>
      <c r="C4099" s="7">
        <f t="shared" si="191"/>
        <v>-0.20553056826182992</v>
      </c>
      <c r="D4099" s="7">
        <f t="shared" si="193"/>
        <v>-0.111303275735537</v>
      </c>
      <c r="E4099" s="7">
        <f t="shared" si="193"/>
        <v>-3.1442634143518222E-2</v>
      </c>
    </row>
    <row r="4100" spans="2:5" x14ac:dyDescent="0.35">
      <c r="B4100" s="6">
        <f t="shared" si="192"/>
        <v>4.0939999999997019</v>
      </c>
      <c r="C4100" s="7">
        <f t="shared" si="191"/>
        <v>-0.20558950282959709</v>
      </c>
      <c r="D4100" s="7">
        <f t="shared" si="193"/>
        <v>-0.1113341994403686</v>
      </c>
      <c r="E4100" s="7">
        <f t="shared" si="193"/>
        <v>-3.1451460990939317E-2</v>
      </c>
    </row>
    <row r="4101" spans="2:5" x14ac:dyDescent="0.35">
      <c r="B4101" s="6">
        <f t="shared" si="192"/>
        <v>4.0949999999997022</v>
      </c>
      <c r="C4101" s="7">
        <f t="shared" si="191"/>
        <v>-0.20564842610997025</v>
      </c>
      <c r="D4101" s="7">
        <f t="shared" si="193"/>
        <v>-0.11136511739235155</v>
      </c>
      <c r="E4101" s="7">
        <f t="shared" si="193"/>
        <v>-3.1460286326221887E-2</v>
      </c>
    </row>
    <row r="4102" spans="2:5" x14ac:dyDescent="0.35">
      <c r="B4102" s="6">
        <f t="shared" si="192"/>
        <v>4.0959999999997025</v>
      </c>
      <c r="C4102" s="7">
        <f t="shared" si="191"/>
        <v>-0.2057073381052561</v>
      </c>
      <c r="D4102" s="7">
        <f t="shared" si="193"/>
        <v>-0.11139602959297179</v>
      </c>
      <c r="E4102" s="7">
        <f t="shared" si="193"/>
        <v>-3.1469110149755175E-2</v>
      </c>
    </row>
    <row r="4103" spans="2:5" x14ac:dyDescent="0.35">
      <c r="B4103" s="6">
        <f t="shared" si="192"/>
        <v>4.0969999999997029</v>
      </c>
      <c r="C4103" s="7">
        <f t="shared" ref="C4103:C4166" si="194">(2*SQRT(B4103)/(1+B4103))-1</f>
        <v>-0.20576623881776201</v>
      </c>
      <c r="D4103" s="7">
        <f t="shared" si="193"/>
        <v>-0.11142693604371634</v>
      </c>
      <c r="E4103" s="7">
        <f t="shared" si="193"/>
        <v>-3.1477932461930092E-2</v>
      </c>
    </row>
    <row r="4104" spans="2:5" x14ac:dyDescent="0.35">
      <c r="B4104" s="6">
        <f t="shared" si="192"/>
        <v>4.0979999999997032</v>
      </c>
      <c r="C4104" s="7">
        <f t="shared" si="194"/>
        <v>-0.20582512824979604</v>
      </c>
      <c r="D4104" s="7">
        <f t="shared" si="193"/>
        <v>-0.11145783674607079</v>
      </c>
      <c r="E4104" s="7">
        <f t="shared" si="193"/>
        <v>-3.1486753263135991E-2</v>
      </c>
    </row>
    <row r="4105" spans="2:5" x14ac:dyDescent="0.35">
      <c r="B4105" s="6">
        <f t="shared" si="192"/>
        <v>4.0989999999997035</v>
      </c>
      <c r="C4105" s="7">
        <f t="shared" si="194"/>
        <v>-0.20588400640366722</v>
      </c>
      <c r="D4105" s="7">
        <f t="shared" si="193"/>
        <v>-0.11148873170152196</v>
      </c>
      <c r="E4105" s="7">
        <f t="shared" si="193"/>
        <v>-3.1495572553763118E-2</v>
      </c>
    </row>
    <row r="4106" spans="2:5" x14ac:dyDescent="0.35">
      <c r="B4106" s="6">
        <f t="shared" si="192"/>
        <v>4.0999999999997039</v>
      </c>
      <c r="C4106" s="7">
        <f t="shared" si="194"/>
        <v>-0.20594287328168503</v>
      </c>
      <c r="D4106" s="7">
        <f t="shared" si="193"/>
        <v>-0.11151962091155609</v>
      </c>
      <c r="E4106" s="7">
        <f t="shared" si="193"/>
        <v>-3.1504390334201493E-2</v>
      </c>
    </row>
    <row r="4107" spans="2:5" x14ac:dyDescent="0.35">
      <c r="B4107" s="6">
        <f t="shared" si="192"/>
        <v>4.1009999999997042</v>
      </c>
      <c r="C4107" s="7">
        <f t="shared" si="194"/>
        <v>-0.20600172888616042</v>
      </c>
      <c r="D4107" s="7">
        <f t="shared" si="193"/>
        <v>-0.11155050437765923</v>
      </c>
      <c r="E4107" s="7">
        <f t="shared" si="193"/>
        <v>-3.1513206604840693E-2</v>
      </c>
    </row>
    <row r="4108" spans="2:5" x14ac:dyDescent="0.35">
      <c r="B4108" s="6">
        <f t="shared" si="192"/>
        <v>4.1019999999997045</v>
      </c>
      <c r="C4108" s="7">
        <f t="shared" si="194"/>
        <v>-0.20606057321940474</v>
      </c>
      <c r="D4108" s="7">
        <f t="shared" si="193"/>
        <v>-0.11158138210131752</v>
      </c>
      <c r="E4108" s="7">
        <f t="shared" si="193"/>
        <v>-3.1522021366070074E-2</v>
      </c>
    </row>
    <row r="4109" spans="2:5" x14ac:dyDescent="0.35">
      <c r="B4109" s="6">
        <f t="shared" si="192"/>
        <v>4.1029999999997049</v>
      </c>
      <c r="C4109" s="7">
        <f t="shared" si="194"/>
        <v>-0.20611940628373016</v>
      </c>
      <c r="D4109" s="7">
        <f t="shared" si="193"/>
        <v>-0.11161225408401709</v>
      </c>
      <c r="E4109" s="7">
        <f t="shared" si="193"/>
        <v>-3.1530834618280656E-2</v>
      </c>
    </row>
    <row r="4110" spans="2:5" x14ac:dyDescent="0.35">
      <c r="B4110" s="6">
        <f t="shared" si="192"/>
        <v>4.1039999999997052</v>
      </c>
      <c r="C4110" s="7">
        <f t="shared" si="194"/>
        <v>-0.2061782280814497</v>
      </c>
      <c r="D4110" s="7">
        <f t="shared" si="193"/>
        <v>-0.11164312032724444</v>
      </c>
      <c r="E4110" s="7">
        <f t="shared" si="193"/>
        <v>-3.1539646361861573E-2</v>
      </c>
    </row>
    <row r="4111" spans="2:5" x14ac:dyDescent="0.35">
      <c r="B4111" s="6">
        <f t="shared" si="192"/>
        <v>4.1049999999997056</v>
      </c>
      <c r="C4111" s="7">
        <f t="shared" si="194"/>
        <v>-0.20623703861487752</v>
      </c>
      <c r="D4111" s="7">
        <f t="shared" si="193"/>
        <v>-0.11167398083248536</v>
      </c>
      <c r="E4111" s="7">
        <f t="shared" si="193"/>
        <v>-3.1548456597202845E-2</v>
      </c>
    </row>
    <row r="4112" spans="2:5" x14ac:dyDescent="0.35">
      <c r="B4112" s="6">
        <f t="shared" si="192"/>
        <v>4.1059999999997059</v>
      </c>
      <c r="C4112" s="7">
        <f t="shared" si="194"/>
        <v>-0.2062958378863281</v>
      </c>
      <c r="D4112" s="7">
        <f t="shared" si="193"/>
        <v>-0.11170483560122546</v>
      </c>
      <c r="E4112" s="7">
        <f t="shared" si="193"/>
        <v>-3.1557265324693828E-2</v>
      </c>
    </row>
    <row r="4113" spans="2:5" x14ac:dyDescent="0.35">
      <c r="B4113" s="6">
        <f t="shared" si="192"/>
        <v>4.1069999999997062</v>
      </c>
      <c r="C4113" s="7">
        <f t="shared" si="194"/>
        <v>-0.20635462589811682</v>
      </c>
      <c r="D4113" s="7">
        <f t="shared" si="193"/>
        <v>-0.11173568463495165</v>
      </c>
      <c r="E4113" s="7">
        <f t="shared" si="193"/>
        <v>-3.1566072544724655E-2</v>
      </c>
    </row>
    <row r="4114" spans="2:5" x14ac:dyDescent="0.35">
      <c r="B4114" s="6">
        <f t="shared" si="192"/>
        <v>4.1079999999997066</v>
      </c>
      <c r="C4114" s="7">
        <f t="shared" si="194"/>
        <v>-0.20641340265256025</v>
      </c>
      <c r="D4114" s="7">
        <f t="shared" si="193"/>
        <v>-0.11176652793514896</v>
      </c>
      <c r="E4114" s="7">
        <f t="shared" si="193"/>
        <v>-3.1574878257684902E-2</v>
      </c>
    </row>
    <row r="4115" spans="2:5" x14ac:dyDescent="0.35">
      <c r="B4115" s="6">
        <f t="shared" si="192"/>
        <v>4.1089999999997069</v>
      </c>
      <c r="C4115" s="7">
        <f t="shared" si="194"/>
        <v>-0.20647216815197522</v>
      </c>
      <c r="D4115" s="7">
        <f t="shared" si="193"/>
        <v>-0.11179736550330388</v>
      </c>
      <c r="E4115" s="7">
        <f t="shared" si="193"/>
        <v>-3.1583682463963592E-2</v>
      </c>
    </row>
    <row r="4116" spans="2:5" x14ac:dyDescent="0.35">
      <c r="B4116" s="6">
        <f t="shared" si="192"/>
        <v>4.1099999999997072</v>
      </c>
      <c r="C4116" s="7">
        <f t="shared" si="194"/>
        <v>-0.20653092239867976</v>
      </c>
      <c r="D4116" s="7">
        <f t="shared" si="193"/>
        <v>-0.11182819734090177</v>
      </c>
      <c r="E4116" s="7">
        <f t="shared" si="193"/>
        <v>-3.1592485163951856E-2</v>
      </c>
    </row>
    <row r="4117" spans="2:5" x14ac:dyDescent="0.35">
      <c r="B4117" s="6">
        <f t="shared" si="192"/>
        <v>4.1109999999997076</v>
      </c>
      <c r="C4117" s="7">
        <f t="shared" si="194"/>
        <v>-0.20658966539499268</v>
      </c>
      <c r="D4117" s="7">
        <f t="shared" si="193"/>
        <v>-0.11185902344942877</v>
      </c>
      <c r="E4117" s="7">
        <f t="shared" si="193"/>
        <v>-3.1601286358038161E-2</v>
      </c>
    </row>
    <row r="4118" spans="2:5" x14ac:dyDescent="0.35">
      <c r="B4118" s="6">
        <f t="shared" si="192"/>
        <v>4.1119999999997079</v>
      </c>
      <c r="C4118" s="7">
        <f t="shared" si="194"/>
        <v>-0.20664839714323313</v>
      </c>
      <c r="D4118" s="7">
        <f t="shared" si="193"/>
        <v>-0.11188984383037071</v>
      </c>
      <c r="E4118" s="7">
        <f t="shared" si="193"/>
        <v>-3.1610086046612418E-2</v>
      </c>
    </row>
    <row r="4119" spans="2:5" x14ac:dyDescent="0.35">
      <c r="B4119" s="6">
        <f t="shared" si="192"/>
        <v>4.1129999999997082</v>
      </c>
      <c r="C4119" s="7">
        <f t="shared" si="194"/>
        <v>-0.20670711764572169</v>
      </c>
      <c r="D4119" s="7">
        <f t="shared" si="193"/>
        <v>-0.11192065848521293</v>
      </c>
      <c r="E4119" s="7">
        <f t="shared" si="193"/>
        <v>-3.1618884230064204E-2</v>
      </c>
    </row>
    <row r="4120" spans="2:5" x14ac:dyDescent="0.35">
      <c r="B4120" s="6">
        <f t="shared" si="192"/>
        <v>4.1139999999997086</v>
      </c>
      <c r="C4120" s="7">
        <f t="shared" si="194"/>
        <v>-0.2067658269047794</v>
      </c>
      <c r="D4120" s="7">
        <f t="shared" si="193"/>
        <v>-0.11195146741544149</v>
      </c>
      <c r="E4120" s="7">
        <f t="shared" si="193"/>
        <v>-3.1627680908783096E-2</v>
      </c>
    </row>
    <row r="4121" spans="2:5" x14ac:dyDescent="0.35">
      <c r="B4121" s="6">
        <f t="shared" si="192"/>
        <v>4.1149999999997089</v>
      </c>
      <c r="C4121" s="7">
        <f t="shared" si="194"/>
        <v>-0.20682452492272796</v>
      </c>
      <c r="D4121" s="7">
        <f t="shared" si="193"/>
        <v>-0.1119822706225414</v>
      </c>
      <c r="E4121" s="7">
        <f t="shared" si="193"/>
        <v>-3.163647608315856E-2</v>
      </c>
    </row>
    <row r="4122" spans="2:5" x14ac:dyDescent="0.35">
      <c r="B4122" s="6">
        <f t="shared" si="192"/>
        <v>4.1159999999997092</v>
      </c>
      <c r="C4122" s="7">
        <f t="shared" si="194"/>
        <v>-0.20688321170189017</v>
      </c>
      <c r="D4122" s="7">
        <f t="shared" si="193"/>
        <v>-0.1120130681079986</v>
      </c>
      <c r="E4122" s="7">
        <f t="shared" si="193"/>
        <v>-3.164526975357973E-2</v>
      </c>
    </row>
    <row r="4123" spans="2:5" x14ac:dyDescent="0.35">
      <c r="B4123" s="6">
        <f t="shared" si="192"/>
        <v>4.1169999999997096</v>
      </c>
      <c r="C4123" s="7">
        <f t="shared" si="194"/>
        <v>-0.20694188724458917</v>
      </c>
      <c r="D4123" s="7">
        <f t="shared" si="193"/>
        <v>-0.11204385987329879</v>
      </c>
      <c r="E4123" s="7">
        <f t="shared" si="193"/>
        <v>-3.1654061920436516E-2</v>
      </c>
    </row>
    <row r="4124" spans="2:5" x14ac:dyDescent="0.35">
      <c r="B4124" s="6">
        <f t="shared" si="192"/>
        <v>4.1179999999997099</v>
      </c>
      <c r="C4124" s="7">
        <f t="shared" si="194"/>
        <v>-0.20700055155314934</v>
      </c>
      <c r="D4124" s="7">
        <f t="shared" si="193"/>
        <v>-0.11207464591992689</v>
      </c>
      <c r="E4124" s="7">
        <f t="shared" si="193"/>
        <v>-3.1662852584118495E-2</v>
      </c>
    </row>
    <row r="4125" spans="2:5" x14ac:dyDescent="0.35">
      <c r="B4125" s="6">
        <f t="shared" si="192"/>
        <v>4.1189999999997102</v>
      </c>
      <c r="C4125" s="7">
        <f t="shared" si="194"/>
        <v>-0.20705920462989547</v>
      </c>
      <c r="D4125" s="7">
        <f t="shared" si="193"/>
        <v>-0.11210542624936881</v>
      </c>
      <c r="E4125" s="7">
        <f t="shared" si="193"/>
        <v>-3.1671641745014911E-2</v>
      </c>
    </row>
    <row r="4126" spans="2:5" x14ac:dyDescent="0.35">
      <c r="B4126" s="6">
        <f t="shared" si="192"/>
        <v>4.1199999999997106</v>
      </c>
      <c r="C4126" s="7">
        <f t="shared" si="194"/>
        <v>-0.20711784647715348</v>
      </c>
      <c r="D4126" s="7">
        <f t="shared" si="193"/>
        <v>-0.1121362008631096</v>
      </c>
      <c r="E4126" s="7">
        <f t="shared" si="193"/>
        <v>-3.1680429403515009E-2</v>
      </c>
    </row>
    <row r="4127" spans="2:5" x14ac:dyDescent="0.35">
      <c r="B4127" s="6">
        <f t="shared" ref="B4127:B4190" si="195">B4126+0.001</f>
        <v>4.1209999999997109</v>
      </c>
      <c r="C4127" s="7">
        <f t="shared" si="194"/>
        <v>-0.20717647709724951</v>
      </c>
      <c r="D4127" s="7">
        <f t="shared" si="193"/>
        <v>-0.11216696976263441</v>
      </c>
      <c r="E4127" s="7">
        <f t="shared" si="193"/>
        <v>-3.1689215560008033E-2</v>
      </c>
    </row>
    <row r="4128" spans="2:5" x14ac:dyDescent="0.35">
      <c r="B4128" s="6">
        <f t="shared" si="195"/>
        <v>4.1219999999997112</v>
      </c>
      <c r="C4128" s="7">
        <f t="shared" si="194"/>
        <v>-0.20723509649251115</v>
      </c>
      <c r="D4128" s="7">
        <f t="shared" ref="D4128:E4191" si="196">-(1-(($B4128^D$2)/(D$2*$B4128+D$3)))</f>
        <v>-0.11219773294942847</v>
      </c>
      <c r="E4128" s="7">
        <f t="shared" si="196"/>
        <v>-3.1698000214883226E-2</v>
      </c>
    </row>
    <row r="4129" spans="2:5" x14ac:dyDescent="0.35">
      <c r="B4129" s="6">
        <f t="shared" si="195"/>
        <v>4.1229999999997116</v>
      </c>
      <c r="C4129" s="7">
        <f t="shared" si="194"/>
        <v>-0.2072937046652662</v>
      </c>
      <c r="D4129" s="7">
        <f t="shared" si="196"/>
        <v>-0.11222849042497707</v>
      </c>
      <c r="E4129" s="7">
        <f t="shared" si="196"/>
        <v>-3.1706783368530278E-2</v>
      </c>
    </row>
    <row r="4130" spans="2:5" x14ac:dyDescent="0.35">
      <c r="B4130" s="6">
        <f t="shared" si="195"/>
        <v>4.1239999999997119</v>
      </c>
      <c r="C4130" s="7">
        <f t="shared" si="194"/>
        <v>-0.20735230161784335</v>
      </c>
      <c r="D4130" s="7">
        <f t="shared" si="196"/>
        <v>-0.11225924219076555</v>
      </c>
      <c r="E4130" s="7">
        <f t="shared" si="196"/>
        <v>-3.1715565021338321E-2</v>
      </c>
    </row>
    <row r="4131" spans="2:5" x14ac:dyDescent="0.35">
      <c r="B4131" s="6">
        <f t="shared" si="195"/>
        <v>4.1249999999997122</v>
      </c>
      <c r="C4131" s="7">
        <f t="shared" si="194"/>
        <v>-0.2074108873525724</v>
      </c>
      <c r="D4131" s="7">
        <f t="shared" si="196"/>
        <v>-0.11228998824827841</v>
      </c>
      <c r="E4131" s="7">
        <f t="shared" si="196"/>
        <v>-3.1724345173696267E-2</v>
      </c>
    </row>
    <row r="4132" spans="2:5" x14ac:dyDescent="0.35">
      <c r="B4132" s="6">
        <f t="shared" si="195"/>
        <v>4.1259999999997126</v>
      </c>
      <c r="C4132" s="7">
        <f t="shared" si="194"/>
        <v>-0.20746946187178328</v>
      </c>
      <c r="D4132" s="7">
        <f t="shared" si="196"/>
        <v>-0.11232072859900066</v>
      </c>
      <c r="E4132" s="7">
        <f t="shared" si="196"/>
        <v>-3.173312382599347E-2</v>
      </c>
    </row>
    <row r="4133" spans="2:5" x14ac:dyDescent="0.35">
      <c r="B4133" s="6">
        <f t="shared" si="195"/>
        <v>4.1269999999997129</v>
      </c>
      <c r="C4133" s="7">
        <f t="shared" si="194"/>
        <v>-0.20752802517780722</v>
      </c>
      <c r="D4133" s="7">
        <f t="shared" si="196"/>
        <v>-0.1123514632444178</v>
      </c>
      <c r="E4133" s="7">
        <f t="shared" si="196"/>
        <v>-3.1741900978619286E-2</v>
      </c>
    </row>
    <row r="4134" spans="2:5" x14ac:dyDescent="0.35">
      <c r="B4134" s="6">
        <f t="shared" si="195"/>
        <v>4.1279999999997132</v>
      </c>
      <c r="C4134" s="7">
        <f t="shared" si="194"/>
        <v>-0.2075865772729758</v>
      </c>
      <c r="D4134" s="7">
        <f t="shared" si="196"/>
        <v>-0.11238219218601408</v>
      </c>
      <c r="E4134" s="7">
        <f t="shared" si="196"/>
        <v>-3.1750676631962738E-2</v>
      </c>
    </row>
    <row r="4135" spans="2:5" x14ac:dyDescent="0.35">
      <c r="B4135" s="6">
        <f t="shared" si="195"/>
        <v>4.1289999999997136</v>
      </c>
      <c r="C4135" s="7">
        <f t="shared" si="194"/>
        <v>-0.2076451181596215</v>
      </c>
      <c r="D4135" s="7">
        <f t="shared" si="196"/>
        <v>-0.11241291542527476</v>
      </c>
      <c r="E4135" s="7">
        <f t="shared" si="196"/>
        <v>-3.1759450786412735E-2</v>
      </c>
    </row>
    <row r="4136" spans="2:5" x14ac:dyDescent="0.35">
      <c r="B4136" s="6">
        <f t="shared" si="195"/>
        <v>4.1299999999997139</v>
      </c>
      <c r="C4136" s="7">
        <f t="shared" si="194"/>
        <v>-0.20770364784007778</v>
      </c>
      <c r="D4136" s="7">
        <f t="shared" si="196"/>
        <v>-0.11244363296368398</v>
      </c>
      <c r="E4136" s="7">
        <f t="shared" si="196"/>
        <v>-3.1768223442358523E-2</v>
      </c>
    </row>
    <row r="4137" spans="2:5" x14ac:dyDescent="0.35">
      <c r="B4137" s="6">
        <f t="shared" si="195"/>
        <v>4.1309999999997142</v>
      </c>
      <c r="C4137" s="7">
        <f t="shared" si="194"/>
        <v>-0.20776216631667832</v>
      </c>
      <c r="D4137" s="7">
        <f t="shared" si="196"/>
        <v>-0.11247434480272656</v>
      </c>
      <c r="E4137" s="7">
        <f t="shared" si="196"/>
        <v>-3.1776994600189012E-2</v>
      </c>
    </row>
    <row r="4138" spans="2:5" x14ac:dyDescent="0.35">
      <c r="B4138" s="6">
        <f t="shared" si="195"/>
        <v>4.1319999999997146</v>
      </c>
      <c r="C4138" s="7">
        <f t="shared" si="194"/>
        <v>-0.20782067359175804</v>
      </c>
      <c r="D4138" s="7">
        <f t="shared" si="196"/>
        <v>-0.11250505094388741</v>
      </c>
      <c r="E4138" s="7">
        <f t="shared" si="196"/>
        <v>-3.1785764260293559E-2</v>
      </c>
    </row>
    <row r="4139" spans="2:5" x14ac:dyDescent="0.35">
      <c r="B4139" s="6">
        <f t="shared" si="195"/>
        <v>4.1329999999997149</v>
      </c>
      <c r="C4139" s="7">
        <f t="shared" si="194"/>
        <v>-0.2078791696676523</v>
      </c>
      <c r="D4139" s="7">
        <f t="shared" si="196"/>
        <v>-0.11253575138865091</v>
      </c>
      <c r="E4139" s="7">
        <f t="shared" si="196"/>
        <v>-3.1794532423060851E-2</v>
      </c>
    </row>
    <row r="4140" spans="2:5" x14ac:dyDescent="0.35">
      <c r="B4140" s="6">
        <f t="shared" si="195"/>
        <v>4.1339999999997152</v>
      </c>
      <c r="C4140" s="7">
        <f t="shared" si="194"/>
        <v>-0.2079376545466971</v>
      </c>
      <c r="D4140" s="7">
        <f t="shared" si="196"/>
        <v>-0.11256644613850153</v>
      </c>
      <c r="E4140" s="7">
        <f t="shared" si="196"/>
        <v>-3.18032990888798E-2</v>
      </c>
    </row>
    <row r="4141" spans="2:5" x14ac:dyDescent="0.35">
      <c r="B4141" s="6">
        <f t="shared" si="195"/>
        <v>4.1349999999997156</v>
      </c>
      <c r="C4141" s="7">
        <f t="shared" si="194"/>
        <v>-0.20799612823122948</v>
      </c>
      <c r="D4141" s="7">
        <f t="shared" si="196"/>
        <v>-0.11259713519492343</v>
      </c>
      <c r="E4141" s="7">
        <f t="shared" si="196"/>
        <v>-3.1812064258139205E-2</v>
      </c>
    </row>
    <row r="4142" spans="2:5" x14ac:dyDescent="0.35">
      <c r="B4142" s="6">
        <f t="shared" si="195"/>
        <v>4.1359999999997159</v>
      </c>
      <c r="C4142" s="7">
        <f t="shared" si="194"/>
        <v>-0.20805459072358701</v>
      </c>
      <c r="D4142" s="7">
        <f t="shared" si="196"/>
        <v>-0.11262781855940063</v>
      </c>
      <c r="E4142" s="7">
        <f t="shared" si="196"/>
        <v>-3.1820827931227869E-2</v>
      </c>
    </row>
    <row r="4143" spans="2:5" x14ac:dyDescent="0.35">
      <c r="B4143" s="6">
        <f t="shared" si="195"/>
        <v>4.1369999999997162</v>
      </c>
      <c r="C4143" s="7">
        <f t="shared" si="194"/>
        <v>-0.20811304202610814</v>
      </c>
      <c r="D4143" s="7">
        <f t="shared" si="196"/>
        <v>-0.11265849623341839</v>
      </c>
      <c r="E4143" s="7">
        <f t="shared" si="196"/>
        <v>-3.1829590108535033E-2</v>
      </c>
    </row>
    <row r="4144" spans="2:5" x14ac:dyDescent="0.35">
      <c r="B4144" s="6">
        <f t="shared" si="195"/>
        <v>4.1379999999997166</v>
      </c>
      <c r="C4144" s="7">
        <f t="shared" si="194"/>
        <v>-0.20817148214113146</v>
      </c>
      <c r="D4144" s="7">
        <f t="shared" si="196"/>
        <v>-0.11268916821845976</v>
      </c>
      <c r="E4144" s="7">
        <f t="shared" si="196"/>
        <v>-3.1838350790449721E-2</v>
      </c>
    </row>
    <row r="4145" spans="2:5" x14ac:dyDescent="0.35">
      <c r="B4145" s="6">
        <f t="shared" si="195"/>
        <v>4.1389999999997169</v>
      </c>
      <c r="C4145" s="7">
        <f t="shared" si="194"/>
        <v>-0.2082299110709972</v>
      </c>
      <c r="D4145" s="7">
        <f t="shared" si="196"/>
        <v>-0.11271983451600942</v>
      </c>
      <c r="E4145" s="7">
        <f t="shared" si="196"/>
        <v>-3.1847109977359733E-2</v>
      </c>
    </row>
    <row r="4146" spans="2:5" x14ac:dyDescent="0.35">
      <c r="B4146" s="6">
        <f t="shared" si="195"/>
        <v>4.1399999999997172</v>
      </c>
      <c r="C4146" s="7">
        <f t="shared" si="194"/>
        <v>-0.20828832881804549</v>
      </c>
      <c r="D4146" s="7">
        <f t="shared" si="196"/>
        <v>-0.1127504951275512</v>
      </c>
      <c r="E4146" s="7">
        <f t="shared" si="196"/>
        <v>-3.1855867669654869E-2</v>
      </c>
    </row>
    <row r="4147" spans="2:5" x14ac:dyDescent="0.35">
      <c r="B4147" s="6">
        <f t="shared" si="195"/>
        <v>4.1409999999997176</v>
      </c>
      <c r="C4147" s="7">
        <f t="shared" si="194"/>
        <v>-0.20834673538461779</v>
      </c>
      <c r="D4147" s="7">
        <f t="shared" si="196"/>
        <v>-0.11278115005456935</v>
      </c>
      <c r="E4147" s="7">
        <f t="shared" si="196"/>
        <v>-3.1864623867723041E-2</v>
      </c>
    </row>
    <row r="4148" spans="2:5" x14ac:dyDescent="0.35">
      <c r="B4148" s="6">
        <f t="shared" si="195"/>
        <v>4.1419999999997179</v>
      </c>
      <c r="C4148" s="7">
        <f t="shared" si="194"/>
        <v>-0.20840513077305567</v>
      </c>
      <c r="D4148" s="7">
        <f t="shared" si="196"/>
        <v>-0.11281179929854734</v>
      </c>
      <c r="E4148" s="7">
        <f t="shared" si="196"/>
        <v>-3.187337857195327E-2</v>
      </c>
    </row>
    <row r="4149" spans="2:5" x14ac:dyDescent="0.35">
      <c r="B4149" s="6">
        <f t="shared" si="195"/>
        <v>4.1429999999997182</v>
      </c>
      <c r="C4149" s="7">
        <f t="shared" si="194"/>
        <v>-0.20846351498570204</v>
      </c>
      <c r="D4149" s="7">
        <f t="shared" si="196"/>
        <v>-0.11284244286096889</v>
      </c>
      <c r="E4149" s="7">
        <f t="shared" si="196"/>
        <v>-3.1882131782734136E-2</v>
      </c>
    </row>
    <row r="4150" spans="2:5" x14ac:dyDescent="0.35">
      <c r="B4150" s="6">
        <f t="shared" si="195"/>
        <v>4.1439999999997186</v>
      </c>
      <c r="C4150" s="7">
        <f t="shared" si="194"/>
        <v>-0.20852188802489979</v>
      </c>
      <c r="D4150" s="7">
        <f t="shared" si="196"/>
        <v>-0.11287308074331814</v>
      </c>
      <c r="E4150" s="7">
        <f t="shared" si="196"/>
        <v>-3.1890883500454548E-2</v>
      </c>
    </row>
    <row r="4151" spans="2:5" x14ac:dyDescent="0.35">
      <c r="B4151" s="6">
        <f t="shared" si="195"/>
        <v>4.1449999999997189</v>
      </c>
      <c r="C4151" s="7">
        <f t="shared" si="194"/>
        <v>-0.20858024989299306</v>
      </c>
      <c r="D4151" s="7">
        <f t="shared" si="196"/>
        <v>-0.11290371294707835</v>
      </c>
      <c r="E4151" s="7">
        <f t="shared" si="196"/>
        <v>-3.189963372550253E-2</v>
      </c>
    </row>
    <row r="4152" spans="2:5" x14ac:dyDescent="0.35">
      <c r="B4152" s="6">
        <f t="shared" si="195"/>
        <v>4.1459999999997192</v>
      </c>
      <c r="C4152" s="7">
        <f t="shared" si="194"/>
        <v>-0.20863860059232653</v>
      </c>
      <c r="D4152" s="7">
        <f t="shared" si="196"/>
        <v>-0.11293433947373299</v>
      </c>
      <c r="E4152" s="7">
        <f t="shared" si="196"/>
        <v>-3.1908382458266993E-2</v>
      </c>
    </row>
    <row r="4153" spans="2:5" x14ac:dyDescent="0.35">
      <c r="B4153" s="6">
        <f t="shared" si="195"/>
        <v>4.1469999999997196</v>
      </c>
      <c r="C4153" s="7">
        <f t="shared" si="194"/>
        <v>-0.20869694012524542</v>
      </c>
      <c r="D4153" s="7">
        <f t="shared" si="196"/>
        <v>-0.11296496032476611</v>
      </c>
      <c r="E4153" s="7">
        <f t="shared" si="196"/>
        <v>-3.1917129699136293E-2</v>
      </c>
    </row>
    <row r="4154" spans="2:5" x14ac:dyDescent="0.35">
      <c r="B4154" s="6">
        <f t="shared" si="195"/>
        <v>4.1479999999997199</v>
      </c>
      <c r="C4154" s="7">
        <f t="shared" si="194"/>
        <v>-0.20875526849409598</v>
      </c>
      <c r="D4154" s="7">
        <f t="shared" si="196"/>
        <v>-0.11299557550166028</v>
      </c>
      <c r="E4154" s="7">
        <f t="shared" si="196"/>
        <v>-3.1925875448499119E-2</v>
      </c>
    </row>
    <row r="4155" spans="2:5" x14ac:dyDescent="0.35">
      <c r="B4155" s="6">
        <f t="shared" si="195"/>
        <v>4.1489999999997202</v>
      </c>
      <c r="C4155" s="7">
        <f t="shared" si="194"/>
        <v>-0.20881358570122488</v>
      </c>
      <c r="D4155" s="7">
        <f t="shared" si="196"/>
        <v>-0.11302618500589956</v>
      </c>
      <c r="E4155" s="7">
        <f t="shared" si="196"/>
        <v>-3.1934619706743272E-2</v>
      </c>
    </row>
    <row r="4156" spans="2:5" x14ac:dyDescent="0.35">
      <c r="B4156" s="6">
        <f t="shared" si="195"/>
        <v>4.1499999999997206</v>
      </c>
      <c r="C4156" s="7">
        <f t="shared" si="194"/>
        <v>-0.20887189174897924</v>
      </c>
      <c r="D4156" s="7">
        <f t="shared" si="196"/>
        <v>-0.11305678883896664</v>
      </c>
      <c r="E4156" s="7">
        <f t="shared" si="196"/>
        <v>-3.1943362474257775E-2</v>
      </c>
    </row>
    <row r="4157" spans="2:5" x14ac:dyDescent="0.35">
      <c r="B4157" s="6">
        <f t="shared" si="195"/>
        <v>4.1509999999997209</v>
      </c>
      <c r="C4157" s="7">
        <f t="shared" si="194"/>
        <v>-0.20893018663970753</v>
      </c>
      <c r="D4157" s="7">
        <f t="shared" si="196"/>
        <v>-0.11308738700234455</v>
      </c>
      <c r="E4157" s="7">
        <f t="shared" si="196"/>
        <v>-3.1952103751430982E-2</v>
      </c>
    </row>
    <row r="4158" spans="2:5" x14ac:dyDescent="0.35">
      <c r="B4158" s="6">
        <f t="shared" si="195"/>
        <v>4.1519999999997212</v>
      </c>
      <c r="C4158" s="7">
        <f t="shared" si="194"/>
        <v>-0.2089884703757583</v>
      </c>
      <c r="D4158" s="7">
        <f t="shared" si="196"/>
        <v>-0.11311797949751723</v>
      </c>
      <c r="E4158" s="7">
        <f t="shared" si="196"/>
        <v>-3.1960843538651029E-2</v>
      </c>
    </row>
    <row r="4159" spans="2:5" x14ac:dyDescent="0.35">
      <c r="B4159" s="6">
        <f t="shared" si="195"/>
        <v>4.1529999999997216</v>
      </c>
      <c r="C4159" s="7">
        <f t="shared" si="194"/>
        <v>-0.209046742959481</v>
      </c>
      <c r="D4159" s="7">
        <f t="shared" si="196"/>
        <v>-0.11314856632596648</v>
      </c>
      <c r="E4159" s="7">
        <f t="shared" si="196"/>
        <v>-3.1969581836306049E-2</v>
      </c>
    </row>
    <row r="4160" spans="2:5" x14ac:dyDescent="0.35">
      <c r="B4160" s="6">
        <f t="shared" si="195"/>
        <v>4.1539999999997219</v>
      </c>
      <c r="C4160" s="7">
        <f t="shared" si="194"/>
        <v>-0.20910500439322577</v>
      </c>
      <c r="D4160" s="7">
        <f t="shared" si="196"/>
        <v>-0.11317914748917624</v>
      </c>
      <c r="E4160" s="7">
        <f t="shared" si="196"/>
        <v>-3.197831864478462E-2</v>
      </c>
    </row>
    <row r="4161" spans="2:5" x14ac:dyDescent="0.35">
      <c r="B4161" s="6">
        <f t="shared" si="195"/>
        <v>4.1549999999997222</v>
      </c>
      <c r="C4161" s="7">
        <f t="shared" si="194"/>
        <v>-0.20916325467934338</v>
      </c>
      <c r="D4161" s="7">
        <f t="shared" si="196"/>
        <v>-0.11320972298862819</v>
      </c>
      <c r="E4161" s="7">
        <f t="shared" si="196"/>
        <v>-3.1987053964474543E-2</v>
      </c>
    </row>
    <row r="4162" spans="2:5" x14ac:dyDescent="0.35">
      <c r="B4162" s="6">
        <f t="shared" si="195"/>
        <v>4.1559999999997226</v>
      </c>
      <c r="C4162" s="7">
        <f t="shared" si="194"/>
        <v>-0.20922149382018518</v>
      </c>
      <c r="D4162" s="7">
        <f t="shared" si="196"/>
        <v>-0.11324029282580561</v>
      </c>
      <c r="E4162" s="7">
        <f t="shared" si="196"/>
        <v>-3.1995787795764175E-2</v>
      </c>
    </row>
    <row r="4163" spans="2:5" x14ac:dyDescent="0.35">
      <c r="B4163" s="6">
        <f t="shared" si="195"/>
        <v>4.1569999999997229</v>
      </c>
      <c r="C4163" s="7">
        <f t="shared" si="194"/>
        <v>-0.20927972181810328</v>
      </c>
      <c r="D4163" s="7">
        <f t="shared" si="196"/>
        <v>-0.11327085700219153</v>
      </c>
      <c r="E4163" s="7">
        <f t="shared" si="196"/>
        <v>-3.2004520139042203E-2</v>
      </c>
    </row>
    <row r="4164" spans="2:5" x14ac:dyDescent="0.35">
      <c r="B4164" s="6">
        <f t="shared" si="195"/>
        <v>4.1579999999997233</v>
      </c>
      <c r="C4164" s="7">
        <f t="shared" si="194"/>
        <v>-0.2093379386754507</v>
      </c>
      <c r="D4164" s="7">
        <f t="shared" si="196"/>
        <v>-0.11330141551926765</v>
      </c>
      <c r="E4164" s="7">
        <f t="shared" si="196"/>
        <v>-3.2013250994695874E-2</v>
      </c>
    </row>
    <row r="4165" spans="2:5" x14ac:dyDescent="0.35">
      <c r="B4165" s="6">
        <f t="shared" si="195"/>
        <v>4.1589999999997236</v>
      </c>
      <c r="C4165" s="7">
        <f t="shared" si="194"/>
        <v>-0.20939614439458032</v>
      </c>
      <c r="D4165" s="7">
        <f t="shared" si="196"/>
        <v>-0.11333196837851711</v>
      </c>
      <c r="E4165" s="7">
        <f t="shared" si="196"/>
        <v>-3.2021980363113878E-2</v>
      </c>
    </row>
    <row r="4166" spans="2:5" x14ac:dyDescent="0.35">
      <c r="B4166" s="6">
        <f t="shared" si="195"/>
        <v>4.1599999999997239</v>
      </c>
      <c r="C4166" s="7">
        <f t="shared" si="194"/>
        <v>-0.20945433897784682</v>
      </c>
      <c r="D4166" s="7">
        <f t="shared" si="196"/>
        <v>-0.11336251558142141</v>
      </c>
      <c r="E4166" s="7">
        <f t="shared" si="196"/>
        <v>-3.2030708244683792E-2</v>
      </c>
    </row>
    <row r="4167" spans="2:5" x14ac:dyDescent="0.35">
      <c r="B4167" s="6">
        <f t="shared" si="195"/>
        <v>4.1609999999997243</v>
      </c>
      <c r="C4167" s="7">
        <f t="shared" ref="C4167:C4230" si="197">(2*SQRT(B4167)/(1+B4167))-1</f>
        <v>-0.20951252242760443</v>
      </c>
      <c r="D4167" s="7">
        <f t="shared" si="196"/>
        <v>-0.11339305712946368</v>
      </c>
      <c r="E4167" s="7">
        <f t="shared" si="196"/>
        <v>-3.2039434639793973E-2</v>
      </c>
    </row>
    <row r="4168" spans="2:5" x14ac:dyDescent="0.35">
      <c r="B4168" s="6">
        <f t="shared" si="195"/>
        <v>4.1619999999997246</v>
      </c>
      <c r="C4168" s="7">
        <f t="shared" si="197"/>
        <v>-0.20957069474620882</v>
      </c>
      <c r="D4168" s="7">
        <f t="shared" si="196"/>
        <v>-0.11342359302412575</v>
      </c>
      <c r="E4168" s="7">
        <f t="shared" si="196"/>
        <v>-3.2048159548832E-2</v>
      </c>
    </row>
    <row r="4169" spans="2:5" x14ac:dyDescent="0.35">
      <c r="B4169" s="6">
        <f t="shared" si="195"/>
        <v>4.1629999999997249</v>
      </c>
      <c r="C4169" s="7">
        <f t="shared" si="197"/>
        <v>-0.20962885593601588</v>
      </c>
      <c r="D4169" s="7">
        <f t="shared" si="196"/>
        <v>-0.11345412326688931</v>
      </c>
      <c r="E4169" s="7">
        <f t="shared" si="196"/>
        <v>-3.2056882972186007E-2</v>
      </c>
    </row>
    <row r="4170" spans="2:5" x14ac:dyDescent="0.35">
      <c r="B4170" s="6">
        <f t="shared" si="195"/>
        <v>4.1639999999997253</v>
      </c>
      <c r="C4170" s="7">
        <f t="shared" si="197"/>
        <v>-0.20968700599938228</v>
      </c>
      <c r="D4170" s="7">
        <f t="shared" si="196"/>
        <v>-0.11348464785923673</v>
      </c>
      <c r="E4170" s="7">
        <f t="shared" si="196"/>
        <v>-3.2065604910244017E-2</v>
      </c>
    </row>
    <row r="4171" spans="2:5" x14ac:dyDescent="0.35">
      <c r="B4171" s="6">
        <f t="shared" si="195"/>
        <v>4.1649999999997256</v>
      </c>
      <c r="C4171" s="7">
        <f t="shared" si="197"/>
        <v>-0.20974514493866547</v>
      </c>
      <c r="D4171" s="7">
        <f t="shared" si="196"/>
        <v>-0.11351516680264961</v>
      </c>
      <c r="E4171" s="7">
        <f t="shared" si="196"/>
        <v>-3.2074325363393719E-2</v>
      </c>
    </row>
    <row r="4172" spans="2:5" x14ac:dyDescent="0.35">
      <c r="B4172" s="6">
        <f t="shared" si="195"/>
        <v>4.1659999999997259</v>
      </c>
      <c r="C4172" s="7">
        <f t="shared" si="197"/>
        <v>-0.20980327275622324</v>
      </c>
      <c r="D4172" s="7">
        <f t="shared" si="196"/>
        <v>-0.11354568009860999</v>
      </c>
      <c r="E4172" s="7">
        <f t="shared" si="196"/>
        <v>-3.2083044332022803E-2</v>
      </c>
    </row>
    <row r="4173" spans="2:5" x14ac:dyDescent="0.35">
      <c r="B4173" s="6">
        <f t="shared" si="195"/>
        <v>4.1669999999997263</v>
      </c>
      <c r="C4173" s="7">
        <f t="shared" si="197"/>
        <v>-0.20986138945441413</v>
      </c>
      <c r="D4173" s="7">
        <f t="shared" si="196"/>
        <v>-0.11357618774859946</v>
      </c>
      <c r="E4173" s="7">
        <f t="shared" si="196"/>
        <v>-3.2091761816519182E-2</v>
      </c>
    </row>
    <row r="4174" spans="2:5" x14ac:dyDescent="0.35">
      <c r="B4174" s="6">
        <f t="shared" si="195"/>
        <v>4.1679999999997266</v>
      </c>
      <c r="C4174" s="7">
        <f t="shared" si="197"/>
        <v>-0.20991949503559737</v>
      </c>
      <c r="D4174" s="7">
        <f t="shared" si="196"/>
        <v>-0.11360668975409915</v>
      </c>
      <c r="E4174" s="7">
        <f t="shared" si="196"/>
        <v>-3.2100477817270656E-2</v>
      </c>
    </row>
    <row r="4175" spans="2:5" x14ac:dyDescent="0.35">
      <c r="B4175" s="6">
        <f t="shared" si="195"/>
        <v>4.1689999999997269</v>
      </c>
      <c r="C4175" s="7">
        <f t="shared" si="197"/>
        <v>-0.20997758950213286</v>
      </c>
      <c r="D4175" s="7">
        <f t="shared" si="196"/>
        <v>-0.11363718611659124</v>
      </c>
      <c r="E4175" s="7">
        <f t="shared" si="196"/>
        <v>-3.2109192334664471E-2</v>
      </c>
    </row>
    <row r="4176" spans="2:5" x14ac:dyDescent="0.35">
      <c r="B4176" s="6">
        <f t="shared" si="195"/>
        <v>4.1699999999997273</v>
      </c>
      <c r="C4176" s="7">
        <f t="shared" si="197"/>
        <v>-0.21003567285638114</v>
      </c>
      <c r="D4176" s="7">
        <f t="shared" si="196"/>
        <v>-0.11366767683755674</v>
      </c>
      <c r="E4176" s="7">
        <f t="shared" si="196"/>
        <v>-3.2117905369088873E-2</v>
      </c>
    </row>
    <row r="4177" spans="2:5" x14ac:dyDescent="0.35">
      <c r="B4177" s="6">
        <f t="shared" si="195"/>
        <v>4.1709999999997276</v>
      </c>
      <c r="C4177" s="7">
        <f t="shared" si="197"/>
        <v>-0.21009374510070311</v>
      </c>
      <c r="D4177" s="7">
        <f t="shared" si="196"/>
        <v>-0.11369816191847648</v>
      </c>
      <c r="E4177" s="7">
        <f t="shared" si="196"/>
        <v>-3.2126616920930884E-2</v>
      </c>
    </row>
    <row r="4178" spans="2:5" x14ac:dyDescent="0.35">
      <c r="B4178" s="6">
        <f t="shared" si="195"/>
        <v>4.1719999999997279</v>
      </c>
      <c r="C4178" s="7">
        <f t="shared" si="197"/>
        <v>-0.21015180623746077</v>
      </c>
      <c r="D4178" s="7">
        <f t="shared" si="196"/>
        <v>-0.11372864136083249</v>
      </c>
      <c r="E4178" s="7">
        <f t="shared" si="196"/>
        <v>-3.2135326990578639E-2</v>
      </c>
    </row>
    <row r="4179" spans="2:5" x14ac:dyDescent="0.35">
      <c r="B4179" s="6">
        <f t="shared" si="195"/>
        <v>4.1729999999997283</v>
      </c>
      <c r="C4179" s="7">
        <f t="shared" si="197"/>
        <v>-0.210209856269016</v>
      </c>
      <c r="D4179" s="7">
        <f t="shared" si="196"/>
        <v>-0.11375911516610526</v>
      </c>
      <c r="E4179" s="7">
        <f t="shared" si="196"/>
        <v>-3.2144035578419272E-2</v>
      </c>
    </row>
    <row r="4180" spans="2:5" x14ac:dyDescent="0.35">
      <c r="B4180" s="6">
        <f t="shared" si="195"/>
        <v>4.1739999999997286</v>
      </c>
      <c r="C4180" s="7">
        <f t="shared" si="197"/>
        <v>-0.21026789519773215</v>
      </c>
      <c r="D4180" s="7">
        <f t="shared" si="196"/>
        <v>-0.11378958333577616</v>
      </c>
      <c r="E4180" s="7">
        <f t="shared" si="196"/>
        <v>-3.2152742684840696E-2</v>
      </c>
    </row>
    <row r="4181" spans="2:5" x14ac:dyDescent="0.35">
      <c r="B4181" s="6">
        <f t="shared" si="195"/>
        <v>4.1749999999997289</v>
      </c>
      <c r="C4181" s="7">
        <f t="shared" si="197"/>
        <v>-0.21032592302597275</v>
      </c>
      <c r="D4181" s="7">
        <f t="shared" si="196"/>
        <v>-0.1138200458713251</v>
      </c>
      <c r="E4181" s="7">
        <f t="shared" si="196"/>
        <v>-3.2161448310229601E-2</v>
      </c>
    </row>
    <row r="4182" spans="2:5" x14ac:dyDescent="0.35">
      <c r="B4182" s="6">
        <f t="shared" si="195"/>
        <v>4.1759999999997293</v>
      </c>
      <c r="C4182" s="7">
        <f t="shared" si="197"/>
        <v>-0.21038393975610159</v>
      </c>
      <c r="D4182" s="7">
        <f t="shared" si="196"/>
        <v>-0.11385050277423381</v>
      </c>
      <c r="E4182" s="7">
        <f t="shared" si="196"/>
        <v>-3.2170152454973566E-2</v>
      </c>
    </row>
    <row r="4183" spans="2:5" x14ac:dyDescent="0.35">
      <c r="B4183" s="6">
        <f t="shared" si="195"/>
        <v>4.1769999999997296</v>
      </c>
      <c r="C4183" s="7">
        <f t="shared" si="197"/>
        <v>-0.21044194539048411</v>
      </c>
      <c r="D4183" s="7">
        <f t="shared" si="196"/>
        <v>-0.11388095404598264</v>
      </c>
      <c r="E4183" s="7">
        <f t="shared" si="196"/>
        <v>-3.2178855119460614E-2</v>
      </c>
    </row>
    <row r="4184" spans="2:5" x14ac:dyDescent="0.35">
      <c r="B4184" s="6">
        <f t="shared" si="195"/>
        <v>4.1779999999997299</v>
      </c>
      <c r="C4184" s="7">
        <f t="shared" si="197"/>
        <v>-0.21049993993148508</v>
      </c>
      <c r="D4184" s="7">
        <f t="shared" si="196"/>
        <v>-0.11391139968805197</v>
      </c>
      <c r="E4184" s="7">
        <f t="shared" si="196"/>
        <v>-3.2187556304077547E-2</v>
      </c>
    </row>
    <row r="4185" spans="2:5" x14ac:dyDescent="0.35">
      <c r="B4185" s="6">
        <f t="shared" si="195"/>
        <v>4.1789999999997303</v>
      </c>
      <c r="C4185" s="7">
        <f t="shared" si="197"/>
        <v>-0.21055792338147084</v>
      </c>
      <c r="D4185" s="7">
        <f t="shared" si="196"/>
        <v>-0.11394183970192251</v>
      </c>
      <c r="E4185" s="7">
        <f t="shared" si="196"/>
        <v>-3.2196256009211832E-2</v>
      </c>
    </row>
    <row r="4186" spans="2:5" x14ac:dyDescent="0.35">
      <c r="B4186" s="6">
        <f t="shared" si="195"/>
        <v>4.1799999999997306</v>
      </c>
      <c r="C4186" s="7">
        <f t="shared" si="197"/>
        <v>-0.21061589574280781</v>
      </c>
      <c r="D4186" s="7">
        <f t="shared" si="196"/>
        <v>-0.11397227408907407</v>
      </c>
      <c r="E4186" s="7">
        <f t="shared" si="196"/>
        <v>-3.2204954235250494E-2</v>
      </c>
    </row>
    <row r="4187" spans="2:5" x14ac:dyDescent="0.35">
      <c r="B4187" s="6">
        <f t="shared" si="195"/>
        <v>4.1809999999997309</v>
      </c>
      <c r="C4187" s="7">
        <f t="shared" si="197"/>
        <v>-0.21067385701786334</v>
      </c>
      <c r="D4187" s="7">
        <f t="shared" si="196"/>
        <v>-0.11400270285098724</v>
      </c>
      <c r="E4187" s="7">
        <f t="shared" si="196"/>
        <v>-3.2213650982581221E-2</v>
      </c>
    </row>
    <row r="4188" spans="2:5" x14ac:dyDescent="0.35">
      <c r="B4188" s="6">
        <f t="shared" si="195"/>
        <v>4.1819999999997313</v>
      </c>
      <c r="C4188" s="7">
        <f t="shared" si="197"/>
        <v>-0.2107318072090052</v>
      </c>
      <c r="D4188" s="7">
        <f t="shared" si="196"/>
        <v>-0.11403312598914206</v>
      </c>
      <c r="E4188" s="7">
        <f t="shared" si="196"/>
        <v>-3.222234625159015E-2</v>
      </c>
    </row>
    <row r="4189" spans="2:5" x14ac:dyDescent="0.35">
      <c r="B4189" s="6">
        <f t="shared" si="195"/>
        <v>4.1829999999997316</v>
      </c>
      <c r="C4189" s="7">
        <f t="shared" si="197"/>
        <v>-0.21078974631860159</v>
      </c>
      <c r="D4189" s="7">
        <f t="shared" si="196"/>
        <v>-0.11406354350501846</v>
      </c>
      <c r="E4189" s="7">
        <f t="shared" si="196"/>
        <v>-3.2231040042665526E-2</v>
      </c>
    </row>
    <row r="4190" spans="2:5" x14ac:dyDescent="0.35">
      <c r="B4190" s="6">
        <f t="shared" si="195"/>
        <v>4.1839999999997319</v>
      </c>
      <c r="C4190" s="7">
        <f t="shared" si="197"/>
        <v>-0.21084767434902185</v>
      </c>
      <c r="D4190" s="7">
        <f t="shared" si="196"/>
        <v>-0.11409395540009659</v>
      </c>
      <c r="E4190" s="7">
        <f t="shared" si="196"/>
        <v>-3.2239732356193929E-2</v>
      </c>
    </row>
    <row r="4191" spans="2:5" x14ac:dyDescent="0.35">
      <c r="B4191" s="6">
        <f t="shared" ref="B4191:B4254" si="198">B4190+0.001</f>
        <v>4.1849999999997323</v>
      </c>
      <c r="C4191" s="7">
        <f t="shared" si="197"/>
        <v>-0.21090559130263509</v>
      </c>
      <c r="D4191" s="7">
        <f t="shared" si="196"/>
        <v>-0.1141243616758556</v>
      </c>
      <c r="E4191" s="7">
        <f t="shared" si="196"/>
        <v>-3.2248423192562159E-2</v>
      </c>
    </row>
    <row r="4192" spans="2:5" x14ac:dyDescent="0.35">
      <c r="B4192" s="6">
        <f t="shared" si="198"/>
        <v>4.1859999999997326</v>
      </c>
      <c r="C4192" s="7">
        <f t="shared" si="197"/>
        <v>-0.21096349718181173</v>
      </c>
      <c r="D4192" s="7">
        <f t="shared" ref="D4192:E4255" si="199">-(1-(($B4192^D$2)/(D$2*$B4192+D$3)))</f>
        <v>-0.11415476233377564</v>
      </c>
      <c r="E4192" s="7">
        <f t="shared" si="199"/>
        <v>-3.2257112552157796E-2</v>
      </c>
    </row>
    <row r="4193" spans="2:5" x14ac:dyDescent="0.35">
      <c r="B4193" s="6">
        <f t="shared" si="198"/>
        <v>4.1869999999997329</v>
      </c>
      <c r="C4193" s="7">
        <f t="shared" si="197"/>
        <v>-0.21102139198892245</v>
      </c>
      <c r="D4193" s="7">
        <f t="shared" si="199"/>
        <v>-0.11418515737533619</v>
      </c>
      <c r="E4193" s="7">
        <f t="shared" si="199"/>
        <v>-3.2265800435367198E-2</v>
      </c>
    </row>
    <row r="4194" spans="2:5" x14ac:dyDescent="0.35">
      <c r="B4194" s="6">
        <f t="shared" si="198"/>
        <v>4.1879999999997333</v>
      </c>
      <c r="C4194" s="7">
        <f t="shared" si="197"/>
        <v>-0.21107927572633867</v>
      </c>
      <c r="D4194" s="7">
        <f t="shared" si="199"/>
        <v>-0.11421554680201629</v>
      </c>
      <c r="E4194" s="7">
        <f t="shared" si="199"/>
        <v>-3.2274486842577277E-2</v>
      </c>
    </row>
    <row r="4195" spans="2:5" x14ac:dyDescent="0.35">
      <c r="B4195" s="6">
        <f t="shared" si="198"/>
        <v>4.1889999999997336</v>
      </c>
      <c r="C4195" s="7">
        <f t="shared" si="197"/>
        <v>-0.21113714839643216</v>
      </c>
      <c r="D4195" s="7">
        <f t="shared" si="199"/>
        <v>-0.11424593061529575</v>
      </c>
      <c r="E4195" s="7">
        <f t="shared" si="199"/>
        <v>-3.228317177417539E-2</v>
      </c>
    </row>
    <row r="4196" spans="2:5" x14ac:dyDescent="0.35">
      <c r="B4196" s="6">
        <f t="shared" si="198"/>
        <v>4.1899999999997339</v>
      </c>
      <c r="C4196" s="7">
        <f t="shared" si="197"/>
        <v>-0.21119501000157548</v>
      </c>
      <c r="D4196" s="7">
        <f t="shared" si="199"/>
        <v>-0.1142763088166534</v>
      </c>
      <c r="E4196" s="7">
        <f t="shared" si="199"/>
        <v>-3.2291855230547895E-2</v>
      </c>
    </row>
    <row r="4197" spans="2:5" x14ac:dyDescent="0.35">
      <c r="B4197" s="6">
        <f t="shared" si="198"/>
        <v>4.1909999999997343</v>
      </c>
      <c r="C4197" s="7">
        <f t="shared" si="197"/>
        <v>-0.21125286054414139</v>
      </c>
      <c r="D4197" s="7">
        <f t="shared" si="199"/>
        <v>-0.11430668140756817</v>
      </c>
      <c r="E4197" s="7">
        <f t="shared" si="199"/>
        <v>-3.2300537212081815E-2</v>
      </c>
    </row>
    <row r="4198" spans="2:5" x14ac:dyDescent="0.35">
      <c r="B4198" s="6">
        <f t="shared" si="198"/>
        <v>4.1919999999997346</v>
      </c>
      <c r="C4198" s="7">
        <f t="shared" si="197"/>
        <v>-0.21131070002650387</v>
      </c>
      <c r="D4198" s="7">
        <f t="shared" si="199"/>
        <v>-0.11433704838951975</v>
      </c>
      <c r="E4198" s="7">
        <f t="shared" si="199"/>
        <v>-3.2309217719163952E-2</v>
      </c>
    </row>
    <row r="4199" spans="2:5" x14ac:dyDescent="0.35">
      <c r="B4199" s="6">
        <f t="shared" si="198"/>
        <v>4.1929999999997349</v>
      </c>
      <c r="C4199" s="7">
        <f t="shared" si="197"/>
        <v>-0.21136852845103671</v>
      </c>
      <c r="D4199" s="7">
        <f t="shared" si="199"/>
        <v>-0.11436740976398585</v>
      </c>
      <c r="E4199" s="7">
        <f t="shared" si="199"/>
        <v>-3.2317896752180331E-2</v>
      </c>
    </row>
    <row r="4200" spans="2:5" x14ac:dyDescent="0.35">
      <c r="B4200" s="6">
        <f t="shared" si="198"/>
        <v>4.1939999999997353</v>
      </c>
      <c r="C4200" s="7">
        <f t="shared" si="197"/>
        <v>-0.2114263458201151</v>
      </c>
      <c r="D4200" s="7">
        <f t="shared" si="199"/>
        <v>-0.11439776553244607</v>
      </c>
      <c r="E4200" s="7">
        <f t="shared" si="199"/>
        <v>-3.2326574311518641E-2</v>
      </c>
    </row>
    <row r="4201" spans="2:5" x14ac:dyDescent="0.35">
      <c r="B4201" s="6">
        <f t="shared" si="198"/>
        <v>4.1949999999997356</v>
      </c>
      <c r="C4201" s="7">
        <f t="shared" si="197"/>
        <v>-0.21148415213611393</v>
      </c>
      <c r="D4201" s="7">
        <f t="shared" si="199"/>
        <v>-0.11442811569637856</v>
      </c>
      <c r="E4201" s="7">
        <f t="shared" si="199"/>
        <v>-3.2335250397564463E-2</v>
      </c>
    </row>
    <row r="4202" spans="2:5" x14ac:dyDescent="0.35">
      <c r="B4202" s="6">
        <f t="shared" si="198"/>
        <v>4.1959999999997359</v>
      </c>
      <c r="C4202" s="7">
        <f t="shared" si="197"/>
        <v>-0.2115419474014093</v>
      </c>
      <c r="D4202" s="7">
        <f t="shared" si="199"/>
        <v>-0.11445846025726181</v>
      </c>
      <c r="E4202" s="7">
        <f t="shared" si="199"/>
        <v>-3.2343925010704933E-2</v>
      </c>
    </row>
    <row r="4203" spans="2:5" x14ac:dyDescent="0.35">
      <c r="B4203" s="6">
        <f t="shared" si="198"/>
        <v>4.1969999999997363</v>
      </c>
      <c r="C4203" s="7">
        <f t="shared" si="197"/>
        <v>-0.21159973161837775</v>
      </c>
      <c r="D4203" s="7">
        <f t="shared" si="199"/>
        <v>-0.11448879921657451</v>
      </c>
      <c r="E4203" s="7">
        <f t="shared" si="199"/>
        <v>-3.2352598151326406E-2</v>
      </c>
    </row>
    <row r="4204" spans="2:5" x14ac:dyDescent="0.35">
      <c r="B4204" s="6">
        <f t="shared" si="198"/>
        <v>4.1979999999997366</v>
      </c>
      <c r="C4204" s="7">
        <f t="shared" si="197"/>
        <v>-0.21165750478939604</v>
      </c>
      <c r="D4204" s="7">
        <f t="shared" si="199"/>
        <v>-0.11451913257579449</v>
      </c>
      <c r="E4204" s="7">
        <f t="shared" si="199"/>
        <v>-3.2361269819815797E-2</v>
      </c>
    </row>
    <row r="4205" spans="2:5" x14ac:dyDescent="0.35">
      <c r="B4205" s="6">
        <f t="shared" si="198"/>
        <v>4.1989999999997369</v>
      </c>
      <c r="C4205" s="7">
        <f t="shared" si="197"/>
        <v>-0.2117152669168415</v>
      </c>
      <c r="D4205" s="7">
        <f t="shared" si="199"/>
        <v>-0.11454946033640012</v>
      </c>
      <c r="E4205" s="7">
        <f t="shared" si="199"/>
        <v>-3.2369940016558574E-2</v>
      </c>
    </row>
    <row r="4206" spans="2:5" x14ac:dyDescent="0.35">
      <c r="B4206" s="6">
        <f t="shared" si="198"/>
        <v>4.1999999999997373</v>
      </c>
      <c r="C4206" s="7">
        <f t="shared" si="197"/>
        <v>-0.21177301800309267</v>
      </c>
      <c r="D4206" s="7">
        <f t="shared" si="199"/>
        <v>-0.11457978249986889</v>
      </c>
      <c r="E4206" s="7">
        <f t="shared" si="199"/>
        <v>-3.2378608741941761E-2</v>
      </c>
    </row>
    <row r="4207" spans="2:5" x14ac:dyDescent="0.35">
      <c r="B4207" s="6">
        <f t="shared" si="198"/>
        <v>4.2009999999997376</v>
      </c>
      <c r="C4207" s="7">
        <f t="shared" si="197"/>
        <v>-0.21183075805052787</v>
      </c>
      <c r="D4207" s="7">
        <f t="shared" si="199"/>
        <v>-0.11461009906767894</v>
      </c>
      <c r="E4207" s="7">
        <f t="shared" si="199"/>
        <v>-3.2387275996351605E-2</v>
      </c>
    </row>
    <row r="4208" spans="2:5" x14ac:dyDescent="0.35">
      <c r="B4208" s="6">
        <f t="shared" si="198"/>
        <v>4.2019999999997379</v>
      </c>
      <c r="C4208" s="7">
        <f t="shared" si="197"/>
        <v>-0.21188848706152641</v>
      </c>
      <c r="D4208" s="7">
        <f t="shared" si="199"/>
        <v>-0.11464041004130843</v>
      </c>
      <c r="E4208" s="7">
        <f t="shared" si="199"/>
        <v>-3.2395941780174242E-2</v>
      </c>
    </row>
    <row r="4209" spans="2:5" x14ac:dyDescent="0.35">
      <c r="B4209" s="6">
        <f t="shared" si="198"/>
        <v>4.2029999999997383</v>
      </c>
      <c r="C4209" s="7">
        <f t="shared" si="197"/>
        <v>-0.21194620503846784</v>
      </c>
      <c r="D4209" s="7">
        <f t="shared" si="199"/>
        <v>-0.11467071542223406</v>
      </c>
      <c r="E4209" s="7">
        <f t="shared" si="199"/>
        <v>-3.2404606093795918E-2</v>
      </c>
    </row>
    <row r="4210" spans="2:5" x14ac:dyDescent="0.35">
      <c r="B4210" s="6">
        <f t="shared" si="198"/>
        <v>4.2039999999997386</v>
      </c>
      <c r="C4210" s="7">
        <f t="shared" si="197"/>
        <v>-0.21200391198373258</v>
      </c>
      <c r="D4210" s="7">
        <f t="shared" si="199"/>
        <v>-0.11470101521193399</v>
      </c>
      <c r="E4210" s="7">
        <f t="shared" si="199"/>
        <v>-3.241326893760299E-2</v>
      </c>
    </row>
    <row r="4211" spans="2:5" x14ac:dyDescent="0.35">
      <c r="B4211" s="6">
        <f t="shared" si="198"/>
        <v>4.2049999999997389</v>
      </c>
      <c r="C4211" s="7">
        <f t="shared" si="197"/>
        <v>-0.21206160789970141</v>
      </c>
      <c r="D4211" s="7">
        <f t="shared" si="199"/>
        <v>-0.11473130941188536</v>
      </c>
      <c r="E4211" s="7">
        <f t="shared" si="199"/>
        <v>-3.2421930311981373E-2</v>
      </c>
    </row>
    <row r="4212" spans="2:5" x14ac:dyDescent="0.35">
      <c r="B4212" s="6">
        <f t="shared" si="198"/>
        <v>4.2059999999997393</v>
      </c>
      <c r="C4212" s="7">
        <f t="shared" si="197"/>
        <v>-0.21211929278875563</v>
      </c>
      <c r="D4212" s="7">
        <f t="shared" si="199"/>
        <v>-0.11476159802356511</v>
      </c>
      <c r="E4212" s="7">
        <f t="shared" si="199"/>
        <v>-3.2430590217317534E-2</v>
      </c>
    </row>
    <row r="4213" spans="2:5" x14ac:dyDescent="0.35">
      <c r="B4213" s="6">
        <f t="shared" si="198"/>
        <v>4.2069999999997396</v>
      </c>
      <c r="C4213" s="7">
        <f t="shared" si="197"/>
        <v>-0.21217696665327701</v>
      </c>
      <c r="D4213" s="7">
        <f t="shared" si="199"/>
        <v>-0.11479188104845051</v>
      </c>
      <c r="E4213" s="7">
        <f t="shared" si="199"/>
        <v>-3.2439248653997166E-2</v>
      </c>
    </row>
    <row r="4214" spans="2:5" x14ac:dyDescent="0.35">
      <c r="B4214" s="6">
        <f t="shared" si="198"/>
        <v>4.2079999999997399</v>
      </c>
      <c r="C4214" s="7">
        <f t="shared" si="197"/>
        <v>-0.21223462949564786</v>
      </c>
      <c r="D4214" s="7">
        <f t="shared" si="199"/>
        <v>-0.11482215848801858</v>
      </c>
      <c r="E4214" s="7">
        <f t="shared" si="199"/>
        <v>-3.2447905622406403E-2</v>
      </c>
    </row>
    <row r="4215" spans="2:5" x14ac:dyDescent="0.35">
      <c r="B4215" s="6">
        <f t="shared" si="198"/>
        <v>4.2089999999997403</v>
      </c>
      <c r="C4215" s="7">
        <f t="shared" si="197"/>
        <v>-0.21229228131825162</v>
      </c>
      <c r="D4215" s="7">
        <f t="shared" si="199"/>
        <v>-0.11485243034374626</v>
      </c>
      <c r="E4215" s="7">
        <f t="shared" si="199"/>
        <v>-3.2456561122931049E-2</v>
      </c>
    </row>
    <row r="4216" spans="2:5" x14ac:dyDescent="0.35">
      <c r="B4216" s="6">
        <f t="shared" si="198"/>
        <v>4.2099999999997406</v>
      </c>
      <c r="C4216" s="7">
        <f t="shared" si="197"/>
        <v>-0.21234992212347104</v>
      </c>
      <c r="D4216" s="7">
        <f t="shared" si="199"/>
        <v>-0.1148826966171097</v>
      </c>
      <c r="E4216" s="7">
        <f t="shared" si="199"/>
        <v>-3.2465215155957239E-2</v>
      </c>
    </row>
    <row r="4217" spans="2:5" x14ac:dyDescent="0.35">
      <c r="B4217" s="6">
        <f t="shared" si="198"/>
        <v>4.210999999999741</v>
      </c>
      <c r="C4217" s="7">
        <f t="shared" si="197"/>
        <v>-0.21240755191369032</v>
      </c>
      <c r="D4217" s="7">
        <f t="shared" si="199"/>
        <v>-0.11491295730958573</v>
      </c>
      <c r="E4217" s="7">
        <f t="shared" si="199"/>
        <v>-3.2473867721870775E-2</v>
      </c>
    </row>
    <row r="4218" spans="2:5" x14ac:dyDescent="0.35">
      <c r="B4218" s="6">
        <f t="shared" si="198"/>
        <v>4.2119999999997413</v>
      </c>
      <c r="C4218" s="7">
        <f t="shared" si="197"/>
        <v>-0.21246517069129434</v>
      </c>
      <c r="D4218" s="7">
        <f t="shared" si="199"/>
        <v>-0.11494321242265104</v>
      </c>
      <c r="E4218" s="7">
        <f t="shared" si="199"/>
        <v>-3.2482518821057571E-2</v>
      </c>
    </row>
    <row r="4219" spans="2:5" x14ac:dyDescent="0.35">
      <c r="B4219" s="6">
        <f t="shared" si="198"/>
        <v>4.2129999999997416</v>
      </c>
      <c r="C4219" s="7">
        <f t="shared" si="197"/>
        <v>-0.21252277845866752</v>
      </c>
      <c r="D4219" s="7">
        <f t="shared" si="199"/>
        <v>-0.11497346195778135</v>
      </c>
      <c r="E4219" s="7">
        <f t="shared" si="199"/>
        <v>-3.2491168453902985E-2</v>
      </c>
    </row>
    <row r="4220" spans="2:5" x14ac:dyDescent="0.35">
      <c r="B4220" s="6">
        <f t="shared" si="198"/>
        <v>4.213999999999742</v>
      </c>
      <c r="C4220" s="7">
        <f t="shared" si="197"/>
        <v>-0.21258037521819551</v>
      </c>
      <c r="D4220" s="7">
        <f t="shared" si="199"/>
        <v>-0.11500370591645337</v>
      </c>
      <c r="E4220" s="7">
        <f t="shared" si="199"/>
        <v>-3.2499816620792932E-2</v>
      </c>
    </row>
    <row r="4221" spans="2:5" x14ac:dyDescent="0.35">
      <c r="B4221" s="6">
        <f t="shared" si="198"/>
        <v>4.2149999999997423</v>
      </c>
      <c r="C4221" s="7">
        <f t="shared" si="197"/>
        <v>-0.21263796097226473</v>
      </c>
      <c r="D4221" s="7">
        <f t="shared" si="199"/>
        <v>-0.11503394430014269</v>
      </c>
      <c r="E4221" s="7">
        <f t="shared" si="199"/>
        <v>-3.2508463322113657E-2</v>
      </c>
    </row>
    <row r="4222" spans="2:5" x14ac:dyDescent="0.35">
      <c r="B4222" s="6">
        <f t="shared" si="198"/>
        <v>4.2159999999997426</v>
      </c>
      <c r="C4222" s="7">
        <f t="shared" si="197"/>
        <v>-0.21269553572326128</v>
      </c>
      <c r="D4222" s="7">
        <f t="shared" si="199"/>
        <v>-0.11506417711032502</v>
      </c>
      <c r="E4222" s="7">
        <f t="shared" si="199"/>
        <v>-3.2517108558250074E-2</v>
      </c>
    </row>
    <row r="4223" spans="2:5" x14ac:dyDescent="0.35">
      <c r="B4223" s="6">
        <f t="shared" si="198"/>
        <v>4.216999999999743</v>
      </c>
      <c r="C4223" s="7">
        <f t="shared" si="197"/>
        <v>-0.21275309947357257</v>
      </c>
      <c r="D4223" s="7">
        <f t="shared" si="199"/>
        <v>-0.11509440434847673</v>
      </c>
      <c r="E4223" s="7">
        <f t="shared" si="199"/>
        <v>-3.2525752329587987E-2</v>
      </c>
    </row>
    <row r="4224" spans="2:5" x14ac:dyDescent="0.35">
      <c r="B4224" s="6">
        <f t="shared" si="198"/>
        <v>4.2179999999997433</v>
      </c>
      <c r="C4224" s="7">
        <f t="shared" si="197"/>
        <v>-0.21281065222558571</v>
      </c>
      <c r="D4224" s="7">
        <f t="shared" si="199"/>
        <v>-0.11512462601607298</v>
      </c>
      <c r="E4224" s="7">
        <f t="shared" si="199"/>
        <v>-3.2534394636513086E-2</v>
      </c>
    </row>
    <row r="4225" spans="2:5" x14ac:dyDescent="0.35">
      <c r="B4225" s="6">
        <f t="shared" si="198"/>
        <v>4.2189999999997436</v>
      </c>
      <c r="C4225" s="7">
        <f t="shared" si="197"/>
        <v>-0.2128681939816891</v>
      </c>
      <c r="D4225" s="7">
        <f t="shared" si="199"/>
        <v>-0.11515484211458915</v>
      </c>
      <c r="E4225" s="7">
        <f t="shared" si="199"/>
        <v>-3.2543035479410509E-2</v>
      </c>
    </row>
    <row r="4226" spans="2:5" x14ac:dyDescent="0.35">
      <c r="B4226" s="6">
        <f t="shared" si="198"/>
        <v>4.219999999999744</v>
      </c>
      <c r="C4226" s="7">
        <f t="shared" si="197"/>
        <v>-0.21292572474427107</v>
      </c>
      <c r="D4226" s="7">
        <f t="shared" si="199"/>
        <v>-0.11518505264550061</v>
      </c>
      <c r="E4226" s="7">
        <f t="shared" si="199"/>
        <v>-3.2551674858665725E-2</v>
      </c>
    </row>
    <row r="4227" spans="2:5" x14ac:dyDescent="0.35">
      <c r="B4227" s="6">
        <f t="shared" si="198"/>
        <v>4.2209999999997443</v>
      </c>
      <c r="C4227" s="7">
        <f t="shared" si="197"/>
        <v>-0.21298324451572093</v>
      </c>
      <c r="D4227" s="7">
        <f t="shared" si="199"/>
        <v>-0.11521525761028284</v>
      </c>
      <c r="E4227" s="7">
        <f t="shared" si="199"/>
        <v>-3.2560312774664202E-2</v>
      </c>
    </row>
    <row r="4228" spans="2:5" x14ac:dyDescent="0.35">
      <c r="B4228" s="6">
        <f t="shared" si="198"/>
        <v>4.2219999999997446</v>
      </c>
      <c r="C4228" s="7">
        <f t="shared" si="197"/>
        <v>-0.21304075329842809</v>
      </c>
      <c r="D4228" s="7">
        <f t="shared" si="199"/>
        <v>-0.11524545701041056</v>
      </c>
      <c r="E4228" s="7">
        <f t="shared" si="199"/>
        <v>-3.2568949227791744E-2</v>
      </c>
    </row>
    <row r="4229" spans="2:5" x14ac:dyDescent="0.35">
      <c r="B4229" s="6">
        <f t="shared" si="198"/>
        <v>4.222999999999745</v>
      </c>
      <c r="C4229" s="7">
        <f t="shared" si="197"/>
        <v>-0.21309825109478264</v>
      </c>
      <c r="D4229" s="7">
        <f t="shared" si="199"/>
        <v>-0.11527565084735836</v>
      </c>
      <c r="E4229" s="7">
        <f t="shared" si="199"/>
        <v>-3.2577584218433042E-2</v>
      </c>
    </row>
    <row r="4230" spans="2:5" x14ac:dyDescent="0.35">
      <c r="B4230" s="6">
        <f t="shared" si="198"/>
        <v>4.2239999999997453</v>
      </c>
      <c r="C4230" s="7">
        <f t="shared" si="197"/>
        <v>-0.21315573790717501</v>
      </c>
      <c r="D4230" s="7">
        <f t="shared" si="199"/>
        <v>-0.11530583912260184</v>
      </c>
      <c r="E4230" s="7">
        <f t="shared" si="199"/>
        <v>-3.2586217746973456E-2</v>
      </c>
    </row>
    <row r="4231" spans="2:5" x14ac:dyDescent="0.35">
      <c r="B4231" s="6">
        <f t="shared" si="198"/>
        <v>4.2249999999997456</v>
      </c>
      <c r="C4231" s="7">
        <f t="shared" ref="C4231:C4294" si="200">(2*SQRT(B4231)/(1+B4231))-1</f>
        <v>-0.21321321373799618</v>
      </c>
      <c r="D4231" s="7">
        <f t="shared" si="199"/>
        <v>-0.1153360218376146</v>
      </c>
      <c r="E4231" s="7">
        <f t="shared" si="199"/>
        <v>-3.2594849813798343E-2</v>
      </c>
    </row>
    <row r="4232" spans="2:5" x14ac:dyDescent="0.35">
      <c r="B4232" s="6">
        <f t="shared" si="198"/>
        <v>4.225999999999746</v>
      </c>
      <c r="C4232" s="7">
        <f t="shared" si="200"/>
        <v>-0.213270678589638</v>
      </c>
      <c r="D4232" s="7">
        <f t="shared" si="199"/>
        <v>-0.1153661989938719</v>
      </c>
      <c r="E4232" s="7">
        <f t="shared" si="199"/>
        <v>-3.260348041929273E-2</v>
      </c>
    </row>
    <row r="4233" spans="2:5" x14ac:dyDescent="0.35">
      <c r="B4233" s="6">
        <f t="shared" si="198"/>
        <v>4.2269999999997463</v>
      </c>
      <c r="C4233" s="7">
        <f t="shared" si="200"/>
        <v>-0.21332813246449189</v>
      </c>
      <c r="D4233" s="7">
        <f t="shared" si="199"/>
        <v>-0.1153963705928478</v>
      </c>
      <c r="E4233" s="7">
        <f t="shared" si="199"/>
        <v>-3.2612109563841751E-2</v>
      </c>
    </row>
    <row r="4234" spans="2:5" x14ac:dyDescent="0.35">
      <c r="B4234" s="6">
        <f t="shared" si="198"/>
        <v>4.2279999999997466</v>
      </c>
      <c r="C4234" s="7">
        <f t="shared" si="200"/>
        <v>-0.21338557536495106</v>
      </c>
      <c r="D4234" s="7">
        <f t="shared" si="199"/>
        <v>-0.11542653663601588</v>
      </c>
      <c r="E4234" s="7">
        <f t="shared" si="199"/>
        <v>-3.2620737247830323E-2</v>
      </c>
    </row>
    <row r="4235" spans="2:5" x14ac:dyDescent="0.35">
      <c r="B4235" s="6">
        <f t="shared" si="198"/>
        <v>4.228999999999747</v>
      </c>
      <c r="C4235" s="7">
        <f t="shared" si="200"/>
        <v>-0.2134430072934077</v>
      </c>
      <c r="D4235" s="7">
        <f t="shared" si="199"/>
        <v>-0.11545669712485118</v>
      </c>
      <c r="E4235" s="7">
        <f t="shared" si="199"/>
        <v>-3.262936347164358E-2</v>
      </c>
    </row>
    <row r="4236" spans="2:5" x14ac:dyDescent="0.35">
      <c r="B4236" s="6">
        <f t="shared" si="198"/>
        <v>4.2299999999997473</v>
      </c>
      <c r="C4236" s="7">
        <f t="shared" si="200"/>
        <v>-0.21350042825225579</v>
      </c>
      <c r="D4236" s="7">
        <f t="shared" si="199"/>
        <v>-0.11548685206082676</v>
      </c>
      <c r="E4236" s="7">
        <f t="shared" si="199"/>
        <v>-3.2637988235666326E-2</v>
      </c>
    </row>
    <row r="4237" spans="2:5" x14ac:dyDescent="0.35">
      <c r="B4237" s="6">
        <f t="shared" si="198"/>
        <v>4.2309999999997476</v>
      </c>
      <c r="C4237" s="7">
        <f t="shared" si="200"/>
        <v>-0.21355783824388896</v>
      </c>
      <c r="D4237" s="7">
        <f t="shared" si="199"/>
        <v>-0.11551700144541666</v>
      </c>
      <c r="E4237" s="7">
        <f t="shared" si="199"/>
        <v>-3.2646611540283477E-2</v>
      </c>
    </row>
    <row r="4238" spans="2:5" x14ac:dyDescent="0.35">
      <c r="B4238" s="6">
        <f t="shared" si="198"/>
        <v>4.231999999999748</v>
      </c>
      <c r="C4238" s="7">
        <f t="shared" si="200"/>
        <v>-0.21361523727070164</v>
      </c>
      <c r="D4238" s="7">
        <f t="shared" si="199"/>
        <v>-0.11554714528009469</v>
      </c>
      <c r="E4238" s="7">
        <f t="shared" si="199"/>
        <v>-3.2655233385880167E-2</v>
      </c>
    </row>
    <row r="4239" spans="2:5" x14ac:dyDescent="0.35">
      <c r="B4239" s="6">
        <f t="shared" si="198"/>
        <v>4.2329999999997483</v>
      </c>
      <c r="C4239" s="7">
        <f t="shared" si="200"/>
        <v>-0.21367262533508879</v>
      </c>
      <c r="D4239" s="7">
        <f t="shared" si="199"/>
        <v>-0.11557728356633357</v>
      </c>
      <c r="E4239" s="7">
        <f t="shared" si="199"/>
        <v>-3.2663853772840645E-2</v>
      </c>
    </row>
    <row r="4240" spans="2:5" x14ac:dyDescent="0.35">
      <c r="B4240" s="6">
        <f t="shared" si="198"/>
        <v>4.2339999999997486</v>
      </c>
      <c r="C4240" s="7">
        <f t="shared" si="200"/>
        <v>-0.21373000243944562</v>
      </c>
      <c r="D4240" s="7">
        <f t="shared" si="199"/>
        <v>-0.11560741630560734</v>
      </c>
      <c r="E4240" s="7">
        <f t="shared" si="199"/>
        <v>-3.2672472701550048E-2</v>
      </c>
    </row>
    <row r="4241" spans="2:5" x14ac:dyDescent="0.35">
      <c r="B4241" s="6">
        <f t="shared" si="198"/>
        <v>4.234999999999749</v>
      </c>
      <c r="C4241" s="7">
        <f t="shared" si="200"/>
        <v>-0.21378736858616787</v>
      </c>
      <c r="D4241" s="7">
        <f t="shared" si="199"/>
        <v>-0.1156375434993886</v>
      </c>
      <c r="E4241" s="7">
        <f t="shared" si="199"/>
        <v>-3.2681090172392846E-2</v>
      </c>
    </row>
    <row r="4242" spans="2:5" x14ac:dyDescent="0.35">
      <c r="B4242" s="6">
        <f t="shared" si="198"/>
        <v>4.2359999999997493</v>
      </c>
      <c r="C4242" s="7">
        <f t="shared" si="200"/>
        <v>-0.21384472377765196</v>
      </c>
      <c r="D4242" s="7">
        <f t="shared" si="199"/>
        <v>-0.11566766514915028</v>
      </c>
      <c r="E4242" s="7">
        <f t="shared" si="199"/>
        <v>-3.2689706185753842E-2</v>
      </c>
    </row>
    <row r="4243" spans="2:5" x14ac:dyDescent="0.35">
      <c r="B4243" s="6">
        <f t="shared" si="198"/>
        <v>4.2369999999997496</v>
      </c>
      <c r="C4243" s="7">
        <f t="shared" si="200"/>
        <v>-0.21390206801629441</v>
      </c>
      <c r="D4243" s="7">
        <f t="shared" si="199"/>
        <v>-0.11569778125636587</v>
      </c>
      <c r="E4243" s="7">
        <f t="shared" si="199"/>
        <v>-3.2698320742017839E-2</v>
      </c>
    </row>
    <row r="4244" spans="2:5" x14ac:dyDescent="0.35">
      <c r="B4244" s="6">
        <f t="shared" si="198"/>
        <v>4.23799999999975</v>
      </c>
      <c r="C4244" s="7">
        <f t="shared" si="200"/>
        <v>-0.21395940130449231</v>
      </c>
      <c r="D4244" s="7">
        <f t="shared" si="199"/>
        <v>-0.1157278918225072</v>
      </c>
      <c r="E4244" s="7">
        <f t="shared" si="199"/>
        <v>-3.2706933841568531E-2</v>
      </c>
    </row>
    <row r="4245" spans="2:5" x14ac:dyDescent="0.35">
      <c r="B4245" s="6">
        <f t="shared" si="198"/>
        <v>4.2389999999997503</v>
      </c>
      <c r="C4245" s="7">
        <f t="shared" si="200"/>
        <v>-0.21401672364464364</v>
      </c>
      <c r="D4245" s="7">
        <f t="shared" si="199"/>
        <v>-0.11575799684904742</v>
      </c>
      <c r="E4245" s="7">
        <f t="shared" si="199"/>
        <v>-3.2715545484791275E-2</v>
      </c>
    </row>
    <row r="4246" spans="2:5" x14ac:dyDescent="0.35">
      <c r="B4246" s="6">
        <f t="shared" si="198"/>
        <v>4.2399999999997506</v>
      </c>
      <c r="C4246" s="7">
        <f t="shared" si="200"/>
        <v>-0.21407403503914602</v>
      </c>
      <c r="D4246" s="7">
        <f t="shared" si="199"/>
        <v>-0.11578809633745824</v>
      </c>
      <c r="E4246" s="7">
        <f t="shared" si="199"/>
        <v>-3.272415567207021E-2</v>
      </c>
    </row>
    <row r="4247" spans="2:5" x14ac:dyDescent="0.35">
      <c r="B4247" s="6">
        <f t="shared" si="198"/>
        <v>4.240999999999751</v>
      </c>
      <c r="C4247" s="7">
        <f t="shared" si="200"/>
        <v>-0.2141313354903982</v>
      </c>
      <c r="D4247" s="7">
        <f t="shared" si="199"/>
        <v>-0.11581819028921247</v>
      </c>
      <c r="E4247" s="7">
        <f t="shared" si="199"/>
        <v>-3.2732764403789361E-2</v>
      </c>
    </row>
    <row r="4248" spans="2:5" x14ac:dyDescent="0.35">
      <c r="B4248" s="6">
        <f t="shared" si="198"/>
        <v>4.2419999999997513</v>
      </c>
      <c r="C4248" s="7">
        <f t="shared" si="200"/>
        <v>-0.21418862500079916</v>
      </c>
      <c r="D4248" s="7">
        <f t="shared" si="199"/>
        <v>-0.11584827870578196</v>
      </c>
      <c r="E4248" s="7">
        <f t="shared" si="199"/>
        <v>-3.2741371680333531E-2</v>
      </c>
    </row>
    <row r="4249" spans="2:5" x14ac:dyDescent="0.35">
      <c r="B4249" s="6">
        <f t="shared" si="198"/>
        <v>4.2429999999997516</v>
      </c>
      <c r="C4249" s="7">
        <f t="shared" si="200"/>
        <v>-0.21424590357274831</v>
      </c>
      <c r="D4249" s="7">
        <f t="shared" si="199"/>
        <v>-0.11587836158863829</v>
      </c>
      <c r="E4249" s="7">
        <f t="shared" si="199"/>
        <v>-3.2749977502086747E-2</v>
      </c>
    </row>
    <row r="4250" spans="2:5" x14ac:dyDescent="0.35">
      <c r="B4250" s="6">
        <f t="shared" si="198"/>
        <v>4.243999999999752</v>
      </c>
      <c r="C4250" s="7">
        <f t="shared" si="200"/>
        <v>-0.21430317120864539</v>
      </c>
      <c r="D4250" s="7">
        <f t="shared" si="199"/>
        <v>-0.11590843893925373</v>
      </c>
      <c r="E4250" s="7">
        <f t="shared" si="199"/>
        <v>-3.2758581869433478E-2</v>
      </c>
    </row>
    <row r="4251" spans="2:5" x14ac:dyDescent="0.35">
      <c r="B4251" s="6">
        <f t="shared" si="198"/>
        <v>4.2449999999997523</v>
      </c>
      <c r="C4251" s="7">
        <f t="shared" si="200"/>
        <v>-0.21436042791089094</v>
      </c>
      <c r="D4251" s="7">
        <f t="shared" si="199"/>
        <v>-0.11593851075909933</v>
      </c>
      <c r="E4251" s="7">
        <f t="shared" si="199"/>
        <v>-3.2767184782757641E-2</v>
      </c>
    </row>
    <row r="4252" spans="2:5" x14ac:dyDescent="0.35">
      <c r="B4252" s="6">
        <f t="shared" si="198"/>
        <v>4.2459999999997526</v>
      </c>
      <c r="C4252" s="7">
        <f t="shared" si="200"/>
        <v>-0.21441767368188536</v>
      </c>
      <c r="D4252" s="7">
        <f t="shared" si="199"/>
        <v>-0.1159685770496468</v>
      </c>
      <c r="E4252" s="7">
        <f t="shared" si="199"/>
        <v>-3.2775786242443483E-2</v>
      </c>
    </row>
    <row r="4253" spans="2:5" x14ac:dyDescent="0.35">
      <c r="B4253" s="6">
        <f t="shared" si="198"/>
        <v>4.246999999999753</v>
      </c>
      <c r="C4253" s="7">
        <f t="shared" si="200"/>
        <v>-0.21447490852403006</v>
      </c>
      <c r="D4253" s="7">
        <f t="shared" si="199"/>
        <v>-0.11599863781236752</v>
      </c>
      <c r="E4253" s="7">
        <f t="shared" si="199"/>
        <v>-3.2784386248874586E-2</v>
      </c>
    </row>
    <row r="4254" spans="2:5" x14ac:dyDescent="0.35">
      <c r="B4254" s="6">
        <f t="shared" si="198"/>
        <v>4.2479999999997533</v>
      </c>
      <c r="C4254" s="7">
        <f t="shared" si="200"/>
        <v>-0.21453213243972669</v>
      </c>
      <c r="D4254" s="7">
        <f t="shared" si="199"/>
        <v>-0.11602869304873231</v>
      </c>
      <c r="E4254" s="7">
        <f t="shared" si="199"/>
        <v>-3.2792984802435532E-2</v>
      </c>
    </row>
    <row r="4255" spans="2:5" x14ac:dyDescent="0.35">
      <c r="B4255" s="6">
        <f t="shared" ref="B4255:B4318" si="201">B4254+0.001</f>
        <v>4.2489999999997536</v>
      </c>
      <c r="C4255" s="7">
        <f t="shared" si="200"/>
        <v>-0.21458934543137709</v>
      </c>
      <c r="D4255" s="7">
        <f t="shared" si="199"/>
        <v>-0.11605874276021189</v>
      </c>
      <c r="E4255" s="7">
        <f t="shared" si="199"/>
        <v>-3.2801581903510235E-2</v>
      </c>
    </row>
    <row r="4256" spans="2:5" x14ac:dyDescent="0.35">
      <c r="B4256" s="6">
        <f t="shared" si="201"/>
        <v>4.249999999999754</v>
      </c>
      <c r="C4256" s="7">
        <f t="shared" si="200"/>
        <v>-0.2146465475013839</v>
      </c>
      <c r="D4256" s="7">
        <f t="shared" ref="D4256:E4319" si="202">-(1-(($B4256^D$2)/(D$2*$B4256+D$3)))</f>
        <v>-0.11608878694827762</v>
      </c>
      <c r="E4256" s="7">
        <f t="shared" si="202"/>
        <v>-3.28101775524825E-2</v>
      </c>
    </row>
    <row r="4257" spans="2:5" x14ac:dyDescent="0.35">
      <c r="B4257" s="6">
        <f t="shared" si="201"/>
        <v>4.2509999999997543</v>
      </c>
      <c r="C4257" s="7">
        <f t="shared" si="200"/>
        <v>-0.21470373865214998</v>
      </c>
      <c r="D4257" s="7">
        <f t="shared" si="202"/>
        <v>-0.1161188256143999</v>
      </c>
      <c r="E4257" s="7">
        <f t="shared" si="202"/>
        <v>-3.2818771749736131E-2</v>
      </c>
    </row>
    <row r="4258" spans="2:5" x14ac:dyDescent="0.35">
      <c r="B4258" s="6">
        <f t="shared" si="201"/>
        <v>4.2519999999997546</v>
      </c>
      <c r="C4258" s="7">
        <f t="shared" si="200"/>
        <v>-0.21476091888607873</v>
      </c>
      <c r="D4258" s="7">
        <f t="shared" si="202"/>
        <v>-0.11614885876004888</v>
      </c>
      <c r="E4258" s="7">
        <f t="shared" si="202"/>
        <v>-3.2827364495655043E-2</v>
      </c>
    </row>
    <row r="4259" spans="2:5" x14ac:dyDescent="0.35">
      <c r="B4259" s="6">
        <f t="shared" si="201"/>
        <v>4.252999999999755</v>
      </c>
      <c r="C4259" s="7">
        <f t="shared" si="200"/>
        <v>-0.21481808820557358</v>
      </c>
      <c r="D4259" s="7">
        <f t="shared" si="202"/>
        <v>-0.11617888638669527</v>
      </c>
      <c r="E4259" s="7">
        <f t="shared" si="202"/>
        <v>-3.2835955790622706E-2</v>
      </c>
    </row>
    <row r="4260" spans="2:5" x14ac:dyDescent="0.35">
      <c r="B4260" s="6">
        <f t="shared" si="201"/>
        <v>4.2539999999997553</v>
      </c>
      <c r="C4260" s="7">
        <f t="shared" si="200"/>
        <v>-0.21487524661303914</v>
      </c>
      <c r="D4260" s="7">
        <f t="shared" si="202"/>
        <v>-0.11620890849580878</v>
      </c>
      <c r="E4260" s="7">
        <f t="shared" si="202"/>
        <v>-3.2844545635022593E-2</v>
      </c>
    </row>
    <row r="4261" spans="2:5" x14ac:dyDescent="0.35">
      <c r="B4261" s="6">
        <f t="shared" si="201"/>
        <v>4.2549999999997556</v>
      </c>
      <c r="C4261" s="7">
        <f t="shared" si="200"/>
        <v>-0.21493239411087972</v>
      </c>
      <c r="D4261" s="7">
        <f t="shared" si="202"/>
        <v>-0.11623892508885958</v>
      </c>
      <c r="E4261" s="7">
        <f t="shared" si="202"/>
        <v>-3.2853134029239173E-2</v>
      </c>
    </row>
    <row r="4262" spans="2:5" x14ac:dyDescent="0.35">
      <c r="B4262" s="6">
        <f t="shared" si="201"/>
        <v>4.255999999999756</v>
      </c>
      <c r="C4262" s="7">
        <f t="shared" si="200"/>
        <v>-0.2149895307015004</v>
      </c>
      <c r="D4262" s="7">
        <f t="shared" si="202"/>
        <v>-0.11626893616731737</v>
      </c>
      <c r="E4262" s="7">
        <f t="shared" si="202"/>
        <v>-3.2861720973655473E-2</v>
      </c>
    </row>
    <row r="4263" spans="2:5" x14ac:dyDescent="0.35">
      <c r="B4263" s="6">
        <f t="shared" si="201"/>
        <v>4.2569999999997563</v>
      </c>
      <c r="C4263" s="7">
        <f t="shared" si="200"/>
        <v>-0.21504665638730658</v>
      </c>
      <c r="D4263" s="7">
        <f t="shared" si="202"/>
        <v>-0.11629894173265209</v>
      </c>
      <c r="E4263" s="7">
        <f t="shared" si="202"/>
        <v>-3.2870306468654964E-2</v>
      </c>
    </row>
    <row r="4264" spans="2:5" x14ac:dyDescent="0.35">
      <c r="B4264" s="6">
        <f t="shared" si="201"/>
        <v>4.2579999999997566</v>
      </c>
      <c r="C4264" s="7">
        <f t="shared" si="200"/>
        <v>-0.21510377117070423</v>
      </c>
      <c r="D4264" s="7">
        <f t="shared" si="202"/>
        <v>-0.1163289417863328</v>
      </c>
      <c r="E4264" s="7">
        <f t="shared" si="202"/>
        <v>-3.2878890514621451E-2</v>
      </c>
    </row>
    <row r="4265" spans="2:5" x14ac:dyDescent="0.35">
      <c r="B4265" s="6">
        <f t="shared" si="201"/>
        <v>4.258999999999757</v>
      </c>
      <c r="C4265" s="7">
        <f t="shared" si="200"/>
        <v>-0.21516087505409953</v>
      </c>
      <c r="D4265" s="7">
        <f t="shared" si="202"/>
        <v>-0.11635893632982908</v>
      </c>
      <c r="E4265" s="7">
        <f t="shared" si="202"/>
        <v>-3.2887473111938181E-2</v>
      </c>
    </row>
    <row r="4266" spans="2:5" x14ac:dyDescent="0.35">
      <c r="B4266" s="6">
        <f t="shared" si="201"/>
        <v>4.2599999999997573</v>
      </c>
      <c r="C4266" s="7">
        <f t="shared" si="200"/>
        <v>-0.21521796803989901</v>
      </c>
      <c r="D4266" s="7">
        <f t="shared" si="202"/>
        <v>-0.11638892536460965</v>
      </c>
      <c r="E4266" s="7">
        <f t="shared" si="202"/>
        <v>-3.2896054260988072E-2</v>
      </c>
    </row>
    <row r="4267" spans="2:5" x14ac:dyDescent="0.35">
      <c r="B4267" s="6">
        <f t="shared" si="201"/>
        <v>4.2609999999997576</v>
      </c>
      <c r="C4267" s="7">
        <f t="shared" si="200"/>
        <v>-0.21527505013050974</v>
      </c>
      <c r="D4267" s="7">
        <f t="shared" si="202"/>
        <v>-0.1164189088921439</v>
      </c>
      <c r="E4267" s="7">
        <f t="shared" si="202"/>
        <v>-3.2904633962155039E-2</v>
      </c>
    </row>
    <row r="4268" spans="2:5" x14ac:dyDescent="0.35">
      <c r="B4268" s="6">
        <f t="shared" si="201"/>
        <v>4.261999999999758</v>
      </c>
      <c r="C4268" s="7">
        <f t="shared" si="200"/>
        <v>-0.21533212132833934</v>
      </c>
      <c r="D4268" s="7">
        <f t="shared" si="202"/>
        <v>-0.11644888691390043</v>
      </c>
      <c r="E4268" s="7">
        <f t="shared" si="202"/>
        <v>-3.2913212215821885E-2</v>
      </c>
    </row>
    <row r="4269" spans="2:5" x14ac:dyDescent="0.35">
      <c r="B4269" s="6">
        <f t="shared" si="201"/>
        <v>4.2629999999997583</v>
      </c>
      <c r="C4269" s="7">
        <f t="shared" si="200"/>
        <v>-0.21538918163579557</v>
      </c>
      <c r="D4269" s="7">
        <f t="shared" si="202"/>
        <v>-0.11647885943134773</v>
      </c>
      <c r="E4269" s="7">
        <f t="shared" si="202"/>
        <v>-3.2921789022372416E-2</v>
      </c>
    </row>
    <row r="4270" spans="2:5" x14ac:dyDescent="0.35">
      <c r="B4270" s="6">
        <f t="shared" si="201"/>
        <v>4.2639999999997586</v>
      </c>
      <c r="C4270" s="7">
        <f t="shared" si="200"/>
        <v>-0.21544623105528671</v>
      </c>
      <c r="D4270" s="7">
        <f t="shared" si="202"/>
        <v>-0.11650882644595462</v>
      </c>
      <c r="E4270" s="7">
        <f t="shared" si="202"/>
        <v>-3.2930364382189325E-2</v>
      </c>
    </row>
    <row r="4271" spans="2:5" x14ac:dyDescent="0.35">
      <c r="B4271" s="6">
        <f t="shared" si="201"/>
        <v>4.264999999999759</v>
      </c>
      <c r="C4271" s="7">
        <f t="shared" si="200"/>
        <v>-0.21550326958922139</v>
      </c>
      <c r="D4271" s="7">
        <f t="shared" si="202"/>
        <v>-0.11653878795918882</v>
      </c>
      <c r="E4271" s="7">
        <f t="shared" si="202"/>
        <v>-3.2938938295655418E-2</v>
      </c>
    </row>
    <row r="4272" spans="2:5" x14ac:dyDescent="0.35">
      <c r="B4272" s="6">
        <f t="shared" si="201"/>
        <v>4.2659999999997593</v>
      </c>
      <c r="C4272" s="7">
        <f t="shared" si="200"/>
        <v>-0.2155602972400088</v>
      </c>
      <c r="D4272" s="7">
        <f t="shared" si="202"/>
        <v>-0.11656874397251882</v>
      </c>
      <c r="E4272" s="7">
        <f t="shared" si="202"/>
        <v>-3.2947510763154386E-2</v>
      </c>
    </row>
    <row r="4273" spans="2:5" x14ac:dyDescent="0.35">
      <c r="B4273" s="6">
        <f t="shared" si="201"/>
        <v>4.2669999999997597</v>
      </c>
      <c r="C4273" s="7">
        <f t="shared" si="200"/>
        <v>-0.21561731401005824</v>
      </c>
      <c r="D4273" s="7">
        <f t="shared" si="202"/>
        <v>-0.11659869448741245</v>
      </c>
      <c r="E4273" s="7">
        <f t="shared" si="202"/>
        <v>-3.295608178506837E-2</v>
      </c>
    </row>
    <row r="4274" spans="2:5" x14ac:dyDescent="0.35">
      <c r="B4274" s="6">
        <f t="shared" si="201"/>
        <v>4.26799999999976</v>
      </c>
      <c r="C4274" s="7">
        <f t="shared" si="200"/>
        <v>-0.21567431990177954</v>
      </c>
      <c r="D4274" s="7">
        <f t="shared" si="202"/>
        <v>-0.11662863950533775</v>
      </c>
      <c r="E4274" s="7">
        <f t="shared" si="202"/>
        <v>-3.2964651361781283E-2</v>
      </c>
    </row>
    <row r="4275" spans="2:5" x14ac:dyDescent="0.35">
      <c r="B4275" s="6">
        <f t="shared" si="201"/>
        <v>4.2689999999997603</v>
      </c>
      <c r="C4275" s="7">
        <f t="shared" si="200"/>
        <v>-0.21573131491758302</v>
      </c>
      <c r="D4275" s="7">
        <f t="shared" si="202"/>
        <v>-0.11665857902776189</v>
      </c>
      <c r="E4275" s="7">
        <f t="shared" si="202"/>
        <v>-3.2973219493675487E-2</v>
      </c>
    </row>
    <row r="4276" spans="2:5" x14ac:dyDescent="0.35">
      <c r="B4276" s="6">
        <f t="shared" si="201"/>
        <v>4.2699999999997607</v>
      </c>
      <c r="C4276" s="7">
        <f t="shared" si="200"/>
        <v>-0.21578829905987928</v>
      </c>
      <c r="D4276" s="7">
        <f t="shared" si="202"/>
        <v>-0.11668851305615202</v>
      </c>
      <c r="E4276" s="7">
        <f t="shared" si="202"/>
        <v>-3.2981786181133677E-2</v>
      </c>
    </row>
    <row r="4277" spans="2:5" x14ac:dyDescent="0.35">
      <c r="B4277" s="6">
        <f t="shared" si="201"/>
        <v>4.270999999999761</v>
      </c>
      <c r="C4277" s="7">
        <f t="shared" si="200"/>
        <v>-0.21584527233107909</v>
      </c>
      <c r="D4277" s="7">
        <f t="shared" si="202"/>
        <v>-0.11671844159197575</v>
      </c>
      <c r="E4277" s="7">
        <f t="shared" si="202"/>
        <v>-3.2990351424538544E-2</v>
      </c>
    </row>
    <row r="4278" spans="2:5" x14ac:dyDescent="0.35">
      <c r="B4278" s="6">
        <f t="shared" si="201"/>
        <v>4.2719999999997613</v>
      </c>
      <c r="C4278" s="7">
        <f t="shared" si="200"/>
        <v>-0.21590223473359405</v>
      </c>
      <c r="D4278" s="7">
        <f t="shared" si="202"/>
        <v>-0.11674836463670057</v>
      </c>
      <c r="E4278" s="7">
        <f t="shared" si="202"/>
        <v>-3.2998915224273007E-2</v>
      </c>
    </row>
    <row r="4279" spans="2:5" x14ac:dyDescent="0.35">
      <c r="B4279" s="6">
        <f t="shared" si="201"/>
        <v>4.2729999999997617</v>
      </c>
      <c r="C4279" s="7">
        <f t="shared" si="200"/>
        <v>-0.21595918626983601</v>
      </c>
      <c r="D4279" s="7">
        <f t="shared" si="202"/>
        <v>-0.11677828219179254</v>
      </c>
      <c r="E4279" s="7">
        <f t="shared" si="202"/>
        <v>-3.3007477580719424E-2</v>
      </c>
    </row>
    <row r="4280" spans="2:5" x14ac:dyDescent="0.35">
      <c r="B4280" s="6">
        <f t="shared" si="201"/>
        <v>4.273999999999762</v>
      </c>
      <c r="C4280" s="7">
        <f t="shared" si="200"/>
        <v>-0.21601612694221695</v>
      </c>
      <c r="D4280" s="7">
        <f t="shared" si="202"/>
        <v>-0.11680819425871913</v>
      </c>
      <c r="E4280" s="7">
        <f t="shared" si="202"/>
        <v>-3.3016038494260602E-2</v>
      </c>
    </row>
    <row r="4281" spans="2:5" x14ac:dyDescent="0.35">
      <c r="B4281" s="6">
        <f t="shared" si="201"/>
        <v>4.2749999999997623</v>
      </c>
      <c r="C4281" s="7">
        <f t="shared" si="200"/>
        <v>-0.21607305675314925</v>
      </c>
      <c r="D4281" s="7">
        <f t="shared" si="202"/>
        <v>-0.11683810083894608</v>
      </c>
      <c r="E4281" s="7">
        <f t="shared" si="202"/>
        <v>-3.3024597965279234E-2</v>
      </c>
    </row>
    <row r="4282" spans="2:5" x14ac:dyDescent="0.35">
      <c r="B4282" s="6">
        <f t="shared" si="201"/>
        <v>4.2759999999997627</v>
      </c>
      <c r="C4282" s="7">
        <f t="shared" si="200"/>
        <v>-0.21612997570504588</v>
      </c>
      <c r="D4282" s="7">
        <f t="shared" si="202"/>
        <v>-0.11686800193393998</v>
      </c>
      <c r="E4282" s="7">
        <f t="shared" si="202"/>
        <v>-3.3033155994157015E-2</v>
      </c>
    </row>
    <row r="4283" spans="2:5" x14ac:dyDescent="0.35">
      <c r="B4283" s="6">
        <f t="shared" si="201"/>
        <v>4.276999999999763</v>
      </c>
      <c r="C4283" s="7">
        <f t="shared" si="200"/>
        <v>-0.21618688380032025</v>
      </c>
      <c r="D4283" s="7">
        <f t="shared" si="202"/>
        <v>-0.11689789754516755</v>
      </c>
      <c r="E4283" s="7">
        <f t="shared" si="202"/>
        <v>-3.3041712581277527E-2</v>
      </c>
    </row>
    <row r="4284" spans="2:5" x14ac:dyDescent="0.35">
      <c r="B4284" s="6">
        <f t="shared" si="201"/>
        <v>4.2779999999997633</v>
      </c>
      <c r="C4284" s="7">
        <f t="shared" si="200"/>
        <v>-0.21624378104138597</v>
      </c>
      <c r="D4284" s="7">
        <f t="shared" si="202"/>
        <v>-0.11692778767409384</v>
      </c>
      <c r="E4284" s="7">
        <f t="shared" si="202"/>
        <v>-3.3050267727022242E-2</v>
      </c>
    </row>
    <row r="4285" spans="2:5" x14ac:dyDescent="0.35">
      <c r="B4285" s="6">
        <f t="shared" si="201"/>
        <v>4.2789999999997637</v>
      </c>
      <c r="C4285" s="7">
        <f t="shared" si="200"/>
        <v>-0.21630066743065679</v>
      </c>
      <c r="D4285" s="7">
        <f t="shared" si="202"/>
        <v>-0.11695767232218568</v>
      </c>
      <c r="E4285" s="7">
        <f t="shared" si="202"/>
        <v>-3.3058821431773633E-2</v>
      </c>
    </row>
    <row r="4286" spans="2:5" x14ac:dyDescent="0.35">
      <c r="B4286" s="6">
        <f t="shared" si="201"/>
        <v>4.279999999999764</v>
      </c>
      <c r="C4286" s="7">
        <f t="shared" si="200"/>
        <v>-0.2163575429705471</v>
      </c>
      <c r="D4286" s="7">
        <f t="shared" si="202"/>
        <v>-0.11698755149090767</v>
      </c>
      <c r="E4286" s="7">
        <f t="shared" si="202"/>
        <v>-3.3067373695913727E-2</v>
      </c>
    </row>
    <row r="4287" spans="2:5" x14ac:dyDescent="0.35">
      <c r="B4287" s="6">
        <f t="shared" si="201"/>
        <v>4.2809999999997643</v>
      </c>
      <c r="C4287" s="7">
        <f t="shared" si="200"/>
        <v>-0.21641440766347186</v>
      </c>
      <c r="D4287" s="7">
        <f t="shared" si="202"/>
        <v>-0.11701742518172598</v>
      </c>
      <c r="E4287" s="7">
        <f t="shared" si="202"/>
        <v>-3.3075924519825106E-2</v>
      </c>
    </row>
    <row r="4288" spans="2:5" x14ac:dyDescent="0.35">
      <c r="B4288" s="6">
        <f t="shared" si="201"/>
        <v>4.2819999999997647</v>
      </c>
      <c r="C4288" s="7">
        <f t="shared" si="200"/>
        <v>-0.21647126151184592</v>
      </c>
      <c r="D4288" s="7">
        <f t="shared" si="202"/>
        <v>-0.11704729339610564</v>
      </c>
      <c r="E4288" s="7">
        <f t="shared" si="202"/>
        <v>-3.3084473903889799E-2</v>
      </c>
    </row>
    <row r="4289" spans="2:5" x14ac:dyDescent="0.35">
      <c r="B4289" s="6">
        <f t="shared" si="201"/>
        <v>4.282999999999765</v>
      </c>
      <c r="C4289" s="7">
        <f t="shared" si="200"/>
        <v>-0.21652810451808457</v>
      </c>
      <c r="D4289" s="7">
        <f t="shared" si="202"/>
        <v>-0.11707715613551173</v>
      </c>
      <c r="E4289" s="7">
        <f t="shared" si="202"/>
        <v>-3.3093021848489501E-2</v>
      </c>
    </row>
    <row r="4290" spans="2:5" x14ac:dyDescent="0.35">
      <c r="B4290" s="6">
        <f t="shared" si="201"/>
        <v>4.2839999999997653</v>
      </c>
      <c r="C4290" s="7">
        <f t="shared" si="200"/>
        <v>-0.21658493668460399</v>
      </c>
      <c r="D4290" s="7">
        <f t="shared" si="202"/>
        <v>-0.11710701340140905</v>
      </c>
      <c r="E4290" s="7">
        <f t="shared" si="202"/>
        <v>-3.3101568354006572E-2</v>
      </c>
    </row>
    <row r="4291" spans="2:5" x14ac:dyDescent="0.35">
      <c r="B4291" s="6">
        <f t="shared" si="201"/>
        <v>4.2849999999997657</v>
      </c>
      <c r="C4291" s="7">
        <f t="shared" si="200"/>
        <v>-0.21664175801382013</v>
      </c>
      <c r="D4291" s="7">
        <f t="shared" si="202"/>
        <v>-0.11713686519526212</v>
      </c>
      <c r="E4291" s="7">
        <f t="shared" si="202"/>
        <v>-3.3110113420823262E-2</v>
      </c>
    </row>
    <row r="4292" spans="2:5" x14ac:dyDescent="0.35">
      <c r="B4292" s="6">
        <f t="shared" si="201"/>
        <v>4.285999999999766</v>
      </c>
      <c r="C4292" s="7">
        <f t="shared" si="200"/>
        <v>-0.21669856850814939</v>
      </c>
      <c r="D4292" s="7">
        <f t="shared" si="202"/>
        <v>-0.11716671151853597</v>
      </c>
      <c r="E4292" s="7">
        <f t="shared" si="202"/>
        <v>-3.3118657049320488E-2</v>
      </c>
    </row>
    <row r="4293" spans="2:5" x14ac:dyDescent="0.35">
      <c r="B4293" s="6">
        <f t="shared" si="201"/>
        <v>4.2869999999997663</v>
      </c>
      <c r="C4293" s="7">
        <f t="shared" si="200"/>
        <v>-0.21675536817000884</v>
      </c>
      <c r="D4293" s="7">
        <f t="shared" si="202"/>
        <v>-0.11719655237269477</v>
      </c>
      <c r="E4293" s="7">
        <f t="shared" si="202"/>
        <v>-3.31271992398805E-2</v>
      </c>
    </row>
    <row r="4294" spans="2:5" x14ac:dyDescent="0.35">
      <c r="B4294" s="6">
        <f t="shared" si="201"/>
        <v>4.2879999999997667</v>
      </c>
      <c r="C4294" s="7">
        <f t="shared" si="200"/>
        <v>-0.21681215700181522</v>
      </c>
      <c r="D4294" s="7">
        <f t="shared" si="202"/>
        <v>-0.11722638775920224</v>
      </c>
      <c r="E4294" s="7">
        <f t="shared" si="202"/>
        <v>-3.3135739992885549E-2</v>
      </c>
    </row>
    <row r="4295" spans="2:5" x14ac:dyDescent="0.35">
      <c r="B4295" s="6">
        <f t="shared" si="201"/>
        <v>4.288999999999767</v>
      </c>
      <c r="C4295" s="7">
        <f t="shared" ref="C4295:C4358" si="203">(2*SQRT(B4295)/(1+B4295))-1</f>
        <v>-0.21686893500598647</v>
      </c>
      <c r="D4295" s="7">
        <f t="shared" si="202"/>
        <v>-0.11725621767952299</v>
      </c>
      <c r="E4295" s="7">
        <f t="shared" si="202"/>
        <v>-3.3144279308716773E-2</v>
      </c>
    </row>
    <row r="4296" spans="2:5" x14ac:dyDescent="0.35">
      <c r="B4296" s="6">
        <f t="shared" si="201"/>
        <v>4.2899999999997673</v>
      </c>
      <c r="C4296" s="7">
        <f t="shared" si="203"/>
        <v>-0.21692570218494023</v>
      </c>
      <c r="D4296" s="7">
        <f t="shared" si="202"/>
        <v>-0.11728604213512028</v>
      </c>
      <c r="E4296" s="7">
        <f t="shared" si="202"/>
        <v>-3.3152817187755979E-2</v>
      </c>
    </row>
    <row r="4297" spans="2:5" x14ac:dyDescent="0.35">
      <c r="B4297" s="6">
        <f t="shared" si="201"/>
        <v>4.2909999999997677</v>
      </c>
      <c r="C4297" s="7">
        <f t="shared" si="203"/>
        <v>-0.21698245854109499</v>
      </c>
      <c r="D4297" s="7">
        <f t="shared" si="202"/>
        <v>-0.11731586112745784</v>
      </c>
      <c r="E4297" s="7">
        <f t="shared" si="202"/>
        <v>-3.316135363038486E-2</v>
      </c>
    </row>
    <row r="4298" spans="2:5" x14ac:dyDescent="0.35">
      <c r="B4298" s="6">
        <f t="shared" si="201"/>
        <v>4.291999999999768</v>
      </c>
      <c r="C4298" s="7">
        <f t="shared" si="203"/>
        <v>-0.21703920407686916</v>
      </c>
      <c r="D4298" s="7">
        <f t="shared" si="202"/>
        <v>-0.1173456746579995</v>
      </c>
      <c r="E4298" s="7">
        <f t="shared" si="202"/>
        <v>-3.316988863698489E-2</v>
      </c>
    </row>
    <row r="4299" spans="2:5" x14ac:dyDescent="0.35">
      <c r="B4299" s="6">
        <f t="shared" si="201"/>
        <v>4.2929999999997683</v>
      </c>
      <c r="C4299" s="7">
        <f t="shared" si="203"/>
        <v>-0.21709593879468148</v>
      </c>
      <c r="D4299" s="7">
        <f t="shared" si="202"/>
        <v>-0.11737548272820775</v>
      </c>
      <c r="E4299" s="7">
        <f t="shared" si="202"/>
        <v>-3.3178422207937319E-2</v>
      </c>
    </row>
    <row r="4300" spans="2:5" x14ac:dyDescent="0.35">
      <c r="B4300" s="6">
        <f t="shared" si="201"/>
        <v>4.2939999999997687</v>
      </c>
      <c r="C4300" s="7">
        <f t="shared" si="203"/>
        <v>-0.21715266269695122</v>
      </c>
      <c r="D4300" s="7">
        <f t="shared" si="202"/>
        <v>-0.11740528533954608</v>
      </c>
      <c r="E4300" s="7">
        <f t="shared" si="202"/>
        <v>-3.3186954343623731E-2</v>
      </c>
    </row>
    <row r="4301" spans="2:5" x14ac:dyDescent="0.35">
      <c r="B4301" s="6">
        <f t="shared" si="201"/>
        <v>4.294999999999769</v>
      </c>
      <c r="C4301" s="7">
        <f t="shared" si="203"/>
        <v>-0.217209375786098</v>
      </c>
      <c r="D4301" s="7">
        <f t="shared" si="202"/>
        <v>-0.11743508249347712</v>
      </c>
      <c r="E4301" s="7">
        <f t="shared" si="202"/>
        <v>-3.3195485044425377E-2</v>
      </c>
    </row>
    <row r="4302" spans="2:5" x14ac:dyDescent="0.35">
      <c r="B4302" s="6">
        <f t="shared" si="201"/>
        <v>4.2959999999997693</v>
      </c>
      <c r="C4302" s="7">
        <f t="shared" si="203"/>
        <v>-0.2172660780645419</v>
      </c>
      <c r="D4302" s="7">
        <f t="shared" si="202"/>
        <v>-0.11746487419146356</v>
      </c>
      <c r="E4302" s="7">
        <f t="shared" si="202"/>
        <v>-3.3204014310723839E-2</v>
      </c>
    </row>
    <row r="4303" spans="2:5" x14ac:dyDescent="0.35">
      <c r="B4303" s="6">
        <f t="shared" si="201"/>
        <v>4.2969999999997697</v>
      </c>
      <c r="C4303" s="7">
        <f t="shared" si="203"/>
        <v>-0.21732276953470286</v>
      </c>
      <c r="D4303" s="7">
        <f t="shared" si="202"/>
        <v>-0.11749466043496792</v>
      </c>
      <c r="E4303" s="7">
        <f t="shared" si="202"/>
        <v>-3.3212542142899926E-2</v>
      </c>
    </row>
    <row r="4304" spans="2:5" x14ac:dyDescent="0.35">
      <c r="B4304" s="6">
        <f t="shared" si="201"/>
        <v>4.29799999999977</v>
      </c>
      <c r="C4304" s="7">
        <f t="shared" si="203"/>
        <v>-0.21737945019900151</v>
      </c>
      <c r="D4304" s="7">
        <f t="shared" si="202"/>
        <v>-0.11752444122545247</v>
      </c>
      <c r="E4304" s="7">
        <f t="shared" si="202"/>
        <v>-3.3221068541335108E-2</v>
      </c>
    </row>
    <row r="4305" spans="2:5" x14ac:dyDescent="0.35">
      <c r="B4305" s="6">
        <f t="shared" si="201"/>
        <v>4.2989999999997703</v>
      </c>
      <c r="C4305" s="7">
        <f t="shared" si="203"/>
        <v>-0.2174361200598588</v>
      </c>
      <c r="D4305" s="7">
        <f t="shared" si="202"/>
        <v>-0.11755421656437914</v>
      </c>
      <c r="E4305" s="7">
        <f t="shared" si="202"/>
        <v>-3.3229593506410193E-2</v>
      </c>
    </row>
    <row r="4306" spans="2:5" x14ac:dyDescent="0.35">
      <c r="B4306" s="6">
        <f t="shared" si="201"/>
        <v>4.2999999999997707</v>
      </c>
      <c r="C4306" s="7">
        <f t="shared" si="203"/>
        <v>-0.21749277911969567</v>
      </c>
      <c r="D4306" s="7">
        <f t="shared" si="202"/>
        <v>-0.11758398645320967</v>
      </c>
      <c r="E4306" s="7">
        <f t="shared" si="202"/>
        <v>-3.3238117038506432E-2</v>
      </c>
    </row>
    <row r="4307" spans="2:5" x14ac:dyDescent="0.35">
      <c r="B4307" s="6">
        <f t="shared" si="201"/>
        <v>4.300999999999771</v>
      </c>
      <c r="C4307" s="7">
        <f t="shared" si="203"/>
        <v>-0.21754942738093386</v>
      </c>
      <c r="D4307" s="7">
        <f t="shared" si="202"/>
        <v>-0.11761375089340598</v>
      </c>
      <c r="E4307" s="7">
        <f t="shared" si="202"/>
        <v>-3.3246639138004519E-2</v>
      </c>
    </row>
    <row r="4308" spans="2:5" x14ac:dyDescent="0.35">
      <c r="B4308" s="6">
        <f t="shared" si="201"/>
        <v>4.3019999999997713</v>
      </c>
      <c r="C4308" s="7">
        <f t="shared" si="203"/>
        <v>-0.2176060648459951</v>
      </c>
      <c r="D4308" s="7">
        <f t="shared" si="202"/>
        <v>-0.1176435098864298</v>
      </c>
      <c r="E4308" s="7">
        <f t="shared" si="202"/>
        <v>-3.3255159805285817E-2</v>
      </c>
    </row>
    <row r="4309" spans="2:5" x14ac:dyDescent="0.35">
      <c r="B4309" s="6">
        <f t="shared" si="201"/>
        <v>4.3029999999997717</v>
      </c>
      <c r="C4309" s="7">
        <f t="shared" si="203"/>
        <v>-0.21766269151730155</v>
      </c>
      <c r="D4309" s="7">
        <f t="shared" si="202"/>
        <v>-0.11767326343374174</v>
      </c>
      <c r="E4309" s="7">
        <f t="shared" si="202"/>
        <v>-3.326367904073102E-2</v>
      </c>
    </row>
    <row r="4310" spans="2:5" x14ac:dyDescent="0.35">
      <c r="B4310" s="6">
        <f t="shared" si="201"/>
        <v>4.303999999999772</v>
      </c>
      <c r="C4310" s="7">
        <f t="shared" si="203"/>
        <v>-0.21771930739727574</v>
      </c>
      <c r="D4310" s="7">
        <f t="shared" si="202"/>
        <v>-0.11770301153680329</v>
      </c>
      <c r="E4310" s="7">
        <f t="shared" si="202"/>
        <v>-3.3272196844721047E-2</v>
      </c>
    </row>
    <row r="4311" spans="2:5" x14ac:dyDescent="0.35">
      <c r="B4311" s="6">
        <f t="shared" si="201"/>
        <v>4.3049999999997723</v>
      </c>
      <c r="C4311" s="7">
        <f t="shared" si="203"/>
        <v>-0.2177759124883405</v>
      </c>
      <c r="D4311" s="7">
        <f t="shared" si="202"/>
        <v>-0.11773275419707541</v>
      </c>
      <c r="E4311" s="7">
        <f t="shared" si="202"/>
        <v>-3.328071321763626E-2</v>
      </c>
    </row>
    <row r="4312" spans="2:5" x14ac:dyDescent="0.35">
      <c r="B4312" s="6">
        <f t="shared" si="201"/>
        <v>4.3059999999997727</v>
      </c>
      <c r="C4312" s="7">
        <f t="shared" si="203"/>
        <v>-0.21783250679291855</v>
      </c>
      <c r="D4312" s="7">
        <f t="shared" si="202"/>
        <v>-0.11776249141601836</v>
      </c>
      <c r="E4312" s="7">
        <f t="shared" si="202"/>
        <v>-3.3289228159857354E-2</v>
      </c>
    </row>
    <row r="4313" spans="2:5" x14ac:dyDescent="0.35">
      <c r="B4313" s="6">
        <f t="shared" si="201"/>
        <v>4.306999999999773</v>
      </c>
      <c r="C4313" s="7">
        <f t="shared" si="203"/>
        <v>-0.21788909031343351</v>
      </c>
      <c r="D4313" s="7">
        <f t="shared" si="202"/>
        <v>-0.11779222319509353</v>
      </c>
      <c r="E4313" s="7">
        <f t="shared" si="202"/>
        <v>-3.3297741671765135E-2</v>
      </c>
    </row>
    <row r="4314" spans="2:5" x14ac:dyDescent="0.35">
      <c r="B4314" s="6">
        <f t="shared" si="201"/>
        <v>4.3079999999997733</v>
      </c>
      <c r="C4314" s="7">
        <f t="shared" si="203"/>
        <v>-0.21794566305230922</v>
      </c>
      <c r="D4314" s="7">
        <f t="shared" si="202"/>
        <v>-0.11782194953576031</v>
      </c>
      <c r="E4314" s="7">
        <f t="shared" si="202"/>
        <v>-3.33062537537403E-2</v>
      </c>
    </row>
    <row r="4315" spans="2:5" x14ac:dyDescent="0.35">
      <c r="B4315" s="6">
        <f t="shared" si="201"/>
        <v>4.3089999999997737</v>
      </c>
      <c r="C4315" s="7">
        <f t="shared" si="203"/>
        <v>-0.21800222501196953</v>
      </c>
      <c r="D4315" s="7">
        <f t="shared" si="202"/>
        <v>-0.11785167043947931</v>
      </c>
      <c r="E4315" s="7">
        <f t="shared" si="202"/>
        <v>-3.3314764406163211E-2</v>
      </c>
    </row>
    <row r="4316" spans="2:5" x14ac:dyDescent="0.35">
      <c r="B4316" s="6">
        <f t="shared" si="201"/>
        <v>4.309999999999774</v>
      </c>
      <c r="C4316" s="7">
        <f t="shared" si="203"/>
        <v>-0.2180587761948386</v>
      </c>
      <c r="D4316" s="7">
        <f t="shared" si="202"/>
        <v>-0.11788138590770969</v>
      </c>
      <c r="E4316" s="7">
        <f t="shared" si="202"/>
        <v>-3.3323273629414119E-2</v>
      </c>
    </row>
    <row r="4317" spans="2:5" x14ac:dyDescent="0.35">
      <c r="B4317" s="6">
        <f t="shared" si="201"/>
        <v>4.3109999999997743</v>
      </c>
      <c r="C4317" s="7">
        <f t="shared" si="203"/>
        <v>-0.21811531660334127</v>
      </c>
      <c r="D4317" s="7">
        <f t="shared" si="202"/>
        <v>-0.11791109594191207</v>
      </c>
      <c r="E4317" s="7">
        <f t="shared" si="202"/>
        <v>-3.3331781423873497E-2</v>
      </c>
    </row>
    <row r="4318" spans="2:5" x14ac:dyDescent="0.35">
      <c r="B4318" s="6">
        <f t="shared" si="201"/>
        <v>4.3119999999997747</v>
      </c>
      <c r="C4318" s="7">
        <f t="shared" si="203"/>
        <v>-0.21817184623990227</v>
      </c>
      <c r="D4318" s="7">
        <f t="shared" si="202"/>
        <v>-0.11794080054354583</v>
      </c>
      <c r="E4318" s="7">
        <f t="shared" si="202"/>
        <v>-3.3340287789921708E-2</v>
      </c>
    </row>
    <row r="4319" spans="2:5" x14ac:dyDescent="0.35">
      <c r="B4319" s="6">
        <f t="shared" ref="B4319:B4382" si="204">B4318+0.001</f>
        <v>4.312999999999775</v>
      </c>
      <c r="C4319" s="7">
        <f t="shared" si="203"/>
        <v>-0.21822836510694688</v>
      </c>
      <c r="D4319" s="7">
        <f t="shared" si="202"/>
        <v>-0.11797049971406959</v>
      </c>
      <c r="E4319" s="7">
        <f t="shared" si="202"/>
        <v>-3.3348792727939003E-2</v>
      </c>
    </row>
    <row r="4320" spans="2:5" x14ac:dyDescent="0.35">
      <c r="B4320" s="6">
        <f t="shared" si="204"/>
        <v>4.3139999999997753</v>
      </c>
      <c r="C4320" s="7">
        <f t="shared" si="203"/>
        <v>-0.2182848732069006</v>
      </c>
      <c r="D4320" s="7">
        <f t="shared" ref="D4320:E4383" si="205">-(1-(($B4320^D$2)/(D$2*$B4320+D$3)))</f>
        <v>-0.11800019345494328</v>
      </c>
      <c r="E4320" s="7">
        <f t="shared" si="205"/>
        <v>-3.3357296238305523E-2</v>
      </c>
    </row>
    <row r="4321" spans="2:5" x14ac:dyDescent="0.35">
      <c r="B4321" s="6">
        <f t="shared" si="204"/>
        <v>4.3149999999997757</v>
      </c>
      <c r="C4321" s="7">
        <f t="shared" si="203"/>
        <v>-0.21834137054218905</v>
      </c>
      <c r="D4321" s="7">
        <f t="shared" si="205"/>
        <v>-0.11802988176762519</v>
      </c>
      <c r="E4321" s="7">
        <f t="shared" si="205"/>
        <v>-3.3365798321401297E-2</v>
      </c>
    </row>
    <row r="4322" spans="2:5" x14ac:dyDescent="0.35">
      <c r="B4322" s="6">
        <f t="shared" si="204"/>
        <v>4.315999999999776</v>
      </c>
      <c r="C4322" s="7">
        <f t="shared" si="203"/>
        <v>-0.21839785711523851</v>
      </c>
      <c r="D4322" s="7">
        <f t="shared" si="205"/>
        <v>-0.11805956465357426</v>
      </c>
      <c r="E4322" s="7">
        <f t="shared" si="205"/>
        <v>-3.3374298977606354E-2</v>
      </c>
    </row>
    <row r="4323" spans="2:5" x14ac:dyDescent="0.35">
      <c r="B4323" s="6">
        <f t="shared" si="204"/>
        <v>4.3169999999997763</v>
      </c>
      <c r="C4323" s="7">
        <f t="shared" si="203"/>
        <v>-0.21845433292847516</v>
      </c>
      <c r="D4323" s="7">
        <f t="shared" si="205"/>
        <v>-0.11808924211424898</v>
      </c>
      <c r="E4323" s="7">
        <f t="shared" si="205"/>
        <v>-3.3382798207301057E-2</v>
      </c>
    </row>
    <row r="4324" spans="2:5" x14ac:dyDescent="0.35">
      <c r="B4324" s="6">
        <f t="shared" si="204"/>
        <v>4.3179999999997767</v>
      </c>
      <c r="C4324" s="7">
        <f t="shared" si="203"/>
        <v>-0.21851079798432582</v>
      </c>
      <c r="D4324" s="7">
        <f t="shared" si="205"/>
        <v>-0.11811891415110742</v>
      </c>
      <c r="E4324" s="7">
        <f t="shared" si="205"/>
        <v>-3.3391296010864657E-2</v>
      </c>
    </row>
    <row r="4325" spans="2:5" x14ac:dyDescent="0.35">
      <c r="B4325" s="6">
        <f t="shared" si="204"/>
        <v>4.318999999999777</v>
      </c>
      <c r="C4325" s="7">
        <f t="shared" si="203"/>
        <v>-0.21856725228521723</v>
      </c>
      <c r="D4325" s="7">
        <f t="shared" si="205"/>
        <v>-0.11814858076560808</v>
      </c>
      <c r="E4325" s="7">
        <f t="shared" si="205"/>
        <v>-3.339979238867774E-2</v>
      </c>
    </row>
    <row r="4326" spans="2:5" x14ac:dyDescent="0.35">
      <c r="B4326" s="6">
        <f t="shared" si="204"/>
        <v>4.3199999999997774</v>
      </c>
      <c r="C4326" s="7">
        <f t="shared" si="203"/>
        <v>-0.21862369583357655</v>
      </c>
      <c r="D4326" s="7">
        <f t="shared" si="205"/>
        <v>-0.11817824195920856</v>
      </c>
      <c r="E4326" s="7">
        <f t="shared" si="205"/>
        <v>-3.3408287341119558E-2</v>
      </c>
    </row>
    <row r="4327" spans="2:5" x14ac:dyDescent="0.35">
      <c r="B4327" s="6">
        <f t="shared" si="204"/>
        <v>4.3209999999997777</v>
      </c>
      <c r="C4327" s="7">
        <f t="shared" si="203"/>
        <v>-0.21868012863183151</v>
      </c>
      <c r="D4327" s="7">
        <f t="shared" si="205"/>
        <v>-0.11820789773336626</v>
      </c>
      <c r="E4327" s="7">
        <f t="shared" si="205"/>
        <v>-3.3416780868570251E-2</v>
      </c>
    </row>
    <row r="4328" spans="2:5" x14ac:dyDescent="0.35">
      <c r="B4328" s="6">
        <f t="shared" si="204"/>
        <v>4.321999999999778</v>
      </c>
      <c r="C4328" s="7">
        <f t="shared" si="203"/>
        <v>-0.21873655068240994</v>
      </c>
      <c r="D4328" s="7">
        <f t="shared" si="205"/>
        <v>-0.11823754808953924</v>
      </c>
      <c r="E4328" s="7">
        <f t="shared" si="205"/>
        <v>-3.3425272971408959E-2</v>
      </c>
    </row>
    <row r="4329" spans="2:5" x14ac:dyDescent="0.35">
      <c r="B4329" s="6">
        <f t="shared" si="204"/>
        <v>4.3229999999997784</v>
      </c>
      <c r="C4329" s="7">
        <f t="shared" si="203"/>
        <v>-0.21879296198773934</v>
      </c>
      <c r="D4329" s="7">
        <f t="shared" si="205"/>
        <v>-0.11826719302918398</v>
      </c>
      <c r="E4329" s="7">
        <f t="shared" si="205"/>
        <v>-3.3433763650015824E-2</v>
      </c>
    </row>
    <row r="4330" spans="2:5" x14ac:dyDescent="0.35">
      <c r="B4330" s="6">
        <f t="shared" si="204"/>
        <v>4.3239999999997787</v>
      </c>
      <c r="C4330" s="7">
        <f t="shared" si="203"/>
        <v>-0.21884936255024867</v>
      </c>
      <c r="D4330" s="7">
        <f t="shared" si="205"/>
        <v>-0.11829683255375867</v>
      </c>
      <c r="E4330" s="7">
        <f t="shared" si="205"/>
        <v>-3.3442252904770209E-2</v>
      </c>
    </row>
    <row r="4331" spans="2:5" x14ac:dyDescent="0.35">
      <c r="B4331" s="6">
        <f t="shared" si="204"/>
        <v>4.324999999999779</v>
      </c>
      <c r="C4331" s="7">
        <f t="shared" si="203"/>
        <v>-0.21890575237236598</v>
      </c>
      <c r="D4331" s="7">
        <f t="shared" si="205"/>
        <v>-0.11832646666471924</v>
      </c>
      <c r="E4331" s="7">
        <f t="shared" si="205"/>
        <v>-3.3450740736051587E-2</v>
      </c>
    </row>
    <row r="4332" spans="2:5" x14ac:dyDescent="0.35">
      <c r="B4332" s="6">
        <f t="shared" si="204"/>
        <v>4.3259999999997794</v>
      </c>
      <c r="C4332" s="7">
        <f t="shared" si="203"/>
        <v>-0.21896213145652066</v>
      </c>
      <c r="D4332" s="7">
        <f t="shared" si="205"/>
        <v>-0.11835609536352221</v>
      </c>
      <c r="E4332" s="7">
        <f t="shared" si="205"/>
        <v>-3.3459227144239434E-2</v>
      </c>
    </row>
    <row r="4333" spans="2:5" x14ac:dyDescent="0.35">
      <c r="B4333" s="6">
        <f t="shared" si="204"/>
        <v>4.3269999999997797</v>
      </c>
      <c r="C4333" s="7">
        <f t="shared" si="203"/>
        <v>-0.21901849980514121</v>
      </c>
      <c r="D4333" s="7">
        <f t="shared" si="205"/>
        <v>-0.11838571865162484</v>
      </c>
      <c r="E4333" s="7">
        <f t="shared" si="205"/>
        <v>-3.3467712129712779E-2</v>
      </c>
    </row>
    <row r="4334" spans="2:5" x14ac:dyDescent="0.35">
      <c r="B4334" s="6">
        <f t="shared" si="204"/>
        <v>4.32799999999978</v>
      </c>
      <c r="C4334" s="7">
        <f t="shared" si="203"/>
        <v>-0.21907485742065769</v>
      </c>
      <c r="D4334" s="7">
        <f t="shared" si="205"/>
        <v>-0.11841533653048231</v>
      </c>
      <c r="E4334" s="7">
        <f t="shared" si="205"/>
        <v>-3.3476195692850985E-2</v>
      </c>
    </row>
    <row r="4335" spans="2:5" x14ac:dyDescent="0.35">
      <c r="B4335" s="6">
        <f t="shared" si="204"/>
        <v>4.3289999999997804</v>
      </c>
      <c r="C4335" s="7">
        <f t="shared" si="203"/>
        <v>-0.21913120430549915</v>
      </c>
      <c r="D4335" s="7">
        <f t="shared" si="205"/>
        <v>-0.11844494900155178</v>
      </c>
      <c r="E4335" s="7">
        <f t="shared" si="205"/>
        <v>-3.3484677834033638E-2</v>
      </c>
    </row>
    <row r="4336" spans="2:5" x14ac:dyDescent="0.35">
      <c r="B4336" s="6">
        <f t="shared" si="204"/>
        <v>4.3299999999997807</v>
      </c>
      <c r="C4336" s="7">
        <f t="shared" si="203"/>
        <v>-0.21918754046209599</v>
      </c>
      <c r="D4336" s="7">
        <f t="shared" si="205"/>
        <v>-0.11847455606628787</v>
      </c>
      <c r="E4336" s="7">
        <f t="shared" si="205"/>
        <v>-3.3493158553639879E-2</v>
      </c>
    </row>
    <row r="4337" spans="2:5" x14ac:dyDescent="0.35">
      <c r="B4337" s="6">
        <f t="shared" si="204"/>
        <v>4.330999999999781</v>
      </c>
      <c r="C4337" s="7">
        <f t="shared" si="203"/>
        <v>-0.21924386589287825</v>
      </c>
      <c r="D4337" s="7">
        <f t="shared" si="205"/>
        <v>-0.11850415772614697</v>
      </c>
      <c r="E4337" s="7">
        <f t="shared" si="205"/>
        <v>-3.3501637852048516E-2</v>
      </c>
    </row>
    <row r="4338" spans="2:5" x14ac:dyDescent="0.35">
      <c r="B4338" s="6">
        <f t="shared" si="204"/>
        <v>4.3319999999997814</v>
      </c>
      <c r="C4338" s="7">
        <f t="shared" si="203"/>
        <v>-0.21930018060027601</v>
      </c>
      <c r="D4338" s="7">
        <f t="shared" si="205"/>
        <v>-0.11853375398258437</v>
      </c>
      <c r="E4338" s="7">
        <f t="shared" si="205"/>
        <v>-3.3510115729639023E-2</v>
      </c>
    </row>
    <row r="4339" spans="2:5" x14ac:dyDescent="0.35">
      <c r="B4339" s="6">
        <f t="shared" si="204"/>
        <v>4.3329999999997817</v>
      </c>
      <c r="C4339" s="7">
        <f t="shared" si="203"/>
        <v>-0.21935648458672041</v>
      </c>
      <c r="D4339" s="7">
        <f t="shared" si="205"/>
        <v>-0.11856334483705455</v>
      </c>
      <c r="E4339" s="7">
        <f t="shared" si="205"/>
        <v>-3.3518592186789653E-2</v>
      </c>
    </row>
    <row r="4340" spans="2:5" x14ac:dyDescent="0.35">
      <c r="B4340" s="6">
        <f t="shared" si="204"/>
        <v>4.333999999999782</v>
      </c>
      <c r="C4340" s="7">
        <f t="shared" si="203"/>
        <v>-0.2194127778546423</v>
      </c>
      <c r="D4340" s="7">
        <f t="shared" si="205"/>
        <v>-0.11859293029101348</v>
      </c>
      <c r="E4340" s="7">
        <f t="shared" si="205"/>
        <v>-3.3527067223879325E-2</v>
      </c>
    </row>
    <row r="4341" spans="2:5" x14ac:dyDescent="0.35">
      <c r="B4341" s="6">
        <f t="shared" si="204"/>
        <v>4.3349999999997824</v>
      </c>
      <c r="C4341" s="7">
        <f t="shared" si="203"/>
        <v>-0.21946906040647263</v>
      </c>
      <c r="D4341" s="7">
        <f t="shared" si="205"/>
        <v>-0.11862251034591509</v>
      </c>
      <c r="E4341" s="7">
        <f t="shared" si="205"/>
        <v>-3.3535540841287848E-2</v>
      </c>
    </row>
    <row r="4342" spans="2:5" x14ac:dyDescent="0.35">
      <c r="B4342" s="6">
        <f t="shared" si="204"/>
        <v>4.3359999999997827</v>
      </c>
      <c r="C4342" s="7">
        <f t="shared" si="203"/>
        <v>-0.21952533224464321</v>
      </c>
      <c r="D4342" s="7">
        <f t="shared" si="205"/>
        <v>-0.11865208500321411</v>
      </c>
      <c r="E4342" s="7">
        <f t="shared" si="205"/>
        <v>-3.3544013039393139E-2</v>
      </c>
    </row>
    <row r="4343" spans="2:5" x14ac:dyDescent="0.35">
      <c r="B4343" s="6">
        <f t="shared" si="204"/>
        <v>4.336999999999783</v>
      </c>
      <c r="C4343" s="7">
        <f t="shared" si="203"/>
        <v>-0.21958159337158567</v>
      </c>
      <c r="D4343" s="7">
        <f t="shared" si="205"/>
        <v>-0.11868165426436539</v>
      </c>
      <c r="E4343" s="7">
        <f t="shared" si="205"/>
        <v>-3.3552483818574119E-2</v>
      </c>
    </row>
    <row r="4344" spans="2:5" x14ac:dyDescent="0.35">
      <c r="B4344" s="6">
        <f t="shared" si="204"/>
        <v>4.3379999999997834</v>
      </c>
      <c r="C4344" s="7">
        <f t="shared" si="203"/>
        <v>-0.21963784378973172</v>
      </c>
      <c r="D4344" s="7">
        <f t="shared" si="205"/>
        <v>-0.11871121813082175</v>
      </c>
      <c r="E4344" s="7">
        <f t="shared" si="205"/>
        <v>-3.3560953179209263E-2</v>
      </c>
    </row>
    <row r="4345" spans="2:5" x14ac:dyDescent="0.35">
      <c r="B4345" s="6">
        <f t="shared" si="204"/>
        <v>4.3389999999997837</v>
      </c>
      <c r="C4345" s="7">
        <f t="shared" si="203"/>
        <v>-0.21969408350151354</v>
      </c>
      <c r="D4345" s="7">
        <f t="shared" si="205"/>
        <v>-0.11874077660403848</v>
      </c>
      <c r="E4345" s="7">
        <f t="shared" si="205"/>
        <v>-3.356942112167749E-2</v>
      </c>
    </row>
    <row r="4346" spans="2:5" x14ac:dyDescent="0.35">
      <c r="B4346" s="6">
        <f t="shared" si="204"/>
        <v>4.339999999999784</v>
      </c>
      <c r="C4346" s="7">
        <f t="shared" si="203"/>
        <v>-0.21975031250936394</v>
      </c>
      <c r="D4346" s="7">
        <f t="shared" si="205"/>
        <v>-0.11877032968546808</v>
      </c>
      <c r="E4346" s="7">
        <f t="shared" si="205"/>
        <v>-3.3577887646357052E-2</v>
      </c>
    </row>
    <row r="4347" spans="2:5" x14ac:dyDescent="0.35">
      <c r="B4347" s="6">
        <f t="shared" si="204"/>
        <v>4.3409999999997844</v>
      </c>
      <c r="C4347" s="7">
        <f t="shared" si="203"/>
        <v>-0.21980653081571522</v>
      </c>
      <c r="D4347" s="7">
        <f t="shared" si="205"/>
        <v>-0.11879987737656461</v>
      </c>
      <c r="E4347" s="7">
        <f t="shared" si="205"/>
        <v>-3.3586352753626203E-2</v>
      </c>
    </row>
    <row r="4348" spans="2:5" x14ac:dyDescent="0.35">
      <c r="B4348" s="6">
        <f t="shared" si="204"/>
        <v>4.3419999999997847</v>
      </c>
      <c r="C4348" s="7">
        <f t="shared" si="203"/>
        <v>-0.21986273842300064</v>
      </c>
      <c r="D4348" s="7">
        <f t="shared" si="205"/>
        <v>-0.11882941967878147</v>
      </c>
      <c r="E4348" s="7">
        <f t="shared" si="205"/>
        <v>-3.3594816443863862E-2</v>
      </c>
    </row>
    <row r="4349" spans="2:5" x14ac:dyDescent="0.35">
      <c r="B4349" s="6">
        <f t="shared" si="204"/>
        <v>4.342999999999785</v>
      </c>
      <c r="C4349" s="7">
        <f t="shared" si="203"/>
        <v>-0.21991893533365314</v>
      </c>
      <c r="D4349" s="7">
        <f t="shared" si="205"/>
        <v>-0.11885895659357126</v>
      </c>
      <c r="E4349" s="7">
        <f t="shared" si="205"/>
        <v>-3.3603278717448282E-2</v>
      </c>
    </row>
    <row r="4350" spans="2:5" x14ac:dyDescent="0.35">
      <c r="B4350" s="6">
        <f t="shared" si="204"/>
        <v>4.3439999999997854</v>
      </c>
      <c r="C4350" s="7">
        <f t="shared" si="203"/>
        <v>-0.21997512155010601</v>
      </c>
      <c r="D4350" s="7">
        <f t="shared" si="205"/>
        <v>-0.11888848812238673</v>
      </c>
      <c r="E4350" s="7">
        <f t="shared" si="205"/>
        <v>-3.361173957475716E-2</v>
      </c>
    </row>
    <row r="4351" spans="2:5" x14ac:dyDescent="0.35">
      <c r="B4351" s="6">
        <f t="shared" si="204"/>
        <v>4.3449999999997857</v>
      </c>
      <c r="C4351" s="7">
        <f t="shared" si="203"/>
        <v>-0.22003129707479319</v>
      </c>
      <c r="D4351" s="7">
        <f t="shared" si="205"/>
        <v>-0.11891801426668058</v>
      </c>
      <c r="E4351" s="7">
        <f t="shared" si="205"/>
        <v>-3.3620199016168861E-2</v>
      </c>
    </row>
    <row r="4352" spans="2:5" x14ac:dyDescent="0.35">
      <c r="B4352" s="6">
        <f t="shared" si="204"/>
        <v>4.345999999999786</v>
      </c>
      <c r="C4352" s="7">
        <f t="shared" si="203"/>
        <v>-0.22008746191014827</v>
      </c>
      <c r="D4352" s="7">
        <f t="shared" si="205"/>
        <v>-0.118947535027905</v>
      </c>
      <c r="E4352" s="7">
        <f t="shared" si="205"/>
        <v>-3.362865704206186E-2</v>
      </c>
    </row>
    <row r="4353" spans="2:5" x14ac:dyDescent="0.35">
      <c r="B4353" s="6">
        <f t="shared" si="204"/>
        <v>4.3469999999997864</v>
      </c>
      <c r="C4353" s="7">
        <f t="shared" si="203"/>
        <v>-0.22014361605860533</v>
      </c>
      <c r="D4353" s="7">
        <f t="shared" si="205"/>
        <v>-0.11897705040751272</v>
      </c>
      <c r="E4353" s="7">
        <f t="shared" si="205"/>
        <v>-3.3637113652813744E-2</v>
      </c>
    </row>
    <row r="4354" spans="2:5" x14ac:dyDescent="0.35">
      <c r="B4354" s="6">
        <f t="shared" si="204"/>
        <v>4.3479999999997867</v>
      </c>
      <c r="C4354" s="7">
        <f t="shared" si="203"/>
        <v>-0.22019975952259896</v>
      </c>
      <c r="D4354" s="7">
        <f t="shared" si="205"/>
        <v>-0.11900656040695479</v>
      </c>
      <c r="E4354" s="7">
        <f t="shared" si="205"/>
        <v>-3.3645568848802876E-2</v>
      </c>
    </row>
    <row r="4355" spans="2:5" x14ac:dyDescent="0.35">
      <c r="B4355" s="6">
        <f t="shared" si="204"/>
        <v>4.348999999999787</v>
      </c>
      <c r="C4355" s="7">
        <f t="shared" si="203"/>
        <v>-0.22025589230456333</v>
      </c>
      <c r="D4355" s="7">
        <f t="shared" si="205"/>
        <v>-0.11903606502768371</v>
      </c>
      <c r="E4355" s="7">
        <f t="shared" si="205"/>
        <v>-3.3654022630406955E-2</v>
      </c>
    </row>
    <row r="4356" spans="2:5" x14ac:dyDescent="0.35">
      <c r="B4356" s="6">
        <f t="shared" si="204"/>
        <v>4.3499999999997874</v>
      </c>
      <c r="C4356" s="7">
        <f t="shared" si="203"/>
        <v>-0.2203120144069336</v>
      </c>
      <c r="D4356" s="7">
        <f t="shared" si="205"/>
        <v>-0.11906556427115011</v>
      </c>
      <c r="E4356" s="7">
        <f t="shared" si="205"/>
        <v>-3.3662474998003677E-2</v>
      </c>
    </row>
    <row r="4357" spans="2:5" x14ac:dyDescent="0.35">
      <c r="B4357" s="6">
        <f t="shared" si="204"/>
        <v>4.3509999999997877</v>
      </c>
      <c r="C4357" s="7">
        <f t="shared" si="203"/>
        <v>-0.22036812583214438</v>
      </c>
      <c r="D4357" s="7">
        <f t="shared" si="205"/>
        <v>-0.11909505813880572</v>
      </c>
      <c r="E4357" s="7">
        <f t="shared" si="205"/>
        <v>-3.3670925951970965E-2</v>
      </c>
    </row>
    <row r="4358" spans="2:5" x14ac:dyDescent="0.35">
      <c r="B4358" s="6">
        <f t="shared" si="204"/>
        <v>4.351999999999788</v>
      </c>
      <c r="C4358" s="7">
        <f t="shared" si="203"/>
        <v>-0.22042422658263106</v>
      </c>
      <c r="D4358" s="7">
        <f t="shared" si="205"/>
        <v>-0.1191245466321017</v>
      </c>
      <c r="E4358" s="7">
        <f t="shared" si="205"/>
        <v>-3.3679375492686625E-2</v>
      </c>
    </row>
    <row r="4359" spans="2:5" x14ac:dyDescent="0.35">
      <c r="B4359" s="6">
        <f t="shared" si="204"/>
        <v>4.3529999999997884</v>
      </c>
      <c r="C4359" s="7">
        <f t="shared" ref="C4359:C4422" si="206">(2*SQRT(B4359)/(1+B4359))-1</f>
        <v>-0.22048031666082912</v>
      </c>
      <c r="D4359" s="7">
        <f t="shared" si="205"/>
        <v>-0.11915402975248823</v>
      </c>
      <c r="E4359" s="7">
        <f t="shared" si="205"/>
        <v>-3.3687823620528135E-2</v>
      </c>
    </row>
    <row r="4360" spans="2:5" x14ac:dyDescent="0.35">
      <c r="B4360" s="6">
        <f t="shared" si="204"/>
        <v>4.3539999999997887</v>
      </c>
      <c r="C4360" s="7">
        <f t="shared" si="206"/>
        <v>-0.22053639606917408</v>
      </c>
      <c r="D4360" s="7">
        <f t="shared" si="205"/>
        <v>-0.11918350750141682</v>
      </c>
      <c r="E4360" s="7">
        <f t="shared" si="205"/>
        <v>-3.3696270335873191E-2</v>
      </c>
    </row>
    <row r="4361" spans="2:5" x14ac:dyDescent="0.35">
      <c r="B4361" s="6">
        <f t="shared" si="204"/>
        <v>4.354999999999789</v>
      </c>
      <c r="C4361" s="7">
        <f t="shared" si="206"/>
        <v>-0.22059246481010186</v>
      </c>
      <c r="D4361" s="7">
        <f t="shared" si="205"/>
        <v>-0.11921297988033697</v>
      </c>
      <c r="E4361" s="7">
        <f t="shared" si="205"/>
        <v>-3.3704715639099048E-2</v>
      </c>
    </row>
    <row r="4362" spans="2:5" x14ac:dyDescent="0.35">
      <c r="B4362" s="6">
        <f t="shared" si="204"/>
        <v>4.3559999999997894</v>
      </c>
      <c r="C4362" s="7">
        <f t="shared" si="206"/>
        <v>-0.22064852288604864</v>
      </c>
      <c r="D4362" s="7">
        <f t="shared" si="205"/>
        <v>-0.11924244689069907</v>
      </c>
      <c r="E4362" s="7">
        <f t="shared" si="205"/>
        <v>-3.3713159530583736E-2</v>
      </c>
    </row>
    <row r="4363" spans="2:5" x14ac:dyDescent="0.35">
      <c r="B4363" s="6">
        <f t="shared" si="204"/>
        <v>4.3569999999997897</v>
      </c>
      <c r="C4363" s="7">
        <f t="shared" si="206"/>
        <v>-0.22070457029945034</v>
      </c>
      <c r="D4363" s="7">
        <f t="shared" si="205"/>
        <v>-0.1192719085339532</v>
      </c>
      <c r="E4363" s="7">
        <f t="shared" si="205"/>
        <v>-3.3721602010703844E-2</v>
      </c>
    </row>
    <row r="4364" spans="2:5" x14ac:dyDescent="0.35">
      <c r="B4364" s="6">
        <f t="shared" si="204"/>
        <v>4.35799999999979</v>
      </c>
      <c r="C4364" s="7">
        <f t="shared" si="206"/>
        <v>-0.22076060705274392</v>
      </c>
      <c r="D4364" s="7">
        <f t="shared" si="205"/>
        <v>-0.11930136481154852</v>
      </c>
      <c r="E4364" s="7">
        <f t="shared" si="205"/>
        <v>-3.3730043079837513E-2</v>
      </c>
    </row>
    <row r="4365" spans="2:5" x14ac:dyDescent="0.35">
      <c r="B4365" s="6">
        <f t="shared" si="204"/>
        <v>4.3589999999997904</v>
      </c>
      <c r="C4365" s="7">
        <f t="shared" si="206"/>
        <v>-0.22081663314836586</v>
      </c>
      <c r="D4365" s="7">
        <f t="shared" si="205"/>
        <v>-0.11933081572493531</v>
      </c>
      <c r="E4365" s="7">
        <f t="shared" si="205"/>
        <v>-3.3738482738360998E-2</v>
      </c>
    </row>
    <row r="4366" spans="2:5" x14ac:dyDescent="0.35">
      <c r="B4366" s="6">
        <f t="shared" si="204"/>
        <v>4.3599999999997907</v>
      </c>
      <c r="C4366" s="7">
        <f t="shared" si="206"/>
        <v>-0.22087264858875322</v>
      </c>
      <c r="D4366" s="7">
        <f t="shared" si="205"/>
        <v>-0.1193602612755621</v>
      </c>
      <c r="E4366" s="7">
        <f t="shared" si="205"/>
        <v>-3.3746920986652329E-2</v>
      </c>
    </row>
    <row r="4367" spans="2:5" x14ac:dyDescent="0.35">
      <c r="B4367" s="6">
        <f t="shared" si="204"/>
        <v>4.360999999999791</v>
      </c>
      <c r="C4367" s="7">
        <f t="shared" si="206"/>
        <v>-0.22092865337634282</v>
      </c>
      <c r="D4367" s="7">
        <f t="shared" si="205"/>
        <v>-0.11938970146487782</v>
      </c>
      <c r="E4367" s="7">
        <f t="shared" si="205"/>
        <v>-3.3755357825087984E-2</v>
      </c>
    </row>
    <row r="4368" spans="2:5" x14ac:dyDescent="0.35">
      <c r="B4368" s="6">
        <f t="shared" si="204"/>
        <v>4.3619999999997914</v>
      </c>
      <c r="C4368" s="7">
        <f t="shared" si="206"/>
        <v>-0.22098464751357227</v>
      </c>
      <c r="D4368" s="7">
        <f t="shared" si="205"/>
        <v>-0.1194191362943321</v>
      </c>
      <c r="E4368" s="7">
        <f t="shared" si="205"/>
        <v>-3.3763793254045327E-2</v>
      </c>
    </row>
    <row r="4369" spans="2:5" x14ac:dyDescent="0.35">
      <c r="B4369" s="6">
        <f t="shared" si="204"/>
        <v>4.3629999999997917</v>
      </c>
      <c r="C4369" s="7">
        <f t="shared" si="206"/>
        <v>-0.22104063100287874</v>
      </c>
      <c r="D4369" s="7">
        <f t="shared" si="205"/>
        <v>-0.11944856576537244</v>
      </c>
      <c r="E4369" s="7">
        <f t="shared" si="205"/>
        <v>-3.3772227273901168E-2</v>
      </c>
    </row>
    <row r="4370" spans="2:5" x14ac:dyDescent="0.35">
      <c r="B4370" s="6">
        <f t="shared" si="204"/>
        <v>4.363999999999792</v>
      </c>
      <c r="C4370" s="7">
        <f t="shared" si="206"/>
        <v>-0.22109660384670038</v>
      </c>
      <c r="D4370" s="7">
        <f t="shared" si="205"/>
        <v>-0.11947798987944769</v>
      </c>
      <c r="E4370" s="7">
        <f t="shared" si="205"/>
        <v>-3.3780659885032649E-2</v>
      </c>
    </row>
    <row r="4371" spans="2:5" x14ac:dyDescent="0.35">
      <c r="B4371" s="6">
        <f t="shared" si="204"/>
        <v>4.3649999999997924</v>
      </c>
      <c r="C4371" s="7">
        <f t="shared" si="206"/>
        <v>-0.22115256604747469</v>
      </c>
      <c r="D4371" s="7">
        <f t="shared" si="205"/>
        <v>-0.1195074086380058</v>
      </c>
      <c r="E4371" s="7">
        <f t="shared" si="205"/>
        <v>-3.378909108781647E-2</v>
      </c>
    </row>
    <row r="4372" spans="2:5" x14ac:dyDescent="0.35">
      <c r="B4372" s="6">
        <f t="shared" si="204"/>
        <v>4.3659999999997927</v>
      </c>
      <c r="C4372" s="7">
        <f t="shared" si="206"/>
        <v>-0.22120851760764015</v>
      </c>
      <c r="D4372" s="7">
        <f t="shared" si="205"/>
        <v>-0.11953682204249438</v>
      </c>
      <c r="E4372" s="7">
        <f t="shared" si="205"/>
        <v>-3.3797520882628995E-2</v>
      </c>
    </row>
    <row r="4373" spans="2:5" x14ac:dyDescent="0.35">
      <c r="B4373" s="6">
        <f t="shared" si="204"/>
        <v>4.366999999999793</v>
      </c>
      <c r="C4373" s="7">
        <f t="shared" si="206"/>
        <v>-0.22126445852963472</v>
      </c>
      <c r="D4373" s="7">
        <f t="shared" si="205"/>
        <v>-0.11956623009436185</v>
      </c>
      <c r="E4373" s="7">
        <f t="shared" si="205"/>
        <v>-3.3805949269847368E-2</v>
      </c>
    </row>
    <row r="4374" spans="2:5" x14ac:dyDescent="0.35">
      <c r="B4374" s="6">
        <f t="shared" si="204"/>
        <v>4.3679999999997934</v>
      </c>
      <c r="C4374" s="7">
        <f t="shared" si="206"/>
        <v>-0.22132038881589722</v>
      </c>
      <c r="D4374" s="7">
        <f t="shared" si="205"/>
        <v>-0.11959563279505447</v>
      </c>
      <c r="E4374" s="7">
        <f t="shared" si="205"/>
        <v>-3.3814376249848177E-2</v>
      </c>
    </row>
    <row r="4375" spans="2:5" x14ac:dyDescent="0.35">
      <c r="B4375" s="6">
        <f t="shared" si="204"/>
        <v>4.3689999999997937</v>
      </c>
      <c r="C4375" s="7">
        <f t="shared" si="206"/>
        <v>-0.22137630846886602</v>
      </c>
      <c r="D4375" s="7">
        <f t="shared" si="205"/>
        <v>-0.11962503014602033</v>
      </c>
      <c r="E4375" s="7">
        <f t="shared" si="205"/>
        <v>-3.3822801823007675E-2</v>
      </c>
    </row>
    <row r="4376" spans="2:5" x14ac:dyDescent="0.35">
      <c r="B4376" s="6">
        <f t="shared" si="204"/>
        <v>4.369999999999794</v>
      </c>
      <c r="C4376" s="7">
        <f t="shared" si="206"/>
        <v>-0.2214322174909803</v>
      </c>
      <c r="D4376" s="7">
        <f t="shared" si="205"/>
        <v>-0.11965442214870581</v>
      </c>
      <c r="E4376" s="7">
        <f t="shared" si="205"/>
        <v>-3.3831225989702562E-2</v>
      </c>
    </row>
    <row r="4377" spans="2:5" x14ac:dyDescent="0.35">
      <c r="B4377" s="6">
        <f t="shared" si="204"/>
        <v>4.3709999999997944</v>
      </c>
      <c r="C4377" s="7">
        <f t="shared" si="206"/>
        <v>-0.22148811588467887</v>
      </c>
      <c r="D4377" s="7">
        <f t="shared" si="205"/>
        <v>-0.11968380880455798</v>
      </c>
      <c r="E4377" s="7">
        <f t="shared" si="205"/>
        <v>-3.3839648750309426E-2</v>
      </c>
    </row>
    <row r="4378" spans="2:5" x14ac:dyDescent="0.35">
      <c r="B4378" s="6">
        <f t="shared" si="204"/>
        <v>4.3719999999997947</v>
      </c>
      <c r="C4378" s="7">
        <f t="shared" si="206"/>
        <v>-0.22154400365240101</v>
      </c>
      <c r="D4378" s="7">
        <f t="shared" si="205"/>
        <v>-0.11971319011502302</v>
      </c>
      <c r="E4378" s="7">
        <f t="shared" si="205"/>
        <v>-3.3848070105204409E-2</v>
      </c>
    </row>
    <row r="4379" spans="2:5" x14ac:dyDescent="0.35">
      <c r="B4379" s="6">
        <f t="shared" si="204"/>
        <v>4.3729999999997951</v>
      </c>
      <c r="C4379" s="7">
        <f t="shared" si="206"/>
        <v>-0.22159988079658621</v>
      </c>
      <c r="D4379" s="7">
        <f t="shared" si="205"/>
        <v>-0.1197425660815471</v>
      </c>
      <c r="E4379" s="7">
        <f t="shared" si="205"/>
        <v>-3.3856490054763322E-2</v>
      </c>
    </row>
    <row r="4380" spans="2:5" x14ac:dyDescent="0.35">
      <c r="B4380" s="6">
        <f t="shared" si="204"/>
        <v>4.3739999999997954</v>
      </c>
      <c r="C4380" s="7">
        <f t="shared" si="206"/>
        <v>-0.22165574731967408</v>
      </c>
      <c r="D4380" s="7">
        <f t="shared" si="205"/>
        <v>-0.1197719367055764</v>
      </c>
      <c r="E4380" s="7">
        <f t="shared" si="205"/>
        <v>-3.3864908599362864E-2</v>
      </c>
    </row>
    <row r="4381" spans="2:5" x14ac:dyDescent="0.35">
      <c r="B4381" s="6">
        <f t="shared" si="204"/>
        <v>4.3749999999997957</v>
      </c>
      <c r="C4381" s="7">
        <f t="shared" si="206"/>
        <v>-0.22171160322410433</v>
      </c>
      <c r="D4381" s="7">
        <f t="shared" si="205"/>
        <v>-0.11980130198855665</v>
      </c>
      <c r="E4381" s="7">
        <f t="shared" si="205"/>
        <v>-3.387332573937929E-2</v>
      </c>
    </row>
    <row r="4382" spans="2:5" x14ac:dyDescent="0.35">
      <c r="B4382" s="6">
        <f t="shared" si="204"/>
        <v>4.3759999999997961</v>
      </c>
      <c r="C4382" s="7">
        <f t="shared" si="206"/>
        <v>-0.22176744851231711</v>
      </c>
      <c r="D4382" s="7">
        <f t="shared" si="205"/>
        <v>-0.11983066193193337</v>
      </c>
      <c r="E4382" s="7">
        <f t="shared" si="205"/>
        <v>-3.3881741475188409E-2</v>
      </c>
    </row>
    <row r="4383" spans="2:5" x14ac:dyDescent="0.35">
      <c r="B4383" s="6">
        <f t="shared" ref="B4383:B4446" si="207">B4382+0.001</f>
        <v>4.3769999999997964</v>
      </c>
      <c r="C4383" s="7">
        <f t="shared" si="206"/>
        <v>-0.22182328318675237</v>
      </c>
      <c r="D4383" s="7">
        <f t="shared" si="205"/>
        <v>-0.11986001653715173</v>
      </c>
      <c r="E4383" s="7">
        <f t="shared" si="205"/>
        <v>-3.3890155807166256E-2</v>
      </c>
    </row>
    <row r="4384" spans="2:5" x14ac:dyDescent="0.35">
      <c r="B4384" s="6">
        <f t="shared" si="207"/>
        <v>4.3779999999997967</v>
      </c>
      <c r="C4384" s="7">
        <f t="shared" si="206"/>
        <v>-0.22187910724985038</v>
      </c>
      <c r="D4384" s="7">
        <f t="shared" ref="D4384:E4447" si="208">-(1-(($B4384^D$2)/(D$2*$B4384+D$3)))</f>
        <v>-0.11988936580565679</v>
      </c>
      <c r="E4384" s="7">
        <f t="shared" si="208"/>
        <v>-3.3898568735688861E-2</v>
      </c>
    </row>
    <row r="4385" spans="2:5" x14ac:dyDescent="0.35">
      <c r="B4385" s="6">
        <f t="shared" si="207"/>
        <v>4.3789999999997971</v>
      </c>
      <c r="C4385" s="7">
        <f t="shared" si="206"/>
        <v>-0.22193492070405196</v>
      </c>
      <c r="D4385" s="7">
        <f t="shared" si="208"/>
        <v>-0.11991870973889351</v>
      </c>
      <c r="E4385" s="7">
        <f t="shared" si="208"/>
        <v>-3.3906980261131703E-2</v>
      </c>
    </row>
    <row r="4386" spans="2:5" x14ac:dyDescent="0.35">
      <c r="B4386" s="6">
        <f t="shared" si="207"/>
        <v>4.3799999999997974</v>
      </c>
      <c r="C4386" s="7">
        <f t="shared" si="206"/>
        <v>-0.22199072355179728</v>
      </c>
      <c r="D4386" s="7">
        <f t="shared" si="208"/>
        <v>-0.11994804833830619</v>
      </c>
      <c r="E4386" s="7">
        <f t="shared" si="208"/>
        <v>-3.3915390383870925E-2</v>
      </c>
    </row>
    <row r="4387" spans="2:5" x14ac:dyDescent="0.35">
      <c r="B4387" s="6">
        <f t="shared" si="207"/>
        <v>4.3809999999997977</v>
      </c>
      <c r="C4387" s="7">
        <f t="shared" si="206"/>
        <v>-0.22204651579552759</v>
      </c>
      <c r="D4387" s="7">
        <f t="shared" si="208"/>
        <v>-0.11997738160533955</v>
      </c>
      <c r="E4387" s="7">
        <f t="shared" si="208"/>
        <v>-3.3923799104282004E-2</v>
      </c>
    </row>
    <row r="4388" spans="2:5" x14ac:dyDescent="0.35">
      <c r="B4388" s="6">
        <f t="shared" si="207"/>
        <v>4.3819999999997981</v>
      </c>
      <c r="C4388" s="7">
        <f t="shared" si="206"/>
        <v>-0.2221022974376835</v>
      </c>
      <c r="D4388" s="7">
        <f t="shared" si="208"/>
        <v>-0.12000670954143755</v>
      </c>
      <c r="E4388" s="7">
        <f t="shared" si="208"/>
        <v>-3.3932206422740863E-2</v>
      </c>
    </row>
    <row r="4389" spans="2:5" x14ac:dyDescent="0.35">
      <c r="B4389" s="6">
        <f t="shared" si="207"/>
        <v>4.3829999999997984</v>
      </c>
      <c r="C4389" s="7">
        <f t="shared" si="206"/>
        <v>-0.22215806848070652</v>
      </c>
      <c r="D4389" s="7">
        <f t="shared" si="208"/>
        <v>-0.12003603214804393</v>
      </c>
      <c r="E4389" s="7">
        <f t="shared" si="208"/>
        <v>-3.3940612339622755E-2</v>
      </c>
    </row>
    <row r="4390" spans="2:5" x14ac:dyDescent="0.35">
      <c r="B4390" s="6">
        <f t="shared" si="207"/>
        <v>4.3839999999997987</v>
      </c>
      <c r="C4390" s="7">
        <f t="shared" si="206"/>
        <v>-0.22221382892703778</v>
      </c>
      <c r="D4390" s="7">
        <f t="shared" si="208"/>
        <v>-0.12006534942660263</v>
      </c>
      <c r="E4390" s="7">
        <f t="shared" si="208"/>
        <v>-3.3949016855303493E-2</v>
      </c>
    </row>
    <row r="4391" spans="2:5" x14ac:dyDescent="0.35">
      <c r="B4391" s="6">
        <f t="shared" si="207"/>
        <v>4.3849999999997991</v>
      </c>
      <c r="C4391" s="7">
        <f t="shared" si="206"/>
        <v>-0.2222695787791189</v>
      </c>
      <c r="D4391" s="7">
        <f t="shared" si="208"/>
        <v>-0.12009466137855651</v>
      </c>
      <c r="E4391" s="7">
        <f t="shared" si="208"/>
        <v>-3.395741997015822E-2</v>
      </c>
    </row>
    <row r="4392" spans="2:5" x14ac:dyDescent="0.35">
      <c r="B4392" s="6">
        <f t="shared" si="207"/>
        <v>4.3859999999997994</v>
      </c>
      <c r="C4392" s="7">
        <f t="shared" si="206"/>
        <v>-0.22232531803939126</v>
      </c>
      <c r="D4392" s="7">
        <f t="shared" si="208"/>
        <v>-0.12012396800534897</v>
      </c>
      <c r="E4392" s="7">
        <f t="shared" si="208"/>
        <v>-3.3965821684562192E-2</v>
      </c>
    </row>
    <row r="4393" spans="2:5" x14ac:dyDescent="0.35">
      <c r="B4393" s="6">
        <f t="shared" si="207"/>
        <v>4.3869999999997997</v>
      </c>
      <c r="C4393" s="7">
        <f t="shared" si="206"/>
        <v>-0.2223810467102969</v>
      </c>
      <c r="D4393" s="7">
        <f t="shared" si="208"/>
        <v>-0.12015326930842329</v>
      </c>
      <c r="E4393" s="7">
        <f t="shared" si="208"/>
        <v>-3.3974221998891108E-2</v>
      </c>
    </row>
    <row r="4394" spans="2:5" x14ac:dyDescent="0.35">
      <c r="B4394" s="6">
        <f t="shared" si="207"/>
        <v>4.3879999999998001</v>
      </c>
      <c r="C4394" s="7">
        <f t="shared" si="206"/>
        <v>-0.22243676479427765</v>
      </c>
      <c r="D4394" s="7">
        <f t="shared" si="208"/>
        <v>-0.12018256528922155</v>
      </c>
      <c r="E4394" s="7">
        <f t="shared" si="208"/>
        <v>-3.3982620913519779E-2</v>
      </c>
    </row>
    <row r="4395" spans="2:5" x14ac:dyDescent="0.35">
      <c r="B4395" s="6">
        <f t="shared" si="207"/>
        <v>4.3889999999998004</v>
      </c>
      <c r="C4395" s="7">
        <f t="shared" si="206"/>
        <v>-0.22249247229377578</v>
      </c>
      <c r="D4395" s="7">
        <f t="shared" si="208"/>
        <v>-0.1202118559491866</v>
      </c>
      <c r="E4395" s="7">
        <f t="shared" si="208"/>
        <v>-3.3991018428823572E-2</v>
      </c>
    </row>
    <row r="4396" spans="2:5" x14ac:dyDescent="0.35">
      <c r="B4396" s="6">
        <f t="shared" si="207"/>
        <v>4.3899999999998007</v>
      </c>
      <c r="C4396" s="7">
        <f t="shared" si="206"/>
        <v>-0.22254816921123333</v>
      </c>
      <c r="D4396" s="7">
        <f t="shared" si="208"/>
        <v>-0.12024114128976005</v>
      </c>
      <c r="E4396" s="7">
        <f t="shared" si="208"/>
        <v>-3.399941454517752E-2</v>
      </c>
    </row>
    <row r="4397" spans="2:5" x14ac:dyDescent="0.35">
      <c r="B4397" s="6">
        <f t="shared" si="207"/>
        <v>4.3909999999998011</v>
      </c>
      <c r="C4397" s="7">
        <f t="shared" si="206"/>
        <v>-0.22260385554909279</v>
      </c>
      <c r="D4397" s="7">
        <f t="shared" si="208"/>
        <v>-0.12027042131238463</v>
      </c>
      <c r="E4397" s="7">
        <f t="shared" si="208"/>
        <v>-3.4007809262956767E-2</v>
      </c>
    </row>
    <row r="4398" spans="2:5" x14ac:dyDescent="0.35">
      <c r="B4398" s="6">
        <f t="shared" si="207"/>
        <v>4.3919999999998014</v>
      </c>
      <c r="C4398" s="7">
        <f t="shared" si="206"/>
        <v>-0.22265953130979688</v>
      </c>
      <c r="D4398" s="7">
        <f t="shared" si="208"/>
        <v>-0.12029969601850155</v>
      </c>
      <c r="E4398" s="7">
        <f t="shared" si="208"/>
        <v>-3.4016202582535571E-2</v>
      </c>
    </row>
    <row r="4399" spans="2:5" x14ac:dyDescent="0.35">
      <c r="B4399" s="6">
        <f t="shared" si="207"/>
        <v>4.3929999999998017</v>
      </c>
      <c r="C4399" s="7">
        <f t="shared" si="206"/>
        <v>-0.22271519649578819</v>
      </c>
      <c r="D4399" s="7">
        <f t="shared" si="208"/>
        <v>-0.12032896540955218</v>
      </c>
      <c r="E4399" s="7">
        <f t="shared" si="208"/>
        <v>-3.4024594504289629E-2</v>
      </c>
    </row>
    <row r="4400" spans="2:5" x14ac:dyDescent="0.35">
      <c r="B4400" s="6">
        <f t="shared" si="207"/>
        <v>4.3939999999998021</v>
      </c>
      <c r="C4400" s="7">
        <f t="shared" si="206"/>
        <v>-0.22277085110950967</v>
      </c>
      <c r="D4400" s="7">
        <f t="shared" si="208"/>
        <v>-0.12035822948697816</v>
      </c>
      <c r="E4400" s="7">
        <f t="shared" si="208"/>
        <v>-3.4032985028593199E-2</v>
      </c>
    </row>
    <row r="4401" spans="2:5" x14ac:dyDescent="0.35">
      <c r="B4401" s="6">
        <f t="shared" si="207"/>
        <v>4.3949999999998024</v>
      </c>
      <c r="C4401" s="7">
        <f t="shared" si="206"/>
        <v>-0.22282649515340414</v>
      </c>
      <c r="D4401" s="7">
        <f t="shared" si="208"/>
        <v>-0.12038748825222012</v>
      </c>
      <c r="E4401" s="7">
        <f t="shared" si="208"/>
        <v>-3.4041374155821202E-2</v>
      </c>
    </row>
    <row r="4402" spans="2:5" x14ac:dyDescent="0.35">
      <c r="B4402" s="6">
        <f t="shared" si="207"/>
        <v>4.3959999999998027</v>
      </c>
      <c r="C4402" s="7">
        <f t="shared" si="206"/>
        <v>-0.22288212862991474</v>
      </c>
      <c r="D4402" s="7">
        <f t="shared" si="208"/>
        <v>-0.12041674170671879</v>
      </c>
      <c r="E4402" s="7">
        <f t="shared" si="208"/>
        <v>-3.4049761886348229E-2</v>
      </c>
    </row>
    <row r="4403" spans="2:5" x14ac:dyDescent="0.35">
      <c r="B4403" s="6">
        <f t="shared" si="207"/>
        <v>4.3969999999998031</v>
      </c>
      <c r="C4403" s="7">
        <f t="shared" si="206"/>
        <v>-0.2229377515414851</v>
      </c>
      <c r="D4403" s="7">
        <f t="shared" si="208"/>
        <v>-0.12044598985191513</v>
      </c>
      <c r="E4403" s="7">
        <f t="shared" si="208"/>
        <v>-3.4058148220549089E-2</v>
      </c>
    </row>
    <row r="4404" spans="2:5" x14ac:dyDescent="0.35">
      <c r="B4404" s="6">
        <f t="shared" si="207"/>
        <v>4.3979999999998034</v>
      </c>
      <c r="C4404" s="7">
        <f t="shared" si="206"/>
        <v>-0.22299336389055813</v>
      </c>
      <c r="D4404" s="7">
        <f t="shared" si="208"/>
        <v>-0.12047523268924842</v>
      </c>
      <c r="E4404" s="7">
        <f t="shared" si="208"/>
        <v>-3.4066533158797596E-2</v>
      </c>
    </row>
    <row r="4405" spans="2:5" x14ac:dyDescent="0.35">
      <c r="B4405" s="6">
        <f t="shared" si="207"/>
        <v>4.3989999999998037</v>
      </c>
      <c r="C4405" s="7">
        <f t="shared" si="206"/>
        <v>-0.22304896567957788</v>
      </c>
      <c r="D4405" s="7">
        <f t="shared" si="208"/>
        <v>-0.12050447022015964</v>
      </c>
      <c r="E4405" s="7">
        <f t="shared" si="208"/>
        <v>-3.4074916701468783E-2</v>
      </c>
    </row>
    <row r="4406" spans="2:5" x14ac:dyDescent="0.35">
      <c r="B4406" s="6">
        <f t="shared" si="207"/>
        <v>4.3999999999998041</v>
      </c>
      <c r="C4406" s="7">
        <f t="shared" si="206"/>
        <v>-0.22310455691098807</v>
      </c>
      <c r="D4406" s="7">
        <f t="shared" si="208"/>
        <v>-0.12053370244608785</v>
      </c>
      <c r="E4406" s="7">
        <f t="shared" si="208"/>
        <v>-3.4083298848936905E-2</v>
      </c>
    </row>
    <row r="4407" spans="2:5" x14ac:dyDescent="0.35">
      <c r="B4407" s="6">
        <f t="shared" si="207"/>
        <v>4.4009999999998044</v>
      </c>
      <c r="C4407" s="7">
        <f t="shared" si="206"/>
        <v>-0.22316013758723197</v>
      </c>
      <c r="D4407" s="7">
        <f t="shared" si="208"/>
        <v>-0.12056292936847268</v>
      </c>
      <c r="E4407" s="7">
        <f t="shared" si="208"/>
        <v>-3.4091679601575775E-2</v>
      </c>
    </row>
    <row r="4408" spans="2:5" x14ac:dyDescent="0.35">
      <c r="B4408" s="6">
        <f t="shared" si="207"/>
        <v>4.4019999999998047</v>
      </c>
      <c r="C4408" s="7">
        <f t="shared" si="206"/>
        <v>-0.22321570771075405</v>
      </c>
      <c r="D4408" s="7">
        <f t="shared" si="208"/>
        <v>-0.12059215098875398</v>
      </c>
      <c r="E4408" s="7">
        <f t="shared" si="208"/>
        <v>-3.4100058959760537E-2</v>
      </c>
    </row>
    <row r="4409" spans="2:5" x14ac:dyDescent="0.35">
      <c r="B4409" s="6">
        <f t="shared" si="207"/>
        <v>4.4029999999998051</v>
      </c>
      <c r="C4409" s="7">
        <f t="shared" si="206"/>
        <v>-0.22327126728399838</v>
      </c>
      <c r="D4409" s="7">
        <f t="shared" si="208"/>
        <v>-0.1206213673083697</v>
      </c>
      <c r="E4409" s="7">
        <f t="shared" si="208"/>
        <v>-3.4108436923864227E-2</v>
      </c>
    </row>
    <row r="4410" spans="2:5" x14ac:dyDescent="0.35">
      <c r="B4410" s="6">
        <f t="shared" si="207"/>
        <v>4.4039999999998054</v>
      </c>
      <c r="C4410" s="7">
        <f t="shared" si="206"/>
        <v>-0.22332681630940898</v>
      </c>
      <c r="D4410" s="7">
        <f t="shared" si="208"/>
        <v>-0.12065057832875981</v>
      </c>
      <c r="E4410" s="7">
        <f t="shared" si="208"/>
        <v>-3.4116813494261433E-2</v>
      </c>
    </row>
    <row r="4411" spans="2:5" x14ac:dyDescent="0.35">
      <c r="B4411" s="6">
        <f t="shared" si="207"/>
        <v>4.4049999999998057</v>
      </c>
      <c r="C4411" s="7">
        <f t="shared" si="206"/>
        <v>-0.22338235478943014</v>
      </c>
      <c r="D4411" s="7">
        <f t="shared" si="208"/>
        <v>-0.12067978405136159</v>
      </c>
      <c r="E4411" s="7">
        <f t="shared" si="208"/>
        <v>-3.4125188671326412E-2</v>
      </c>
    </row>
    <row r="4412" spans="2:5" x14ac:dyDescent="0.35">
      <c r="B4412" s="6">
        <f t="shared" si="207"/>
        <v>4.4059999999998061</v>
      </c>
      <c r="C4412" s="7">
        <f t="shared" si="206"/>
        <v>-0.22343788272650678</v>
      </c>
      <c r="D4412" s="7">
        <f t="shared" si="208"/>
        <v>-0.12070898447761402</v>
      </c>
      <c r="E4412" s="7">
        <f t="shared" si="208"/>
        <v>-3.4133562455432642E-2</v>
      </c>
    </row>
    <row r="4413" spans="2:5" x14ac:dyDescent="0.35">
      <c r="B4413" s="6">
        <f t="shared" si="207"/>
        <v>4.4069999999998064</v>
      </c>
      <c r="C4413" s="7">
        <f t="shared" si="206"/>
        <v>-0.22349340012308316</v>
      </c>
      <c r="D4413" s="7">
        <f t="shared" si="208"/>
        <v>-0.12073817960895517</v>
      </c>
      <c r="E4413" s="7">
        <f t="shared" si="208"/>
        <v>-3.4141934846953825E-2</v>
      </c>
    </row>
    <row r="4414" spans="2:5" x14ac:dyDescent="0.35">
      <c r="B4414" s="6">
        <f t="shared" si="207"/>
        <v>4.4079999999998067</v>
      </c>
      <c r="C4414" s="7">
        <f t="shared" si="206"/>
        <v>-0.22354890698160412</v>
      </c>
      <c r="D4414" s="7">
        <f t="shared" si="208"/>
        <v>-0.1207673694468222</v>
      </c>
      <c r="E4414" s="7">
        <f t="shared" si="208"/>
        <v>-3.4150305846264217E-2</v>
      </c>
    </row>
    <row r="4415" spans="2:5" x14ac:dyDescent="0.35">
      <c r="B4415" s="6">
        <f t="shared" si="207"/>
        <v>4.4089999999998071</v>
      </c>
      <c r="C4415" s="7">
        <f t="shared" si="206"/>
        <v>-0.22360440330451448</v>
      </c>
      <c r="D4415" s="7">
        <f t="shared" si="208"/>
        <v>-0.12079655399265354</v>
      </c>
      <c r="E4415" s="7">
        <f t="shared" si="208"/>
        <v>-3.4158675453737297E-2</v>
      </c>
    </row>
    <row r="4416" spans="2:5" x14ac:dyDescent="0.35">
      <c r="B4416" s="6">
        <f t="shared" si="207"/>
        <v>4.4099999999998074</v>
      </c>
      <c r="C4416" s="7">
        <f t="shared" si="206"/>
        <v>-0.22365988909425916</v>
      </c>
      <c r="D4416" s="7">
        <f t="shared" si="208"/>
        <v>-0.12082573324788548</v>
      </c>
      <c r="E4416" s="7">
        <f t="shared" si="208"/>
        <v>-3.4167043669746544E-2</v>
      </c>
    </row>
    <row r="4417" spans="2:5" x14ac:dyDescent="0.35">
      <c r="B4417" s="6">
        <f t="shared" si="207"/>
        <v>4.4109999999998077</v>
      </c>
      <c r="C4417" s="7">
        <f t="shared" si="206"/>
        <v>-0.22371536435328343</v>
      </c>
      <c r="D4417" s="7">
        <f t="shared" si="208"/>
        <v>-0.12085490721395564</v>
      </c>
      <c r="E4417" s="7">
        <f t="shared" si="208"/>
        <v>-3.4175410494665881E-2</v>
      </c>
    </row>
    <row r="4418" spans="2:5" x14ac:dyDescent="0.35">
      <c r="B4418" s="6">
        <f t="shared" si="207"/>
        <v>4.4119999999998081</v>
      </c>
      <c r="C4418" s="7">
        <f t="shared" si="206"/>
        <v>-0.22377082908403245</v>
      </c>
      <c r="D4418" s="7">
        <f t="shared" si="208"/>
        <v>-0.12088407589230044</v>
      </c>
      <c r="E4418" s="7">
        <f t="shared" si="208"/>
        <v>-3.418377592886801E-2</v>
      </c>
    </row>
    <row r="4419" spans="2:5" x14ac:dyDescent="0.35">
      <c r="B4419" s="6">
        <f t="shared" si="207"/>
        <v>4.4129999999998084</v>
      </c>
      <c r="C4419" s="7">
        <f t="shared" si="206"/>
        <v>-0.22382628328895138</v>
      </c>
      <c r="D4419" s="7">
        <f t="shared" si="208"/>
        <v>-0.12091323928435671</v>
      </c>
      <c r="E4419" s="7">
        <f t="shared" si="208"/>
        <v>-3.4192139972727409E-2</v>
      </c>
    </row>
    <row r="4420" spans="2:5" x14ac:dyDescent="0.35">
      <c r="B4420" s="6">
        <f t="shared" si="207"/>
        <v>4.4139999999998087</v>
      </c>
      <c r="C4420" s="7">
        <f t="shared" si="206"/>
        <v>-0.22388172697048569</v>
      </c>
      <c r="D4420" s="7">
        <f t="shared" si="208"/>
        <v>-0.12094239739156054</v>
      </c>
      <c r="E4420" s="7">
        <f t="shared" si="208"/>
        <v>-3.4200502626616114E-2</v>
      </c>
    </row>
    <row r="4421" spans="2:5" x14ac:dyDescent="0.35">
      <c r="B4421" s="6">
        <f t="shared" si="207"/>
        <v>4.4149999999998091</v>
      </c>
      <c r="C4421" s="7">
        <f t="shared" si="206"/>
        <v>-0.22393716013108111</v>
      </c>
      <c r="D4421" s="7">
        <f t="shared" si="208"/>
        <v>-0.12097155021534789</v>
      </c>
      <c r="E4421" s="7">
        <f t="shared" si="208"/>
        <v>-3.4208863890908714E-2</v>
      </c>
    </row>
    <row r="4422" spans="2:5" x14ac:dyDescent="0.35">
      <c r="B4422" s="6">
        <f t="shared" si="207"/>
        <v>4.4159999999998094</v>
      </c>
      <c r="C4422" s="7">
        <f t="shared" si="206"/>
        <v>-0.22399258277318301</v>
      </c>
      <c r="D4422" s="7">
        <f t="shared" si="208"/>
        <v>-0.12100069775715427</v>
      </c>
      <c r="E4422" s="7">
        <f t="shared" si="208"/>
        <v>-3.4217223765977578E-2</v>
      </c>
    </row>
    <row r="4423" spans="2:5" x14ac:dyDescent="0.35">
      <c r="B4423" s="6">
        <f t="shared" si="207"/>
        <v>4.4169999999998097</v>
      </c>
      <c r="C4423" s="7">
        <f t="shared" ref="C4423:C4486" si="209">(2*SQRT(B4423)/(1+B4423))-1</f>
        <v>-0.22404799489923755</v>
      </c>
      <c r="D4423" s="7">
        <f t="shared" si="208"/>
        <v>-0.12102984001841588</v>
      </c>
      <c r="E4423" s="7">
        <f t="shared" si="208"/>
        <v>-3.4225582252195852E-2</v>
      </c>
    </row>
    <row r="4424" spans="2:5" x14ac:dyDescent="0.35">
      <c r="B4424" s="6">
        <f t="shared" si="207"/>
        <v>4.4179999999998101</v>
      </c>
      <c r="C4424" s="7">
        <f t="shared" si="209"/>
        <v>-0.22410339651169042</v>
      </c>
      <c r="D4424" s="7">
        <f t="shared" si="208"/>
        <v>-0.12105897700056711</v>
      </c>
      <c r="E4424" s="7">
        <f t="shared" si="208"/>
        <v>-3.4233939349936682E-2</v>
      </c>
    </row>
    <row r="4425" spans="2:5" x14ac:dyDescent="0.35">
      <c r="B4425" s="6">
        <f t="shared" si="207"/>
        <v>4.4189999999998104</v>
      </c>
      <c r="C4425" s="7">
        <f t="shared" si="209"/>
        <v>-0.22415878761298746</v>
      </c>
      <c r="D4425" s="7">
        <f t="shared" si="208"/>
        <v>-0.1210881087050435</v>
      </c>
      <c r="E4425" s="7">
        <f t="shared" si="208"/>
        <v>-3.4242295059572991E-2</v>
      </c>
    </row>
    <row r="4426" spans="2:5" x14ac:dyDescent="0.35">
      <c r="B4426" s="6">
        <f t="shared" si="207"/>
        <v>4.4199999999998107</v>
      </c>
      <c r="C4426" s="7">
        <f t="shared" si="209"/>
        <v>-0.22421416820557483</v>
      </c>
      <c r="D4426" s="7">
        <f t="shared" si="208"/>
        <v>-0.12111723513327954</v>
      </c>
      <c r="E4426" s="7">
        <f t="shared" si="208"/>
        <v>-3.4250649381477705E-2</v>
      </c>
    </row>
    <row r="4427" spans="2:5" x14ac:dyDescent="0.35">
      <c r="B4427" s="6">
        <f t="shared" si="207"/>
        <v>4.4209999999998111</v>
      </c>
      <c r="C4427" s="7">
        <f t="shared" si="209"/>
        <v>-0.22426953829189877</v>
      </c>
      <c r="D4427" s="7">
        <f t="shared" si="208"/>
        <v>-0.12114635628670978</v>
      </c>
      <c r="E4427" s="7">
        <f t="shared" si="208"/>
        <v>-3.4259002316023524E-2</v>
      </c>
    </row>
    <row r="4428" spans="2:5" x14ac:dyDescent="0.35">
      <c r="B4428" s="6">
        <f t="shared" si="207"/>
        <v>4.4219999999998114</v>
      </c>
      <c r="C4428" s="7">
        <f t="shared" si="209"/>
        <v>-0.22432489787440557</v>
      </c>
      <c r="D4428" s="7">
        <f t="shared" si="208"/>
        <v>-0.12117547216676838</v>
      </c>
      <c r="E4428" s="7">
        <f t="shared" si="208"/>
        <v>-3.4267353863583261E-2</v>
      </c>
    </row>
    <row r="4429" spans="2:5" x14ac:dyDescent="0.35">
      <c r="B4429" s="6">
        <f t="shared" si="207"/>
        <v>4.4229999999998117</v>
      </c>
      <c r="C4429" s="7">
        <f t="shared" si="209"/>
        <v>-0.22438024695554148</v>
      </c>
      <c r="D4429" s="7">
        <f t="shared" si="208"/>
        <v>-0.12120458277488944</v>
      </c>
      <c r="E4429" s="7">
        <f t="shared" si="208"/>
        <v>-3.4275704024529396E-2</v>
      </c>
    </row>
    <row r="4430" spans="2:5" x14ac:dyDescent="0.35">
      <c r="B4430" s="6">
        <f t="shared" si="207"/>
        <v>4.4239999999998121</v>
      </c>
      <c r="C4430" s="7">
        <f t="shared" si="209"/>
        <v>-0.22443558553775333</v>
      </c>
      <c r="D4430" s="7">
        <f t="shared" si="208"/>
        <v>-0.12123368811250657</v>
      </c>
      <c r="E4430" s="7">
        <f t="shared" si="208"/>
        <v>-3.4284052799234854E-2</v>
      </c>
    </row>
    <row r="4431" spans="2:5" x14ac:dyDescent="0.35">
      <c r="B4431" s="6">
        <f t="shared" si="207"/>
        <v>4.4249999999998124</v>
      </c>
      <c r="C4431" s="7">
        <f t="shared" si="209"/>
        <v>-0.22449091362348716</v>
      </c>
      <c r="D4431" s="7">
        <f t="shared" si="208"/>
        <v>-0.12126278818105307</v>
      </c>
      <c r="E4431" s="7">
        <f t="shared" si="208"/>
        <v>-3.4292400188071892E-2</v>
      </c>
    </row>
    <row r="4432" spans="2:5" x14ac:dyDescent="0.35">
      <c r="B4432" s="6">
        <f t="shared" si="207"/>
        <v>4.4259999999998128</v>
      </c>
      <c r="C4432" s="7">
        <f t="shared" si="209"/>
        <v>-0.22454623121518991</v>
      </c>
      <c r="D4432" s="7">
        <f t="shared" si="208"/>
        <v>-0.12129188298196225</v>
      </c>
      <c r="E4432" s="7">
        <f t="shared" si="208"/>
        <v>-3.4300746191413212E-2</v>
      </c>
    </row>
    <row r="4433" spans="2:5" x14ac:dyDescent="0.35">
      <c r="B4433" s="6">
        <f t="shared" si="207"/>
        <v>4.4269999999998131</v>
      </c>
      <c r="C4433" s="7">
        <f t="shared" si="209"/>
        <v>-0.2246015383153086</v>
      </c>
      <c r="D4433" s="7">
        <f t="shared" si="208"/>
        <v>-0.12132097251666718</v>
      </c>
      <c r="E4433" s="7">
        <f t="shared" si="208"/>
        <v>-3.4309090809630183E-2</v>
      </c>
    </row>
    <row r="4434" spans="2:5" x14ac:dyDescent="0.35">
      <c r="B4434" s="6">
        <f t="shared" si="207"/>
        <v>4.4279999999998134</v>
      </c>
      <c r="C4434" s="7">
        <f t="shared" si="209"/>
        <v>-0.22465683492628974</v>
      </c>
      <c r="D4434" s="7">
        <f t="shared" si="208"/>
        <v>-0.12135005678660027</v>
      </c>
      <c r="E4434" s="7">
        <f t="shared" si="208"/>
        <v>-3.4317434043096395E-2</v>
      </c>
    </row>
    <row r="4435" spans="2:5" x14ac:dyDescent="0.35">
      <c r="B4435" s="6">
        <f t="shared" si="207"/>
        <v>4.4289999999998138</v>
      </c>
      <c r="C4435" s="7">
        <f t="shared" si="209"/>
        <v>-0.22471212105058025</v>
      </c>
      <c r="D4435" s="7">
        <f t="shared" si="208"/>
        <v>-0.12137913579319437</v>
      </c>
      <c r="E4435" s="7">
        <f t="shared" si="208"/>
        <v>-3.4325775892183441E-2</v>
      </c>
    </row>
    <row r="4436" spans="2:5" x14ac:dyDescent="0.35">
      <c r="B4436" s="6">
        <f t="shared" si="207"/>
        <v>4.4299999999998141</v>
      </c>
      <c r="C4436" s="7">
        <f t="shared" si="209"/>
        <v>-0.2247673966906274</v>
      </c>
      <c r="D4436" s="7">
        <f t="shared" si="208"/>
        <v>-0.1214082095378809</v>
      </c>
      <c r="E4436" s="7">
        <f t="shared" si="208"/>
        <v>-3.4334116357263467E-2</v>
      </c>
    </row>
    <row r="4437" spans="2:5" x14ac:dyDescent="0.35">
      <c r="B4437" s="6">
        <f t="shared" si="207"/>
        <v>4.4309999999998144</v>
      </c>
      <c r="C4437" s="7">
        <f t="shared" si="209"/>
        <v>-0.22482266184887811</v>
      </c>
      <c r="D4437" s="7">
        <f t="shared" si="208"/>
        <v>-0.12143727802209225</v>
      </c>
      <c r="E4437" s="7">
        <f t="shared" si="208"/>
        <v>-3.4342455438708508E-2</v>
      </c>
    </row>
    <row r="4438" spans="2:5" x14ac:dyDescent="0.35">
      <c r="B4438" s="6">
        <f t="shared" si="207"/>
        <v>4.4319999999998148</v>
      </c>
      <c r="C4438" s="7">
        <f t="shared" si="209"/>
        <v>-0.22487791652777955</v>
      </c>
      <c r="D4438" s="7">
        <f t="shared" si="208"/>
        <v>-0.1214663412472603</v>
      </c>
      <c r="E4438" s="7">
        <f t="shared" si="208"/>
        <v>-3.4350793136890712E-2</v>
      </c>
    </row>
    <row r="4439" spans="2:5" x14ac:dyDescent="0.35">
      <c r="B4439" s="6">
        <f t="shared" si="207"/>
        <v>4.4329999999998151</v>
      </c>
      <c r="C4439" s="7">
        <f t="shared" si="209"/>
        <v>-0.2249331607297792</v>
      </c>
      <c r="D4439" s="7">
        <f t="shared" si="208"/>
        <v>-0.121495399214816</v>
      </c>
      <c r="E4439" s="7">
        <f t="shared" si="208"/>
        <v>-3.4359129452181669E-2</v>
      </c>
    </row>
    <row r="4440" spans="2:5" x14ac:dyDescent="0.35">
      <c r="B4440" s="6">
        <f t="shared" si="207"/>
        <v>4.4339999999998154</v>
      </c>
      <c r="C4440" s="7">
        <f t="shared" si="209"/>
        <v>-0.22498839445732444</v>
      </c>
      <c r="D4440" s="7">
        <f t="shared" si="208"/>
        <v>-0.12152445192619032</v>
      </c>
      <c r="E4440" s="7">
        <f t="shared" si="208"/>
        <v>-3.4367464384953195E-2</v>
      </c>
    </row>
    <row r="4441" spans="2:5" x14ac:dyDescent="0.35">
      <c r="B4441" s="6">
        <f t="shared" si="207"/>
        <v>4.4349999999998158</v>
      </c>
      <c r="C4441" s="7">
        <f t="shared" si="209"/>
        <v>-0.22504361771286252</v>
      </c>
      <c r="D4441" s="7">
        <f t="shared" si="208"/>
        <v>-0.12155349938281457</v>
      </c>
      <c r="E4441" s="7">
        <f t="shared" si="208"/>
        <v>-3.4375797935577546E-2</v>
      </c>
    </row>
    <row r="4442" spans="2:5" x14ac:dyDescent="0.35">
      <c r="B4442" s="6">
        <f t="shared" si="207"/>
        <v>4.4359999999998161</v>
      </c>
      <c r="C4442" s="7">
        <f t="shared" si="209"/>
        <v>-0.22509883049884094</v>
      </c>
      <c r="D4442" s="7">
        <f t="shared" si="208"/>
        <v>-0.12158254158611892</v>
      </c>
      <c r="E4442" s="7">
        <f t="shared" si="208"/>
        <v>-3.438413010442587E-2</v>
      </c>
    </row>
    <row r="4443" spans="2:5" x14ac:dyDescent="0.35">
      <c r="B4443" s="6">
        <f t="shared" si="207"/>
        <v>4.4369999999998164</v>
      </c>
      <c r="C4443" s="7">
        <f t="shared" si="209"/>
        <v>-0.22515403281770741</v>
      </c>
      <c r="D4443" s="7">
        <f t="shared" si="208"/>
        <v>-0.12161157853753413</v>
      </c>
      <c r="E4443" s="7">
        <f t="shared" si="208"/>
        <v>-3.4392460891869869E-2</v>
      </c>
    </row>
    <row r="4444" spans="2:5" x14ac:dyDescent="0.35">
      <c r="B4444" s="6">
        <f t="shared" si="207"/>
        <v>4.4379999999998168</v>
      </c>
      <c r="C4444" s="7">
        <f t="shared" si="209"/>
        <v>-0.22520922467190951</v>
      </c>
      <c r="D4444" s="7">
        <f t="shared" si="208"/>
        <v>-0.12164061023848993</v>
      </c>
      <c r="E4444" s="7">
        <f t="shared" si="208"/>
        <v>-3.440079029828147E-2</v>
      </c>
    </row>
    <row r="4445" spans="2:5" x14ac:dyDescent="0.35">
      <c r="B4445" s="6">
        <f t="shared" si="207"/>
        <v>4.4389999999998171</v>
      </c>
      <c r="C4445" s="7">
        <f t="shared" si="209"/>
        <v>-0.2252644060638952</v>
      </c>
      <c r="D4445" s="7">
        <f t="shared" si="208"/>
        <v>-0.12166963669041619</v>
      </c>
      <c r="E4445" s="7">
        <f t="shared" si="208"/>
        <v>-3.4409118324031485E-2</v>
      </c>
    </row>
    <row r="4446" spans="2:5" x14ac:dyDescent="0.35">
      <c r="B4446" s="6">
        <f t="shared" si="207"/>
        <v>4.4399999999998174</v>
      </c>
      <c r="C4446" s="7">
        <f t="shared" si="209"/>
        <v>-0.22531957699611205</v>
      </c>
      <c r="D4446" s="7">
        <f t="shared" si="208"/>
        <v>-0.12169865789474232</v>
      </c>
      <c r="E4446" s="7">
        <f t="shared" si="208"/>
        <v>-3.4417444969491728E-2</v>
      </c>
    </row>
    <row r="4447" spans="2:5" x14ac:dyDescent="0.35">
      <c r="B4447" s="6">
        <f t="shared" ref="B4447:B4510" si="210">B4446+0.001</f>
        <v>4.4409999999998178</v>
      </c>
      <c r="C4447" s="7">
        <f t="shared" si="209"/>
        <v>-0.22537473747100822</v>
      </c>
      <c r="D4447" s="7">
        <f t="shared" si="208"/>
        <v>-0.12172767385289773</v>
      </c>
      <c r="E4447" s="7">
        <f t="shared" si="208"/>
        <v>-3.4425770235032793E-2</v>
      </c>
    </row>
    <row r="4448" spans="2:5" x14ac:dyDescent="0.35">
      <c r="B4448" s="6">
        <f t="shared" si="210"/>
        <v>4.4419999999998181</v>
      </c>
      <c r="C4448" s="7">
        <f t="shared" si="209"/>
        <v>-0.22542988749103132</v>
      </c>
      <c r="D4448" s="7">
        <f t="shared" ref="D4448:E4511" si="211">-(1-(($B4448^D$2)/(D$2*$B4448+D$3)))</f>
        <v>-0.12175668456631195</v>
      </c>
      <c r="E4448" s="7">
        <f t="shared" si="211"/>
        <v>-3.4434094121027048E-2</v>
      </c>
    </row>
    <row r="4449" spans="2:5" x14ac:dyDescent="0.35">
      <c r="B4449" s="6">
        <f t="shared" si="210"/>
        <v>4.4429999999998184</v>
      </c>
      <c r="C4449" s="7">
        <f t="shared" si="209"/>
        <v>-0.22548502705862961</v>
      </c>
      <c r="D4449" s="7">
        <f t="shared" si="211"/>
        <v>-0.12178569003641271</v>
      </c>
      <c r="E4449" s="7">
        <f t="shared" si="211"/>
        <v>-3.4442416627845196E-2</v>
      </c>
    </row>
    <row r="4450" spans="2:5" x14ac:dyDescent="0.35">
      <c r="B4450" s="6">
        <f t="shared" si="210"/>
        <v>4.4439999999998188</v>
      </c>
      <c r="C4450" s="7">
        <f t="shared" si="209"/>
        <v>-0.22554015617625101</v>
      </c>
      <c r="D4450" s="7">
        <f t="shared" si="211"/>
        <v>-0.12181469026462943</v>
      </c>
      <c r="E4450" s="7">
        <f t="shared" si="211"/>
        <v>-3.4450737755857608E-2</v>
      </c>
    </row>
    <row r="4451" spans="2:5" x14ac:dyDescent="0.35">
      <c r="B4451" s="6">
        <f t="shared" si="210"/>
        <v>4.4449999999998191</v>
      </c>
      <c r="C4451" s="7">
        <f t="shared" si="209"/>
        <v>-0.2255952748463439</v>
      </c>
      <c r="D4451" s="7">
        <f t="shared" si="211"/>
        <v>-0.12184368525238931</v>
      </c>
      <c r="E4451" s="7">
        <f t="shared" si="211"/>
        <v>-3.4459057505435986E-2</v>
      </c>
    </row>
    <row r="4452" spans="2:5" x14ac:dyDescent="0.35">
      <c r="B4452" s="6">
        <f t="shared" si="210"/>
        <v>4.4459999999998194</v>
      </c>
      <c r="C4452" s="7">
        <f t="shared" si="209"/>
        <v>-0.22565038307135643</v>
      </c>
      <c r="D4452" s="7">
        <f t="shared" si="211"/>
        <v>-0.1218726750011212</v>
      </c>
      <c r="E4452" s="7">
        <f t="shared" si="211"/>
        <v>-3.4467375876950923E-2</v>
      </c>
    </row>
    <row r="4453" spans="2:5" x14ac:dyDescent="0.35">
      <c r="B4453" s="6">
        <f t="shared" si="210"/>
        <v>4.4469999999998198</v>
      </c>
      <c r="C4453" s="7">
        <f t="shared" si="209"/>
        <v>-0.22570548085373665</v>
      </c>
      <c r="D4453" s="7">
        <f t="shared" si="211"/>
        <v>-0.12190165951225262</v>
      </c>
      <c r="E4453" s="7">
        <f t="shared" si="211"/>
        <v>-3.4475692870773345E-2</v>
      </c>
    </row>
    <row r="4454" spans="2:5" x14ac:dyDescent="0.35">
      <c r="B4454" s="6">
        <f t="shared" si="210"/>
        <v>4.4479999999998201</v>
      </c>
      <c r="C4454" s="7">
        <f t="shared" si="209"/>
        <v>-0.22576056819593315</v>
      </c>
      <c r="D4454" s="7">
        <f t="shared" si="211"/>
        <v>-0.12193063878721055</v>
      </c>
      <c r="E4454" s="7">
        <f t="shared" si="211"/>
        <v>-3.4484008487274065E-2</v>
      </c>
    </row>
    <row r="4455" spans="2:5" x14ac:dyDescent="0.35">
      <c r="B4455" s="6">
        <f t="shared" si="210"/>
        <v>4.4489999999998204</v>
      </c>
      <c r="C4455" s="7">
        <f t="shared" si="209"/>
        <v>-0.22581564510039442</v>
      </c>
      <c r="D4455" s="7">
        <f t="shared" si="211"/>
        <v>-0.12195961282742274</v>
      </c>
      <c r="E4455" s="7">
        <f t="shared" si="211"/>
        <v>-3.4492322726823899E-2</v>
      </c>
    </row>
    <row r="4456" spans="2:5" x14ac:dyDescent="0.35">
      <c r="B4456" s="6">
        <f t="shared" si="210"/>
        <v>4.4499999999998208</v>
      </c>
      <c r="C4456" s="7">
        <f t="shared" si="209"/>
        <v>-0.22587071156956851</v>
      </c>
      <c r="D4456" s="7">
        <f t="shared" si="211"/>
        <v>-0.12198858163431514</v>
      </c>
      <c r="E4456" s="7">
        <f t="shared" si="211"/>
        <v>-3.4500635589793105E-2</v>
      </c>
    </row>
    <row r="4457" spans="2:5" x14ac:dyDescent="0.35">
      <c r="B4457" s="6">
        <f t="shared" si="210"/>
        <v>4.4509999999998211</v>
      </c>
      <c r="C4457" s="7">
        <f t="shared" si="209"/>
        <v>-0.22592576760590444</v>
      </c>
      <c r="D4457" s="7">
        <f t="shared" si="211"/>
        <v>-0.12201754520931518</v>
      </c>
      <c r="E4457" s="7">
        <f t="shared" si="211"/>
        <v>-3.4508947076552277E-2</v>
      </c>
    </row>
    <row r="4458" spans="2:5" x14ac:dyDescent="0.35">
      <c r="B4458" s="6">
        <f t="shared" si="210"/>
        <v>4.4519999999998214</v>
      </c>
      <c r="C4458" s="7">
        <f t="shared" si="209"/>
        <v>-0.22598081321185026</v>
      </c>
      <c r="D4458" s="7">
        <f t="shared" si="211"/>
        <v>-0.12204650355384927</v>
      </c>
      <c r="E4458" s="7">
        <f t="shared" si="211"/>
        <v>-3.4517257187471895E-2</v>
      </c>
    </row>
    <row r="4459" spans="2:5" x14ac:dyDescent="0.35">
      <c r="B4459" s="6">
        <f t="shared" si="210"/>
        <v>4.4529999999998218</v>
      </c>
      <c r="C4459" s="7">
        <f t="shared" si="209"/>
        <v>-0.22603584838985491</v>
      </c>
      <c r="D4459" s="7">
        <f t="shared" si="211"/>
        <v>-0.12207545666934294</v>
      </c>
      <c r="E4459" s="7">
        <f t="shared" si="211"/>
        <v>-3.4525565922922663E-2</v>
      </c>
    </row>
    <row r="4460" spans="2:5" x14ac:dyDescent="0.35">
      <c r="B4460" s="6">
        <f t="shared" si="210"/>
        <v>4.4539999999998221</v>
      </c>
      <c r="C4460" s="7">
        <f t="shared" si="209"/>
        <v>-0.22609087314236687</v>
      </c>
      <c r="D4460" s="7">
        <f t="shared" si="211"/>
        <v>-0.12210440455722249</v>
      </c>
      <c r="E4460" s="7">
        <f t="shared" si="211"/>
        <v>-3.4533873283274175E-2</v>
      </c>
    </row>
    <row r="4461" spans="2:5" x14ac:dyDescent="0.35">
      <c r="B4461" s="6">
        <f t="shared" si="210"/>
        <v>4.4549999999998224</v>
      </c>
      <c r="C4461" s="7">
        <f t="shared" si="209"/>
        <v>-0.22614588747183495</v>
      </c>
      <c r="D4461" s="7">
        <f t="shared" si="211"/>
        <v>-0.12213334721891289</v>
      </c>
      <c r="E4461" s="7">
        <f t="shared" si="211"/>
        <v>-3.4542179268897022E-2</v>
      </c>
    </row>
    <row r="4462" spans="2:5" x14ac:dyDescent="0.35">
      <c r="B4462" s="6">
        <f t="shared" si="210"/>
        <v>4.4559999999998228</v>
      </c>
      <c r="C4462" s="7">
        <f t="shared" si="209"/>
        <v>-0.22620089138070809</v>
      </c>
      <c r="D4462" s="7">
        <f t="shared" si="211"/>
        <v>-0.12216228465583978</v>
      </c>
      <c r="E4462" s="7">
        <f t="shared" si="211"/>
        <v>-3.4550483880161464E-2</v>
      </c>
    </row>
    <row r="4463" spans="2:5" x14ac:dyDescent="0.35">
      <c r="B4463" s="6">
        <f t="shared" si="210"/>
        <v>4.4569999999998231</v>
      </c>
      <c r="C4463" s="7">
        <f t="shared" si="209"/>
        <v>-0.22625588487143466</v>
      </c>
      <c r="D4463" s="7">
        <f t="shared" si="211"/>
        <v>-0.12219121686942835</v>
      </c>
      <c r="E4463" s="7">
        <f t="shared" si="211"/>
        <v>-3.4558787117437761E-2</v>
      </c>
    </row>
    <row r="4464" spans="2:5" x14ac:dyDescent="0.35">
      <c r="B4464" s="6">
        <f t="shared" si="210"/>
        <v>4.4579999999998234</v>
      </c>
      <c r="C4464" s="7">
        <f t="shared" si="209"/>
        <v>-0.22631086794646404</v>
      </c>
      <c r="D4464" s="7">
        <f t="shared" si="211"/>
        <v>-0.12222014386110303</v>
      </c>
      <c r="E4464" s="7">
        <f t="shared" si="211"/>
        <v>-3.4567088981095173E-2</v>
      </c>
    </row>
    <row r="4465" spans="2:5" x14ac:dyDescent="0.35">
      <c r="B4465" s="6">
        <f t="shared" si="210"/>
        <v>4.4589999999998238</v>
      </c>
      <c r="C4465" s="7">
        <f t="shared" si="209"/>
        <v>-0.22636584060824461</v>
      </c>
      <c r="D4465" s="7">
        <f t="shared" si="211"/>
        <v>-0.12224906563228854</v>
      </c>
      <c r="E4465" s="7">
        <f t="shared" si="211"/>
        <v>-3.4575389471504181E-2</v>
      </c>
    </row>
    <row r="4466" spans="2:5" x14ac:dyDescent="0.35">
      <c r="B4466" s="6">
        <f t="shared" si="210"/>
        <v>4.4599999999998241</v>
      </c>
      <c r="C4466" s="7">
        <f t="shared" si="209"/>
        <v>-0.22642080285922561</v>
      </c>
      <c r="D4466" s="7">
        <f t="shared" si="211"/>
        <v>-0.12227798218440822</v>
      </c>
      <c r="E4466" s="7">
        <f t="shared" si="211"/>
        <v>-3.4583688589034267E-2</v>
      </c>
    </row>
    <row r="4467" spans="2:5" x14ac:dyDescent="0.35">
      <c r="B4467" s="6">
        <f t="shared" si="210"/>
        <v>4.4609999999998244</v>
      </c>
      <c r="C4467" s="7">
        <f t="shared" si="209"/>
        <v>-0.22647575470185599</v>
      </c>
      <c r="D4467" s="7">
        <f t="shared" si="211"/>
        <v>-0.12230689351888702</v>
      </c>
      <c r="E4467" s="7">
        <f t="shared" si="211"/>
        <v>-3.4591986334055136E-2</v>
      </c>
    </row>
    <row r="4468" spans="2:5" x14ac:dyDescent="0.35">
      <c r="B4468" s="6">
        <f t="shared" si="210"/>
        <v>4.4619999999998248</v>
      </c>
      <c r="C4468" s="7">
        <f t="shared" si="209"/>
        <v>-0.22653069613858468</v>
      </c>
      <c r="D4468" s="7">
        <f t="shared" si="211"/>
        <v>-0.12233579963714836</v>
      </c>
      <c r="E4468" s="7">
        <f t="shared" si="211"/>
        <v>-3.4600282706937047E-2</v>
      </c>
    </row>
    <row r="4469" spans="2:5" x14ac:dyDescent="0.35">
      <c r="B4469" s="6">
        <f t="shared" si="210"/>
        <v>4.4629999999998251</v>
      </c>
      <c r="C4469" s="7">
        <f t="shared" si="209"/>
        <v>-0.22658562717186093</v>
      </c>
      <c r="D4469" s="7">
        <f t="shared" si="211"/>
        <v>-0.1223647005406151</v>
      </c>
      <c r="E4469" s="7">
        <f t="shared" si="211"/>
        <v>-3.4608577708048927E-2</v>
      </c>
    </row>
    <row r="4470" spans="2:5" x14ac:dyDescent="0.35">
      <c r="B4470" s="6">
        <f t="shared" si="210"/>
        <v>4.4639999999998254</v>
      </c>
      <c r="C4470" s="7">
        <f t="shared" si="209"/>
        <v>-0.22664054780413345</v>
      </c>
      <c r="D4470" s="7">
        <f t="shared" si="211"/>
        <v>-0.12239359623071089</v>
      </c>
      <c r="E4470" s="7">
        <f t="shared" si="211"/>
        <v>-3.4616871337760702E-2</v>
      </c>
    </row>
    <row r="4471" spans="2:5" x14ac:dyDescent="0.35">
      <c r="B4471" s="6">
        <f t="shared" si="210"/>
        <v>4.4649999999998258</v>
      </c>
      <c r="C4471" s="7">
        <f t="shared" si="209"/>
        <v>-0.22669545803785174</v>
      </c>
      <c r="D4471" s="7">
        <f t="shared" si="211"/>
        <v>-0.12242248670885814</v>
      </c>
      <c r="E4471" s="7">
        <f t="shared" si="211"/>
        <v>-3.4625163596441633E-2</v>
      </c>
    </row>
    <row r="4472" spans="2:5" x14ac:dyDescent="0.35">
      <c r="B4472" s="6">
        <f t="shared" si="210"/>
        <v>4.4659999999998261</v>
      </c>
      <c r="C4472" s="7">
        <f t="shared" si="209"/>
        <v>-0.22675035787546483</v>
      </c>
      <c r="D4472" s="7">
        <f t="shared" si="211"/>
        <v>-0.12245137197647971</v>
      </c>
      <c r="E4472" s="7">
        <f t="shared" si="211"/>
        <v>-3.4633454484460979E-2</v>
      </c>
    </row>
    <row r="4473" spans="2:5" x14ac:dyDescent="0.35">
      <c r="B4473" s="6">
        <f t="shared" si="210"/>
        <v>4.4669999999998264</v>
      </c>
      <c r="C4473" s="7">
        <f t="shared" si="209"/>
        <v>-0.22680524731942175</v>
      </c>
      <c r="D4473" s="7">
        <f t="shared" si="211"/>
        <v>-0.12248025203499768</v>
      </c>
      <c r="E4473" s="7">
        <f t="shared" si="211"/>
        <v>-3.4641744002188002E-2</v>
      </c>
    </row>
    <row r="4474" spans="2:5" x14ac:dyDescent="0.35">
      <c r="B4474" s="6">
        <f t="shared" si="210"/>
        <v>4.4679999999998268</v>
      </c>
      <c r="C4474" s="7">
        <f t="shared" si="209"/>
        <v>-0.22686012637217201</v>
      </c>
      <c r="D4474" s="7">
        <f t="shared" si="211"/>
        <v>-0.12250912688583382</v>
      </c>
      <c r="E4474" s="7">
        <f t="shared" si="211"/>
        <v>-3.4650032149992072E-2</v>
      </c>
    </row>
    <row r="4475" spans="2:5" x14ac:dyDescent="0.35">
      <c r="B4475" s="6">
        <f t="shared" si="210"/>
        <v>4.4689999999998271</v>
      </c>
      <c r="C4475" s="7">
        <f t="shared" si="209"/>
        <v>-0.22691499503616452</v>
      </c>
      <c r="D4475" s="7">
        <f t="shared" si="211"/>
        <v>-0.12253799653041064</v>
      </c>
      <c r="E4475" s="7">
        <f t="shared" si="211"/>
        <v>-3.4658318928242227E-2</v>
      </c>
    </row>
    <row r="4476" spans="2:5" x14ac:dyDescent="0.35">
      <c r="B4476" s="6">
        <f t="shared" si="210"/>
        <v>4.4699999999998274</v>
      </c>
      <c r="C4476" s="7">
        <f t="shared" si="209"/>
        <v>-0.22696985331384889</v>
      </c>
      <c r="D4476" s="7">
        <f t="shared" si="211"/>
        <v>-0.12256686097014879</v>
      </c>
      <c r="E4476" s="7">
        <f t="shared" si="211"/>
        <v>-3.4666604337307727E-2</v>
      </c>
    </row>
    <row r="4477" spans="2:5" x14ac:dyDescent="0.35">
      <c r="B4477" s="6">
        <f t="shared" si="210"/>
        <v>4.4709999999998278</v>
      </c>
      <c r="C4477" s="7">
        <f t="shared" si="209"/>
        <v>-0.22702470120767426</v>
      </c>
      <c r="D4477" s="7">
        <f t="shared" si="211"/>
        <v>-0.12259572020646969</v>
      </c>
      <c r="E4477" s="7">
        <f t="shared" si="211"/>
        <v>-3.4674888377557056E-2</v>
      </c>
    </row>
    <row r="4478" spans="2:5" x14ac:dyDescent="0.35">
      <c r="B4478" s="6">
        <f t="shared" si="210"/>
        <v>4.4719999999998281</v>
      </c>
      <c r="C4478" s="7">
        <f t="shared" si="209"/>
        <v>-0.2270795387200899</v>
      </c>
      <c r="D4478" s="7">
        <f t="shared" si="211"/>
        <v>-0.12262457424079443</v>
      </c>
      <c r="E4478" s="7">
        <f t="shared" si="211"/>
        <v>-3.4683171049359141E-2</v>
      </c>
    </row>
    <row r="4479" spans="2:5" x14ac:dyDescent="0.35">
      <c r="B4479" s="6">
        <f t="shared" si="210"/>
        <v>4.4729999999998284</v>
      </c>
      <c r="C4479" s="7">
        <f t="shared" si="209"/>
        <v>-0.22713436585354507</v>
      </c>
      <c r="D4479" s="7">
        <f t="shared" si="211"/>
        <v>-0.12265342307454341</v>
      </c>
      <c r="E4479" s="7">
        <f t="shared" si="211"/>
        <v>-3.4691452353083241E-2</v>
      </c>
    </row>
    <row r="4480" spans="2:5" x14ac:dyDescent="0.35">
      <c r="B4480" s="6">
        <f t="shared" si="210"/>
        <v>4.4739999999998288</v>
      </c>
      <c r="C4480" s="7">
        <f t="shared" si="209"/>
        <v>-0.22718918261048937</v>
      </c>
      <c r="D4480" s="7">
        <f t="shared" si="211"/>
        <v>-0.12268226670913707</v>
      </c>
      <c r="E4480" s="7">
        <f t="shared" si="211"/>
        <v>-3.4699732289097618E-2</v>
      </c>
    </row>
    <row r="4481" spans="2:5" x14ac:dyDescent="0.35">
      <c r="B4481" s="6">
        <f t="shared" si="210"/>
        <v>4.4749999999998291</v>
      </c>
      <c r="C4481" s="7">
        <f t="shared" si="209"/>
        <v>-0.22724398899337217</v>
      </c>
      <c r="D4481" s="7">
        <f t="shared" si="211"/>
        <v>-0.1227111051459957</v>
      </c>
      <c r="E4481" s="7">
        <f t="shared" si="211"/>
        <v>-3.4708010857771421E-2</v>
      </c>
    </row>
    <row r="4482" spans="2:5" x14ac:dyDescent="0.35">
      <c r="B4482" s="6">
        <f t="shared" si="210"/>
        <v>4.4759999999998294</v>
      </c>
      <c r="C4482" s="7">
        <f t="shared" si="209"/>
        <v>-0.22729878500464273</v>
      </c>
      <c r="D4482" s="7">
        <f t="shared" si="211"/>
        <v>-0.12273993838653841</v>
      </c>
      <c r="E4482" s="7">
        <f t="shared" si="211"/>
        <v>-3.4716288059472689E-2</v>
      </c>
    </row>
    <row r="4483" spans="2:5" x14ac:dyDescent="0.35">
      <c r="B4483" s="6">
        <f t="shared" si="210"/>
        <v>4.4769999999998298</v>
      </c>
      <c r="C4483" s="7">
        <f t="shared" si="209"/>
        <v>-0.22735357064675055</v>
      </c>
      <c r="D4483" s="7">
        <f t="shared" si="211"/>
        <v>-0.12276876643218537</v>
      </c>
      <c r="E4483" s="7">
        <f t="shared" si="211"/>
        <v>-3.4724563894570348E-2</v>
      </c>
    </row>
    <row r="4484" spans="2:5" x14ac:dyDescent="0.35">
      <c r="B4484" s="6">
        <f t="shared" si="210"/>
        <v>4.4779999999998301</v>
      </c>
      <c r="C4484" s="7">
        <f t="shared" si="209"/>
        <v>-0.22740834592214509</v>
      </c>
      <c r="D4484" s="7">
        <f t="shared" si="211"/>
        <v>-0.12279758928435569</v>
      </c>
      <c r="E4484" s="7">
        <f t="shared" si="211"/>
        <v>-3.4732838363432217E-2</v>
      </c>
    </row>
    <row r="4485" spans="2:5" x14ac:dyDescent="0.35">
      <c r="B4485" s="6">
        <f t="shared" si="210"/>
        <v>4.4789999999998305</v>
      </c>
      <c r="C4485" s="7">
        <f t="shared" si="209"/>
        <v>-0.22746311083327575</v>
      </c>
      <c r="D4485" s="7">
        <f t="shared" si="211"/>
        <v>-0.12282640694446822</v>
      </c>
      <c r="E4485" s="7">
        <f t="shared" si="211"/>
        <v>-3.4741111466427332E-2</v>
      </c>
    </row>
    <row r="4486" spans="2:5" x14ac:dyDescent="0.35">
      <c r="B4486" s="6">
        <f t="shared" si="210"/>
        <v>4.4799999999998308</v>
      </c>
      <c r="C4486" s="7">
        <f t="shared" si="209"/>
        <v>-0.227517865382592</v>
      </c>
      <c r="D4486" s="7">
        <f t="shared" si="211"/>
        <v>-0.1228552194139414</v>
      </c>
      <c r="E4486" s="7">
        <f t="shared" si="211"/>
        <v>-3.4749383203923179E-2</v>
      </c>
    </row>
    <row r="4487" spans="2:5" x14ac:dyDescent="0.35">
      <c r="B4487" s="6">
        <f t="shared" si="210"/>
        <v>4.4809999999998311</v>
      </c>
      <c r="C4487" s="7">
        <f t="shared" ref="C4487:C4550" si="212">(2*SQRT(B4487)/(1+B4487))-1</f>
        <v>-0.22757260957254333</v>
      </c>
      <c r="D4487" s="7">
        <f t="shared" si="211"/>
        <v>-0.12288402669419396</v>
      </c>
      <c r="E4487" s="7">
        <f t="shared" si="211"/>
        <v>-3.4757653576288128E-2</v>
      </c>
    </row>
    <row r="4488" spans="2:5" x14ac:dyDescent="0.35">
      <c r="B4488" s="6">
        <f t="shared" si="210"/>
        <v>4.4819999999998315</v>
      </c>
      <c r="C4488" s="7">
        <f t="shared" si="212"/>
        <v>-0.22762734340557933</v>
      </c>
      <c r="D4488" s="7">
        <f t="shared" si="211"/>
        <v>-0.12291282878664433</v>
      </c>
      <c r="E4488" s="7">
        <f t="shared" si="211"/>
        <v>-3.4765922583890996E-2</v>
      </c>
    </row>
    <row r="4489" spans="2:5" x14ac:dyDescent="0.35">
      <c r="B4489" s="6">
        <f t="shared" si="210"/>
        <v>4.4829999999998318</v>
      </c>
      <c r="C4489" s="7">
        <f t="shared" si="212"/>
        <v>-0.22768206688414927</v>
      </c>
      <c r="D4489" s="7">
        <f t="shared" si="211"/>
        <v>-0.12294162569270939</v>
      </c>
      <c r="E4489" s="7">
        <f t="shared" si="211"/>
        <v>-3.4774190227098711E-2</v>
      </c>
    </row>
    <row r="4490" spans="2:5" x14ac:dyDescent="0.35">
      <c r="B4490" s="6">
        <f t="shared" si="210"/>
        <v>4.4839999999998321</v>
      </c>
      <c r="C4490" s="7">
        <f t="shared" si="212"/>
        <v>-0.22773678001070263</v>
      </c>
      <c r="D4490" s="7">
        <f t="shared" si="211"/>
        <v>-0.12297041741380765</v>
      </c>
      <c r="E4490" s="7">
        <f t="shared" si="211"/>
        <v>-3.4782456506280202E-2</v>
      </c>
    </row>
    <row r="4491" spans="2:5" x14ac:dyDescent="0.35">
      <c r="B4491" s="6">
        <f t="shared" si="210"/>
        <v>4.4849999999998325</v>
      </c>
      <c r="C4491" s="7">
        <f t="shared" si="212"/>
        <v>-0.22779148278768924</v>
      </c>
      <c r="D4491" s="7">
        <f t="shared" si="211"/>
        <v>-0.12299920395135588</v>
      </c>
      <c r="E4491" s="7">
        <f t="shared" si="211"/>
        <v>-3.4790721421802617E-2</v>
      </c>
    </row>
    <row r="4492" spans="2:5" x14ac:dyDescent="0.35">
      <c r="B4492" s="6">
        <f t="shared" si="210"/>
        <v>4.4859999999998328</v>
      </c>
      <c r="C4492" s="7">
        <f t="shared" si="212"/>
        <v>-0.22784617521755834</v>
      </c>
      <c r="D4492" s="7">
        <f t="shared" si="211"/>
        <v>-0.12302798530677106</v>
      </c>
      <c r="E4492" s="7">
        <f t="shared" si="211"/>
        <v>-3.4798984974033997E-2</v>
      </c>
    </row>
    <row r="4493" spans="2:5" x14ac:dyDescent="0.35">
      <c r="B4493" s="6">
        <f t="shared" si="210"/>
        <v>4.4869999999998331</v>
      </c>
      <c r="C4493" s="7">
        <f t="shared" si="212"/>
        <v>-0.22790085730275966</v>
      </c>
      <c r="D4493" s="7">
        <f t="shared" si="211"/>
        <v>-0.12305676148147027</v>
      </c>
      <c r="E4493" s="7">
        <f t="shared" si="211"/>
        <v>-3.4807247163341604E-2</v>
      </c>
    </row>
    <row r="4494" spans="2:5" x14ac:dyDescent="0.35">
      <c r="B4494" s="6">
        <f t="shared" si="210"/>
        <v>4.4879999999998335</v>
      </c>
      <c r="C4494" s="7">
        <f t="shared" si="212"/>
        <v>-0.22795552904574257</v>
      </c>
      <c r="D4494" s="7">
        <f t="shared" si="211"/>
        <v>-0.1230855324768696</v>
      </c>
      <c r="E4494" s="7">
        <f t="shared" si="211"/>
        <v>-3.4815507990093475E-2</v>
      </c>
    </row>
    <row r="4495" spans="2:5" x14ac:dyDescent="0.35">
      <c r="B4495" s="6">
        <f t="shared" si="210"/>
        <v>4.4889999999998338</v>
      </c>
      <c r="C4495" s="7">
        <f t="shared" si="212"/>
        <v>-0.22801019044895643</v>
      </c>
      <c r="D4495" s="7">
        <f t="shared" si="211"/>
        <v>-0.12311429829438525</v>
      </c>
      <c r="E4495" s="7">
        <f t="shared" si="211"/>
        <v>-3.4823767454657206E-2</v>
      </c>
    </row>
    <row r="4496" spans="2:5" x14ac:dyDescent="0.35">
      <c r="B4496" s="6">
        <f t="shared" si="210"/>
        <v>4.4899999999998341</v>
      </c>
      <c r="C4496" s="7">
        <f t="shared" si="212"/>
        <v>-0.22806484151485096</v>
      </c>
      <c r="D4496" s="7">
        <f t="shared" si="211"/>
        <v>-0.12314305893543309</v>
      </c>
      <c r="E4496" s="7">
        <f t="shared" si="211"/>
        <v>-3.483202555740017E-2</v>
      </c>
    </row>
    <row r="4497" spans="2:5" x14ac:dyDescent="0.35">
      <c r="B4497" s="6">
        <f t="shared" si="210"/>
        <v>4.4909999999998345</v>
      </c>
      <c r="C4497" s="7">
        <f t="shared" si="212"/>
        <v>-0.22811948224587575</v>
      </c>
      <c r="D4497" s="7">
        <f t="shared" si="211"/>
        <v>-0.12317181440142888</v>
      </c>
      <c r="E4497" s="7">
        <f t="shared" si="211"/>
        <v>-3.4840282298689407E-2</v>
      </c>
    </row>
    <row r="4498" spans="2:5" x14ac:dyDescent="0.35">
      <c r="B4498" s="6">
        <f t="shared" si="210"/>
        <v>4.4919999999998348</v>
      </c>
      <c r="C4498" s="7">
        <f t="shared" si="212"/>
        <v>-0.22817411264448006</v>
      </c>
      <c r="D4498" s="7">
        <f t="shared" si="211"/>
        <v>-0.12320056469378782</v>
      </c>
      <c r="E4498" s="7">
        <f t="shared" si="211"/>
        <v>-3.4848537678892511E-2</v>
      </c>
    </row>
    <row r="4499" spans="2:5" x14ac:dyDescent="0.35">
      <c r="B4499" s="6">
        <f t="shared" si="210"/>
        <v>4.4929999999998351</v>
      </c>
      <c r="C4499" s="7">
        <f t="shared" si="212"/>
        <v>-0.22822873271311372</v>
      </c>
      <c r="D4499" s="7">
        <f t="shared" si="211"/>
        <v>-0.12322930981392477</v>
      </c>
      <c r="E4499" s="7">
        <f t="shared" si="211"/>
        <v>-3.4856791698376632E-2</v>
      </c>
    </row>
    <row r="4500" spans="2:5" x14ac:dyDescent="0.35">
      <c r="B4500" s="6">
        <f t="shared" si="210"/>
        <v>4.4939999999998355</v>
      </c>
      <c r="C4500" s="7">
        <f t="shared" si="212"/>
        <v>-0.22828334245422588</v>
      </c>
      <c r="D4500" s="7">
        <f t="shared" si="211"/>
        <v>-0.12325804976325483</v>
      </c>
      <c r="E4500" s="7">
        <f t="shared" si="211"/>
        <v>-3.486504435750859E-2</v>
      </c>
    </row>
    <row r="4501" spans="2:5" x14ac:dyDescent="0.35">
      <c r="B4501" s="6">
        <f t="shared" si="210"/>
        <v>4.4949999999998358</v>
      </c>
      <c r="C4501" s="7">
        <f t="shared" si="212"/>
        <v>-0.22833794187026624</v>
      </c>
      <c r="D4501" s="7">
        <f t="shared" si="211"/>
        <v>-0.1232867845431922</v>
      </c>
      <c r="E4501" s="7">
        <f t="shared" si="211"/>
        <v>-3.4873295656655867E-2</v>
      </c>
    </row>
    <row r="4502" spans="2:5" x14ac:dyDescent="0.35">
      <c r="B4502" s="6">
        <f t="shared" si="210"/>
        <v>4.4959999999998361</v>
      </c>
      <c r="C4502" s="7">
        <f t="shared" si="212"/>
        <v>-0.22839253096368406</v>
      </c>
      <c r="D4502" s="7">
        <f t="shared" si="211"/>
        <v>-0.12331551415515063</v>
      </c>
      <c r="E4502" s="7">
        <f t="shared" si="211"/>
        <v>-3.4881545596185171E-2</v>
      </c>
    </row>
    <row r="4503" spans="2:5" x14ac:dyDescent="0.35">
      <c r="B4503" s="6">
        <f t="shared" si="210"/>
        <v>4.4969999999998365</v>
      </c>
      <c r="C4503" s="7">
        <f t="shared" si="212"/>
        <v>-0.22844710973692917</v>
      </c>
      <c r="D4503" s="7">
        <f t="shared" si="211"/>
        <v>-0.123344238600545</v>
      </c>
      <c r="E4503" s="7">
        <f t="shared" si="211"/>
        <v>-3.488979417646354E-2</v>
      </c>
    </row>
    <row r="4504" spans="2:5" x14ac:dyDescent="0.35">
      <c r="B4504" s="6">
        <f t="shared" si="210"/>
        <v>4.4979999999998368</v>
      </c>
      <c r="C4504" s="7">
        <f t="shared" si="212"/>
        <v>-0.22850167819245071</v>
      </c>
      <c r="D4504" s="7">
        <f t="shared" si="211"/>
        <v>-0.12337295788078784</v>
      </c>
      <c r="E4504" s="7">
        <f t="shared" si="211"/>
        <v>-3.4898041397857793E-2</v>
      </c>
    </row>
    <row r="4505" spans="2:5" x14ac:dyDescent="0.35">
      <c r="B4505" s="6">
        <f t="shared" si="210"/>
        <v>4.4989999999998371</v>
      </c>
      <c r="C4505" s="7">
        <f t="shared" si="212"/>
        <v>-0.22855623633269817</v>
      </c>
      <c r="D4505" s="7">
        <f t="shared" si="211"/>
        <v>-0.12340167199729357</v>
      </c>
      <c r="E4505" s="7">
        <f t="shared" si="211"/>
        <v>-3.4906287260734303E-2</v>
      </c>
    </row>
    <row r="4506" spans="2:5" x14ac:dyDescent="0.35">
      <c r="B4506" s="6">
        <f t="shared" si="210"/>
        <v>4.4999999999998375</v>
      </c>
      <c r="C4506" s="7">
        <f t="shared" si="212"/>
        <v>-0.22861078416012115</v>
      </c>
      <c r="D4506" s="7">
        <f t="shared" si="211"/>
        <v>-0.12343038095147429</v>
      </c>
      <c r="E4506" s="7">
        <f t="shared" si="211"/>
        <v>-3.491453176546E-2</v>
      </c>
    </row>
    <row r="4507" spans="2:5" x14ac:dyDescent="0.35">
      <c r="B4507" s="6">
        <f t="shared" si="210"/>
        <v>4.5009999999998378</v>
      </c>
      <c r="C4507" s="7">
        <f t="shared" si="212"/>
        <v>-0.2286653216771688</v>
      </c>
      <c r="D4507" s="7">
        <f t="shared" si="211"/>
        <v>-0.12345908474474299</v>
      </c>
      <c r="E4507" s="7">
        <f t="shared" si="211"/>
        <v>-3.4922774912401033E-2</v>
      </c>
    </row>
    <row r="4508" spans="2:5" x14ac:dyDescent="0.35">
      <c r="B4508" s="6">
        <f t="shared" si="210"/>
        <v>4.5019999999998381</v>
      </c>
      <c r="C4508" s="7">
        <f t="shared" si="212"/>
        <v>-0.22871984888629071</v>
      </c>
      <c r="D4508" s="7">
        <f t="shared" si="211"/>
        <v>-0.12348778337851218</v>
      </c>
      <c r="E4508" s="7">
        <f t="shared" si="211"/>
        <v>-3.4931016701924333E-2</v>
      </c>
    </row>
    <row r="4509" spans="2:5" x14ac:dyDescent="0.35">
      <c r="B4509" s="6">
        <f t="shared" si="210"/>
        <v>4.5029999999998385</v>
      </c>
      <c r="C4509" s="7">
        <f t="shared" si="212"/>
        <v>-0.22877436578993626</v>
      </c>
      <c r="D4509" s="7">
        <f t="shared" si="211"/>
        <v>-0.12351647685419409</v>
      </c>
      <c r="E4509" s="7">
        <f t="shared" si="211"/>
        <v>-3.4939257134396162E-2</v>
      </c>
    </row>
    <row r="4510" spans="2:5" x14ac:dyDescent="0.35">
      <c r="B4510" s="6">
        <f t="shared" si="210"/>
        <v>4.5039999999998388</v>
      </c>
      <c r="C4510" s="7">
        <f t="shared" si="212"/>
        <v>-0.22882887239055461</v>
      </c>
      <c r="D4510" s="7">
        <f t="shared" si="211"/>
        <v>-0.12354516517320069</v>
      </c>
      <c r="E4510" s="7">
        <f t="shared" si="211"/>
        <v>-3.4947496210182893E-2</v>
      </c>
    </row>
    <row r="4511" spans="2:5" x14ac:dyDescent="0.35">
      <c r="B4511" s="6">
        <f t="shared" ref="B4511:B4574" si="213">B4510+0.001</f>
        <v>4.5049999999998391</v>
      </c>
      <c r="C4511" s="7">
        <f t="shared" si="212"/>
        <v>-0.22888336869059533</v>
      </c>
      <c r="D4511" s="7">
        <f t="shared" si="211"/>
        <v>-0.12357384833694329</v>
      </c>
      <c r="E4511" s="7">
        <f t="shared" si="211"/>
        <v>-3.4955733929650457E-2</v>
      </c>
    </row>
    <row r="4512" spans="2:5" x14ac:dyDescent="0.35">
      <c r="B4512" s="6">
        <f t="shared" si="213"/>
        <v>4.5059999999998395</v>
      </c>
      <c r="C4512" s="7">
        <f t="shared" si="212"/>
        <v>-0.22893785469250749</v>
      </c>
      <c r="D4512" s="7">
        <f t="shared" ref="D4512:E4575" si="214">-(1-(($B4512^D$2)/(D$2*$B4512+D$3)))</f>
        <v>-0.12360252634683344</v>
      </c>
      <c r="E4512" s="7">
        <f t="shared" si="214"/>
        <v>-3.4963970293165447E-2</v>
      </c>
    </row>
    <row r="4513" spans="2:5" x14ac:dyDescent="0.35">
      <c r="B4513" s="6">
        <f t="shared" si="213"/>
        <v>4.5069999999998398</v>
      </c>
      <c r="C4513" s="7">
        <f t="shared" si="212"/>
        <v>-0.22899233039874045</v>
      </c>
      <c r="D4513" s="7">
        <f t="shared" si="214"/>
        <v>-0.12363119920428201</v>
      </c>
      <c r="E4513" s="7">
        <f t="shared" si="214"/>
        <v>-3.4972205301093351E-2</v>
      </c>
    </row>
    <row r="4514" spans="2:5" x14ac:dyDescent="0.35">
      <c r="B4514" s="6">
        <f t="shared" si="213"/>
        <v>4.5079999999998401</v>
      </c>
      <c r="C4514" s="7">
        <f t="shared" si="212"/>
        <v>-0.22904679581174359</v>
      </c>
      <c r="D4514" s="7">
        <f t="shared" si="214"/>
        <v>-0.12365986691069963</v>
      </c>
      <c r="E4514" s="7">
        <f t="shared" si="214"/>
        <v>-3.4980438953800874E-2</v>
      </c>
    </row>
    <row r="4515" spans="2:5" x14ac:dyDescent="0.35">
      <c r="B4515" s="6">
        <f t="shared" si="213"/>
        <v>4.5089999999998405</v>
      </c>
      <c r="C4515" s="7">
        <f t="shared" si="212"/>
        <v>-0.22910125093396605</v>
      </c>
      <c r="D4515" s="7">
        <f t="shared" si="214"/>
        <v>-0.12368852946749676</v>
      </c>
      <c r="E4515" s="7">
        <f t="shared" si="214"/>
        <v>-3.4988671251653058E-2</v>
      </c>
    </row>
    <row r="4516" spans="2:5" x14ac:dyDescent="0.35">
      <c r="B4516" s="6">
        <f t="shared" si="213"/>
        <v>4.5099999999998408</v>
      </c>
      <c r="C4516" s="7">
        <f t="shared" si="212"/>
        <v>-0.2291556957678571</v>
      </c>
      <c r="D4516" s="7">
        <f t="shared" si="214"/>
        <v>-0.12371718687608368</v>
      </c>
      <c r="E4516" s="7">
        <f t="shared" si="214"/>
        <v>-3.4996902195016388E-2</v>
      </c>
    </row>
    <row r="4517" spans="2:5" x14ac:dyDescent="0.35">
      <c r="B4517" s="6">
        <f t="shared" si="213"/>
        <v>4.5109999999998411</v>
      </c>
      <c r="C4517" s="7">
        <f t="shared" si="212"/>
        <v>-0.22921013031586568</v>
      </c>
      <c r="D4517" s="7">
        <f t="shared" si="214"/>
        <v>-0.12374583913787052</v>
      </c>
      <c r="E4517" s="7">
        <f t="shared" si="214"/>
        <v>-3.5005131784256571E-2</v>
      </c>
    </row>
    <row r="4518" spans="2:5" x14ac:dyDescent="0.35">
      <c r="B4518" s="6">
        <f t="shared" si="213"/>
        <v>4.5119999999998415</v>
      </c>
      <c r="C4518" s="7">
        <f t="shared" si="212"/>
        <v>-0.22926455458044104</v>
      </c>
      <c r="D4518" s="7">
        <f t="shared" si="214"/>
        <v>-0.12377448625426635</v>
      </c>
      <c r="E4518" s="7">
        <f t="shared" si="214"/>
        <v>-3.5013360019738871E-2</v>
      </c>
    </row>
    <row r="4519" spans="2:5" x14ac:dyDescent="0.35">
      <c r="B4519" s="6">
        <f t="shared" si="213"/>
        <v>4.5129999999998418</v>
      </c>
      <c r="C4519" s="7">
        <f t="shared" si="212"/>
        <v>-0.22931896856403244</v>
      </c>
      <c r="D4519" s="7">
        <f t="shared" si="214"/>
        <v>-0.1238031282266806</v>
      </c>
      <c r="E4519" s="7">
        <f t="shared" si="214"/>
        <v>-3.5021586901829105E-2</v>
      </c>
    </row>
    <row r="4520" spans="2:5" x14ac:dyDescent="0.35">
      <c r="B4520" s="6">
        <f t="shared" si="213"/>
        <v>4.5139999999998421</v>
      </c>
      <c r="C4520" s="7">
        <f t="shared" si="212"/>
        <v>-0.22937337226908894</v>
      </c>
      <c r="D4520" s="7">
        <f t="shared" si="214"/>
        <v>-0.12383176505652249</v>
      </c>
      <c r="E4520" s="7">
        <f t="shared" si="214"/>
        <v>-3.5029812430892426E-2</v>
      </c>
    </row>
    <row r="4521" spans="2:5" x14ac:dyDescent="0.35">
      <c r="B4521" s="6">
        <f t="shared" si="213"/>
        <v>4.5149999999998425</v>
      </c>
      <c r="C4521" s="7">
        <f t="shared" si="212"/>
        <v>-0.22942776569805934</v>
      </c>
      <c r="D4521" s="7">
        <f t="shared" si="214"/>
        <v>-0.12386039674520022</v>
      </c>
      <c r="E4521" s="7">
        <f t="shared" si="214"/>
        <v>-3.5038036607294765E-2</v>
      </c>
    </row>
    <row r="4522" spans="2:5" x14ac:dyDescent="0.35">
      <c r="B4522" s="6">
        <f t="shared" si="213"/>
        <v>4.5159999999998428</v>
      </c>
      <c r="C4522" s="7">
        <f t="shared" si="212"/>
        <v>-0.22948214885339269</v>
      </c>
      <c r="D4522" s="7">
        <f t="shared" si="214"/>
        <v>-0.12388902329412232</v>
      </c>
      <c r="E4522" s="7">
        <f t="shared" si="214"/>
        <v>-3.5046259431400939E-2</v>
      </c>
    </row>
    <row r="4523" spans="2:5" x14ac:dyDescent="0.35">
      <c r="B4523" s="6">
        <f t="shared" si="213"/>
        <v>4.5169999999998431</v>
      </c>
      <c r="C4523" s="7">
        <f t="shared" si="212"/>
        <v>-0.22953652173753836</v>
      </c>
      <c r="D4523" s="7">
        <f t="shared" si="214"/>
        <v>-0.12391764470469768</v>
      </c>
      <c r="E4523" s="7">
        <f t="shared" si="214"/>
        <v>-3.5054480903576768E-2</v>
      </c>
    </row>
    <row r="4524" spans="2:5" x14ac:dyDescent="0.35">
      <c r="B4524" s="6">
        <f t="shared" si="213"/>
        <v>4.5179999999998435</v>
      </c>
      <c r="C4524" s="7">
        <f t="shared" si="212"/>
        <v>-0.22959088435294461</v>
      </c>
      <c r="D4524" s="7">
        <f t="shared" si="214"/>
        <v>-0.12394626097833306</v>
      </c>
      <c r="E4524" s="7">
        <f t="shared" si="214"/>
        <v>-3.5062701024186738E-2</v>
      </c>
    </row>
    <row r="4525" spans="2:5" x14ac:dyDescent="0.35">
      <c r="B4525" s="6">
        <f t="shared" si="213"/>
        <v>4.5189999999998438</v>
      </c>
      <c r="C4525" s="7">
        <f t="shared" si="212"/>
        <v>-0.22964523670206094</v>
      </c>
      <c r="D4525" s="7">
        <f t="shared" si="214"/>
        <v>-0.12397487211643665</v>
      </c>
      <c r="E4525" s="7">
        <f t="shared" si="214"/>
        <v>-3.5070919793596889E-2</v>
      </c>
    </row>
    <row r="4526" spans="2:5" x14ac:dyDescent="0.35">
      <c r="B4526" s="6">
        <f t="shared" si="213"/>
        <v>4.5199999999998441</v>
      </c>
      <c r="C4526" s="7">
        <f t="shared" si="212"/>
        <v>-0.22969957878733582</v>
      </c>
      <c r="D4526" s="7">
        <f t="shared" si="214"/>
        <v>-0.12400347812041546</v>
      </c>
      <c r="E4526" s="7">
        <f t="shared" si="214"/>
        <v>-3.507913721217093E-2</v>
      </c>
    </row>
    <row r="4527" spans="2:5" x14ac:dyDescent="0.35">
      <c r="B4527" s="6">
        <f t="shared" si="213"/>
        <v>4.5209999999998445</v>
      </c>
      <c r="C4527" s="7">
        <f t="shared" si="212"/>
        <v>-0.22975391061121808</v>
      </c>
      <c r="D4527" s="7">
        <f t="shared" si="214"/>
        <v>-0.12403207899167623</v>
      </c>
      <c r="E4527" s="7">
        <f t="shared" si="214"/>
        <v>-3.508735328027468E-2</v>
      </c>
    </row>
    <row r="4528" spans="2:5" x14ac:dyDescent="0.35">
      <c r="B4528" s="6">
        <f t="shared" si="213"/>
        <v>4.5219999999998448</v>
      </c>
      <c r="C4528" s="7">
        <f t="shared" si="212"/>
        <v>-0.22980823217615665</v>
      </c>
      <c r="D4528" s="7">
        <f t="shared" si="214"/>
        <v>-0.12406067473162596</v>
      </c>
      <c r="E4528" s="7">
        <f t="shared" si="214"/>
        <v>-3.5095567998272625E-2</v>
      </c>
    </row>
    <row r="4529" spans="2:5" x14ac:dyDescent="0.35">
      <c r="B4529" s="6">
        <f t="shared" si="213"/>
        <v>4.5229999999998451</v>
      </c>
      <c r="C4529" s="7">
        <f t="shared" si="212"/>
        <v>-0.2298625434846</v>
      </c>
      <c r="D4529" s="7">
        <f t="shared" si="214"/>
        <v>-0.12408926534167097</v>
      </c>
      <c r="E4529" s="7">
        <f t="shared" si="214"/>
        <v>-3.5103781366529696E-2</v>
      </c>
    </row>
    <row r="4530" spans="2:5" x14ac:dyDescent="0.35">
      <c r="B4530" s="6">
        <f t="shared" si="213"/>
        <v>4.5239999999998455</v>
      </c>
      <c r="C4530" s="7">
        <f t="shared" si="212"/>
        <v>-0.22991684453899708</v>
      </c>
      <c r="D4530" s="7">
        <f t="shared" si="214"/>
        <v>-0.12411785082321736</v>
      </c>
      <c r="E4530" s="7">
        <f t="shared" si="214"/>
        <v>-3.5111993385410489E-2</v>
      </c>
    </row>
    <row r="4531" spans="2:5" x14ac:dyDescent="0.35">
      <c r="B4531" s="6">
        <f t="shared" si="213"/>
        <v>4.5249999999998458</v>
      </c>
      <c r="C4531" s="7">
        <f t="shared" si="212"/>
        <v>-0.22997113534179614</v>
      </c>
      <c r="D4531" s="7">
        <f t="shared" si="214"/>
        <v>-0.12414643117767021</v>
      </c>
      <c r="E4531" s="7">
        <f t="shared" si="214"/>
        <v>-3.5120204055279602E-2</v>
      </c>
    </row>
    <row r="4532" spans="2:5" x14ac:dyDescent="0.35">
      <c r="B4532" s="6">
        <f t="shared" si="213"/>
        <v>4.5259999999998461</v>
      </c>
      <c r="C4532" s="7">
        <f t="shared" si="212"/>
        <v>-0.23002541589544612</v>
      </c>
      <c r="D4532" s="7">
        <f t="shared" si="214"/>
        <v>-0.12417500640643586</v>
      </c>
      <c r="E4532" s="7">
        <f t="shared" si="214"/>
        <v>-3.51284133765013E-2</v>
      </c>
    </row>
    <row r="4533" spans="2:5" x14ac:dyDescent="0.35">
      <c r="B4533" s="6">
        <f t="shared" si="213"/>
        <v>4.5269999999998465</v>
      </c>
      <c r="C4533" s="7">
        <f t="shared" si="212"/>
        <v>-0.23007968620239538</v>
      </c>
      <c r="D4533" s="7">
        <f t="shared" si="214"/>
        <v>-0.12420357651091929</v>
      </c>
      <c r="E4533" s="7">
        <f t="shared" si="214"/>
        <v>-3.5136621349440067E-2</v>
      </c>
    </row>
    <row r="4534" spans="2:5" x14ac:dyDescent="0.35">
      <c r="B4534" s="6">
        <f t="shared" si="213"/>
        <v>4.5279999999998468</v>
      </c>
      <c r="C4534" s="7">
        <f t="shared" si="212"/>
        <v>-0.23013394626509243</v>
      </c>
      <c r="D4534" s="7">
        <f t="shared" si="214"/>
        <v>-0.12423214149252515</v>
      </c>
      <c r="E4534" s="7">
        <f t="shared" si="214"/>
        <v>-3.5144827974460391E-2</v>
      </c>
    </row>
    <row r="4535" spans="2:5" x14ac:dyDescent="0.35">
      <c r="B4535" s="6">
        <f t="shared" si="213"/>
        <v>4.5289999999998471</v>
      </c>
      <c r="C4535" s="7">
        <f t="shared" si="212"/>
        <v>-0.2301881960859854</v>
      </c>
      <c r="D4535" s="7">
        <f t="shared" si="214"/>
        <v>-0.12426070135265821</v>
      </c>
      <c r="E4535" s="7">
        <f t="shared" si="214"/>
        <v>-3.5153033251926424E-2</v>
      </c>
    </row>
    <row r="4536" spans="2:5" x14ac:dyDescent="0.35">
      <c r="B4536" s="6">
        <f t="shared" si="213"/>
        <v>4.5299999999998475</v>
      </c>
      <c r="C4536" s="7">
        <f t="shared" si="212"/>
        <v>-0.23024243566752289</v>
      </c>
      <c r="D4536" s="7">
        <f t="shared" si="214"/>
        <v>-0.12428925609272268</v>
      </c>
      <c r="E4536" s="7">
        <f t="shared" si="214"/>
        <v>-3.5161237182202876E-2</v>
      </c>
    </row>
    <row r="4537" spans="2:5" x14ac:dyDescent="0.35">
      <c r="B4537" s="6">
        <f t="shared" si="213"/>
        <v>4.5309999999998478</v>
      </c>
      <c r="C4537" s="7">
        <f t="shared" si="212"/>
        <v>-0.23029666501215318</v>
      </c>
      <c r="D4537" s="7">
        <f t="shared" si="214"/>
        <v>-0.12431780571412221</v>
      </c>
      <c r="E4537" s="7">
        <f t="shared" si="214"/>
        <v>-3.5169439765652899E-2</v>
      </c>
    </row>
    <row r="4538" spans="2:5" x14ac:dyDescent="0.35">
      <c r="B4538" s="6">
        <f t="shared" si="213"/>
        <v>4.5319999999998481</v>
      </c>
      <c r="C4538" s="7">
        <f t="shared" si="212"/>
        <v>-0.23035088412232463</v>
      </c>
      <c r="D4538" s="7">
        <f t="shared" si="214"/>
        <v>-0.12434635021826146</v>
      </c>
      <c r="E4538" s="7">
        <f t="shared" si="214"/>
        <v>-3.5177641002640869E-2</v>
      </c>
    </row>
    <row r="4539" spans="2:5" x14ac:dyDescent="0.35">
      <c r="B4539" s="6">
        <f t="shared" si="213"/>
        <v>4.5329999999998485</v>
      </c>
      <c r="C4539" s="7">
        <f t="shared" si="212"/>
        <v>-0.23040509300048517</v>
      </c>
      <c r="D4539" s="7">
        <f t="shared" si="214"/>
        <v>-0.12437488960654286</v>
      </c>
      <c r="E4539" s="7">
        <f t="shared" si="214"/>
        <v>-3.5185840893530829E-2</v>
      </c>
    </row>
    <row r="4540" spans="2:5" x14ac:dyDescent="0.35">
      <c r="B4540" s="6">
        <f t="shared" si="213"/>
        <v>4.5339999999998488</v>
      </c>
      <c r="C4540" s="7">
        <f t="shared" si="212"/>
        <v>-0.23045929164908296</v>
      </c>
      <c r="D4540" s="7">
        <f t="shared" si="214"/>
        <v>-0.12440342388037018</v>
      </c>
      <c r="E4540" s="7">
        <f t="shared" si="214"/>
        <v>-3.5194039438686042E-2</v>
      </c>
    </row>
    <row r="4541" spans="2:5" x14ac:dyDescent="0.35">
      <c r="B4541" s="6">
        <f t="shared" si="213"/>
        <v>4.5349999999998492</v>
      </c>
      <c r="C4541" s="7">
        <f t="shared" si="212"/>
        <v>-0.23051348007056616</v>
      </c>
      <c r="D4541" s="7">
        <f t="shared" si="214"/>
        <v>-0.12443195304114563</v>
      </c>
      <c r="E4541" s="7">
        <f t="shared" si="214"/>
        <v>-3.5202236638471218E-2</v>
      </c>
    </row>
    <row r="4542" spans="2:5" x14ac:dyDescent="0.35">
      <c r="B4542" s="6">
        <f t="shared" si="213"/>
        <v>4.5359999999998495</v>
      </c>
      <c r="C4542" s="7">
        <f t="shared" si="212"/>
        <v>-0.2305676582673829</v>
      </c>
      <c r="D4542" s="7">
        <f t="shared" si="214"/>
        <v>-0.12446047709027197</v>
      </c>
      <c r="E4542" s="7">
        <f t="shared" si="214"/>
        <v>-3.5210432493249288E-2</v>
      </c>
    </row>
    <row r="4543" spans="2:5" x14ac:dyDescent="0.35">
      <c r="B4543" s="6">
        <f t="shared" si="213"/>
        <v>4.5369999999998498</v>
      </c>
      <c r="C4543" s="7">
        <f t="shared" si="212"/>
        <v>-0.23062182624198069</v>
      </c>
      <c r="D4543" s="7">
        <f t="shared" si="214"/>
        <v>-0.12448899602915175</v>
      </c>
      <c r="E4543" s="7">
        <f t="shared" si="214"/>
        <v>-3.5218627003383962E-2</v>
      </c>
    </row>
    <row r="4544" spans="2:5" x14ac:dyDescent="0.35">
      <c r="B4544" s="6">
        <f t="shared" si="213"/>
        <v>4.5379999999998502</v>
      </c>
      <c r="C4544" s="7">
        <f t="shared" si="212"/>
        <v>-0.23067598399680789</v>
      </c>
      <c r="D4544" s="7">
        <f t="shared" si="214"/>
        <v>-0.1245175098591863</v>
      </c>
      <c r="E4544" s="7">
        <f t="shared" si="214"/>
        <v>-3.522682016923917E-2</v>
      </c>
    </row>
    <row r="4545" spans="2:5" x14ac:dyDescent="0.35">
      <c r="B4545" s="6">
        <f t="shared" si="213"/>
        <v>4.5389999999998505</v>
      </c>
      <c r="C4545" s="7">
        <f t="shared" si="212"/>
        <v>-0.23073013153431199</v>
      </c>
      <c r="D4545" s="7">
        <f t="shared" si="214"/>
        <v>-0.12454601858177783</v>
      </c>
      <c r="E4545" s="7">
        <f t="shared" si="214"/>
        <v>-3.5235011991177734E-2</v>
      </c>
    </row>
    <row r="4546" spans="2:5" x14ac:dyDescent="0.35">
      <c r="B4546" s="6">
        <f t="shared" si="213"/>
        <v>4.5399999999998508</v>
      </c>
      <c r="C4546" s="7">
        <f t="shared" si="212"/>
        <v>-0.23078426885694081</v>
      </c>
      <c r="D4546" s="7">
        <f t="shared" si="214"/>
        <v>-0.12457452219832732</v>
      </c>
      <c r="E4546" s="7">
        <f t="shared" si="214"/>
        <v>-3.5243202469563584E-2</v>
      </c>
    </row>
    <row r="4547" spans="2:5" x14ac:dyDescent="0.35">
      <c r="B4547" s="6">
        <f t="shared" si="213"/>
        <v>4.5409999999998512</v>
      </c>
      <c r="C4547" s="7">
        <f t="shared" si="212"/>
        <v>-0.23083839596714195</v>
      </c>
      <c r="D4547" s="7">
        <f t="shared" si="214"/>
        <v>-0.12460302071023555</v>
      </c>
      <c r="E4547" s="7">
        <f t="shared" si="214"/>
        <v>-3.5251391604758764E-2</v>
      </c>
    </row>
    <row r="4548" spans="2:5" x14ac:dyDescent="0.35">
      <c r="B4548" s="6">
        <f t="shared" si="213"/>
        <v>4.5419999999998515</v>
      </c>
      <c r="C4548" s="7">
        <f t="shared" si="212"/>
        <v>-0.23089251286736323</v>
      </c>
      <c r="D4548" s="7">
        <f t="shared" si="214"/>
        <v>-0.12463151411890394</v>
      </c>
      <c r="E4548" s="7">
        <f t="shared" si="214"/>
        <v>-3.5259579397127871E-2</v>
      </c>
    </row>
    <row r="4549" spans="2:5" x14ac:dyDescent="0.35">
      <c r="B4549" s="6">
        <f t="shared" si="213"/>
        <v>4.5429999999998518</v>
      </c>
      <c r="C4549" s="7">
        <f t="shared" si="212"/>
        <v>-0.23094661956005191</v>
      </c>
      <c r="D4549" s="7">
        <f t="shared" si="214"/>
        <v>-0.12466000242573216</v>
      </c>
      <c r="E4549" s="7">
        <f t="shared" si="214"/>
        <v>-3.5267765847033172E-2</v>
      </c>
    </row>
    <row r="4550" spans="2:5" x14ac:dyDescent="0.35">
      <c r="B4550" s="6">
        <f t="shared" si="213"/>
        <v>4.5439999999998522</v>
      </c>
      <c r="C4550" s="7">
        <f t="shared" si="212"/>
        <v>-0.2310007160476556</v>
      </c>
      <c r="D4550" s="7">
        <f t="shared" si="214"/>
        <v>-0.12468848563212109</v>
      </c>
      <c r="E4550" s="7">
        <f t="shared" si="214"/>
        <v>-3.5275950954837709E-2</v>
      </c>
    </row>
    <row r="4551" spans="2:5" x14ac:dyDescent="0.35">
      <c r="B4551" s="6">
        <f t="shared" si="213"/>
        <v>4.5449999999998525</v>
      </c>
      <c r="C4551" s="7">
        <f t="shared" ref="C4551:C4614" si="215">(2*SQRT(B4551)/(1+B4551))-1</f>
        <v>-0.23105480233262154</v>
      </c>
      <c r="D4551" s="7">
        <f t="shared" si="214"/>
        <v>-0.12471696373946972</v>
      </c>
      <c r="E4551" s="7">
        <f t="shared" si="214"/>
        <v>-3.5284134720905191E-2</v>
      </c>
    </row>
    <row r="4552" spans="2:5" x14ac:dyDescent="0.35">
      <c r="B4552" s="6">
        <f t="shared" si="213"/>
        <v>4.5459999999998528</v>
      </c>
      <c r="C4552" s="7">
        <f t="shared" si="215"/>
        <v>-0.23110887841739736</v>
      </c>
      <c r="D4552" s="7">
        <f t="shared" si="214"/>
        <v>-0.12474543674917804</v>
      </c>
      <c r="E4552" s="7">
        <f t="shared" si="214"/>
        <v>-3.5292317145597107E-2</v>
      </c>
    </row>
    <row r="4553" spans="2:5" x14ac:dyDescent="0.35">
      <c r="B4553" s="6">
        <f t="shared" si="213"/>
        <v>4.5469999999998532</v>
      </c>
      <c r="C4553" s="7">
        <f t="shared" si="215"/>
        <v>-0.23116294430442985</v>
      </c>
      <c r="D4553" s="7">
        <f t="shared" si="214"/>
        <v>-0.12477390466264537</v>
      </c>
      <c r="E4553" s="7">
        <f t="shared" si="214"/>
        <v>-3.5300498229276611E-2</v>
      </c>
    </row>
    <row r="4554" spans="2:5" x14ac:dyDescent="0.35">
      <c r="B4554" s="6">
        <f t="shared" si="213"/>
        <v>4.5479999999998535</v>
      </c>
      <c r="C4554" s="7">
        <f t="shared" si="215"/>
        <v>-0.23121699999616663</v>
      </c>
      <c r="D4554" s="7">
        <f t="shared" si="214"/>
        <v>-0.12480236748127027</v>
      </c>
      <c r="E4554" s="7">
        <f t="shared" si="214"/>
        <v>-3.5308677972306968E-2</v>
      </c>
    </row>
    <row r="4555" spans="2:5" x14ac:dyDescent="0.35">
      <c r="B4555" s="6">
        <f t="shared" si="213"/>
        <v>4.5489999999998538</v>
      </c>
      <c r="C4555" s="7">
        <f t="shared" si="215"/>
        <v>-0.23127104549505428</v>
      </c>
      <c r="D4555" s="7">
        <f t="shared" si="214"/>
        <v>-0.12483082520645172</v>
      </c>
      <c r="E4555" s="7">
        <f t="shared" si="214"/>
        <v>-3.5316856375050443E-2</v>
      </c>
    </row>
    <row r="4556" spans="2:5" x14ac:dyDescent="0.35">
      <c r="B4556" s="6">
        <f t="shared" si="213"/>
        <v>4.5499999999998542</v>
      </c>
      <c r="C4556" s="7">
        <f t="shared" si="215"/>
        <v>-0.23132508080354008</v>
      </c>
      <c r="D4556" s="7">
        <f t="shared" si="214"/>
        <v>-0.12485927783958772</v>
      </c>
      <c r="E4556" s="7">
        <f t="shared" si="214"/>
        <v>-3.5325033437869302E-2</v>
      </c>
    </row>
    <row r="4557" spans="2:5" x14ac:dyDescent="0.35">
      <c r="B4557" s="6">
        <f t="shared" si="213"/>
        <v>4.5509999999998545</v>
      </c>
      <c r="C4557" s="7">
        <f t="shared" si="215"/>
        <v>-0.23137910592407107</v>
      </c>
      <c r="D4557" s="7">
        <f t="shared" si="214"/>
        <v>-0.12488772538207649</v>
      </c>
      <c r="E4557" s="7">
        <f t="shared" si="214"/>
        <v>-3.5333209161126033E-2</v>
      </c>
    </row>
    <row r="4558" spans="2:5" x14ac:dyDescent="0.35">
      <c r="B4558" s="6">
        <f t="shared" si="213"/>
        <v>4.5519999999998548</v>
      </c>
      <c r="C4558" s="7">
        <f t="shared" si="215"/>
        <v>-0.23143312085909384</v>
      </c>
      <c r="D4558" s="7">
        <f t="shared" si="214"/>
        <v>-0.12491616783531567</v>
      </c>
      <c r="E4558" s="7">
        <f t="shared" si="214"/>
        <v>-3.5341383545183236E-2</v>
      </c>
    </row>
    <row r="4559" spans="2:5" x14ac:dyDescent="0.35">
      <c r="B4559" s="6">
        <f t="shared" si="213"/>
        <v>4.5529999999998552</v>
      </c>
      <c r="C4559" s="7">
        <f t="shared" si="215"/>
        <v>-0.23148712561105511</v>
      </c>
      <c r="D4559" s="7">
        <f t="shared" si="214"/>
        <v>-0.12494460520070239</v>
      </c>
      <c r="E4559" s="7">
        <f t="shared" si="214"/>
        <v>-3.5349556590402509E-2</v>
      </c>
    </row>
    <row r="4560" spans="2:5" x14ac:dyDescent="0.35">
      <c r="B4560" s="6">
        <f t="shared" si="213"/>
        <v>4.5539999999998555</v>
      </c>
      <c r="C4560" s="7">
        <f t="shared" si="215"/>
        <v>-0.23154112018240169</v>
      </c>
      <c r="D4560" s="7">
        <f t="shared" si="214"/>
        <v>-0.12497303747963451</v>
      </c>
      <c r="E4560" s="7">
        <f t="shared" si="214"/>
        <v>-3.535772829714634E-2</v>
      </c>
    </row>
    <row r="4561" spans="2:5" x14ac:dyDescent="0.35">
      <c r="B4561" s="6">
        <f t="shared" si="213"/>
        <v>4.5549999999998558</v>
      </c>
      <c r="C4561" s="7">
        <f t="shared" si="215"/>
        <v>-0.2315951045755803</v>
      </c>
      <c r="D4561" s="7">
        <f t="shared" si="214"/>
        <v>-0.12500146467350803</v>
      </c>
      <c r="E4561" s="7">
        <f t="shared" si="214"/>
        <v>-3.5365898665776996E-2</v>
      </c>
    </row>
    <row r="4562" spans="2:5" x14ac:dyDescent="0.35">
      <c r="B4562" s="6">
        <f t="shared" si="213"/>
        <v>4.5559999999998562</v>
      </c>
      <c r="C4562" s="7">
        <f t="shared" si="215"/>
        <v>-0.23164907879303698</v>
      </c>
      <c r="D4562" s="7">
        <f t="shared" si="214"/>
        <v>-0.12502988678371951</v>
      </c>
      <c r="E4562" s="7">
        <f t="shared" si="214"/>
        <v>-3.5374067696656408E-2</v>
      </c>
    </row>
    <row r="4563" spans="2:5" x14ac:dyDescent="0.35">
      <c r="B4563" s="6">
        <f t="shared" si="213"/>
        <v>4.5569999999998565</v>
      </c>
      <c r="C4563" s="7">
        <f t="shared" si="215"/>
        <v>-0.23170304283721854</v>
      </c>
      <c r="D4563" s="7">
        <f t="shared" si="214"/>
        <v>-0.12505830381166583</v>
      </c>
      <c r="E4563" s="7">
        <f t="shared" si="214"/>
        <v>-3.5382235390146066E-2</v>
      </c>
    </row>
    <row r="4564" spans="2:5" x14ac:dyDescent="0.35">
      <c r="B4564" s="6">
        <f t="shared" si="213"/>
        <v>4.5579999999998568</v>
      </c>
      <c r="C4564" s="7">
        <f t="shared" si="215"/>
        <v>-0.23175699671057115</v>
      </c>
      <c r="D4564" s="7">
        <f t="shared" si="214"/>
        <v>-0.12508671575874208</v>
      </c>
      <c r="E4564" s="7">
        <f t="shared" si="214"/>
        <v>-3.5390401746608124E-2</v>
      </c>
    </row>
    <row r="4565" spans="2:5" x14ac:dyDescent="0.35">
      <c r="B4565" s="6">
        <f t="shared" si="213"/>
        <v>4.5589999999998572</v>
      </c>
      <c r="C4565" s="7">
        <f t="shared" si="215"/>
        <v>-0.23181094041554096</v>
      </c>
      <c r="D4565" s="7">
        <f t="shared" si="214"/>
        <v>-0.1251151226263445</v>
      </c>
      <c r="E4565" s="7">
        <f t="shared" si="214"/>
        <v>-3.5398566766404072E-2</v>
      </c>
    </row>
    <row r="4566" spans="2:5" x14ac:dyDescent="0.35">
      <c r="B4566" s="6">
        <f t="shared" si="213"/>
        <v>4.5599999999998575</v>
      </c>
      <c r="C4566" s="7">
        <f t="shared" si="215"/>
        <v>-0.23186487395457422</v>
      </c>
      <c r="D4566" s="7">
        <f t="shared" si="214"/>
        <v>-0.12514352441586785</v>
      </c>
      <c r="E4566" s="7">
        <f t="shared" si="214"/>
        <v>-3.5406730449895951E-2</v>
      </c>
    </row>
    <row r="4567" spans="2:5" x14ac:dyDescent="0.35">
      <c r="B4567" s="6">
        <f t="shared" si="213"/>
        <v>4.5609999999998578</v>
      </c>
      <c r="C4567" s="7">
        <f t="shared" si="215"/>
        <v>-0.23191879733011689</v>
      </c>
      <c r="D4567" s="7">
        <f t="shared" si="214"/>
        <v>-0.12517192112870745</v>
      </c>
      <c r="E4567" s="7">
        <f t="shared" si="214"/>
        <v>-3.5414892797444475E-2</v>
      </c>
    </row>
    <row r="4568" spans="2:5" x14ac:dyDescent="0.35">
      <c r="B4568" s="6">
        <f t="shared" si="213"/>
        <v>4.5619999999998582</v>
      </c>
      <c r="C4568" s="7">
        <f t="shared" si="215"/>
        <v>-0.23197271054461499</v>
      </c>
      <c r="D4568" s="7">
        <f t="shared" si="214"/>
        <v>-0.12520031276625798</v>
      </c>
      <c r="E4568" s="7">
        <f t="shared" si="214"/>
        <v>-3.5423053809412242E-2</v>
      </c>
    </row>
    <row r="4569" spans="2:5" x14ac:dyDescent="0.35">
      <c r="B4569" s="6">
        <f t="shared" si="213"/>
        <v>4.5629999999998585</v>
      </c>
      <c r="C4569" s="7">
        <f t="shared" si="215"/>
        <v>-0.23202661360051435</v>
      </c>
      <c r="D4569" s="7">
        <f t="shared" si="214"/>
        <v>-0.12522869932991343</v>
      </c>
      <c r="E4569" s="7">
        <f t="shared" si="214"/>
        <v>-3.5431213486159741E-2</v>
      </c>
    </row>
    <row r="4570" spans="2:5" x14ac:dyDescent="0.35">
      <c r="B4570" s="6">
        <f t="shared" si="213"/>
        <v>4.5639999999998588</v>
      </c>
      <c r="C4570" s="7">
        <f t="shared" si="215"/>
        <v>-0.2320805065002608</v>
      </c>
      <c r="D4570" s="7">
        <f t="shared" si="214"/>
        <v>-0.12525708082106846</v>
      </c>
      <c r="E4570" s="7">
        <f t="shared" si="214"/>
        <v>-3.5439371828048682E-2</v>
      </c>
    </row>
    <row r="4571" spans="2:5" x14ac:dyDescent="0.35">
      <c r="B4571" s="6">
        <f t="shared" si="213"/>
        <v>4.5649999999998592</v>
      </c>
      <c r="C4571" s="7">
        <f t="shared" si="215"/>
        <v>-0.23213438924629981</v>
      </c>
      <c r="D4571" s="7">
        <f t="shared" si="214"/>
        <v>-0.12528545724111606</v>
      </c>
      <c r="E4571" s="7">
        <f t="shared" si="214"/>
        <v>-3.5447528835440001E-2</v>
      </c>
    </row>
    <row r="4572" spans="2:5" x14ac:dyDescent="0.35">
      <c r="B4572" s="6">
        <f t="shared" si="213"/>
        <v>4.5659999999998595</v>
      </c>
      <c r="C4572" s="7">
        <f t="shared" si="215"/>
        <v>-0.23218826184107699</v>
      </c>
      <c r="D4572" s="7">
        <f t="shared" si="214"/>
        <v>-0.12531382859144991</v>
      </c>
      <c r="E4572" s="7">
        <f t="shared" si="214"/>
        <v>-3.5455684508694851E-2</v>
      </c>
    </row>
    <row r="4573" spans="2:5" x14ac:dyDescent="0.35">
      <c r="B4573" s="6">
        <f t="shared" si="213"/>
        <v>4.5669999999998598</v>
      </c>
      <c r="C4573" s="7">
        <f t="shared" si="215"/>
        <v>-0.23224212428703794</v>
      </c>
      <c r="D4573" s="7">
        <f t="shared" si="214"/>
        <v>-0.12534219487346365</v>
      </c>
      <c r="E4573" s="7">
        <f t="shared" si="214"/>
        <v>-3.5463838848174278E-2</v>
      </c>
    </row>
    <row r="4574" spans="2:5" x14ac:dyDescent="0.35">
      <c r="B4574" s="6">
        <f t="shared" si="213"/>
        <v>4.5679999999998602</v>
      </c>
      <c r="C4574" s="7">
        <f t="shared" si="215"/>
        <v>-0.23229597658662782</v>
      </c>
      <c r="D4574" s="7">
        <f t="shared" si="214"/>
        <v>-0.12537055608854952</v>
      </c>
      <c r="E4574" s="7">
        <f t="shared" si="214"/>
        <v>-3.547199185423966E-2</v>
      </c>
    </row>
    <row r="4575" spans="2:5" x14ac:dyDescent="0.35">
      <c r="B4575" s="6">
        <f t="shared" ref="B4575:B4638" si="216">B4574+0.001</f>
        <v>4.5689999999998605</v>
      </c>
      <c r="C4575" s="7">
        <f t="shared" si="215"/>
        <v>-0.23234981874229199</v>
      </c>
      <c r="D4575" s="7">
        <f t="shared" si="214"/>
        <v>-0.12539891223810073</v>
      </c>
      <c r="E4575" s="7">
        <f t="shared" si="214"/>
        <v>-3.5480143527251262E-2</v>
      </c>
    </row>
    <row r="4576" spans="2:5" x14ac:dyDescent="0.35">
      <c r="B4576" s="6">
        <f t="shared" si="216"/>
        <v>4.5699999999998608</v>
      </c>
      <c r="C4576" s="7">
        <f t="shared" si="215"/>
        <v>-0.23240365075647551</v>
      </c>
      <c r="D4576" s="7">
        <f t="shared" ref="D4576:E4639" si="217">-(1-(($B4576^D$2)/(D$2*$B4576+D$3)))</f>
        <v>-0.12542726332350862</v>
      </c>
      <c r="E4576" s="7">
        <f t="shared" si="217"/>
        <v>-3.5488293867570131E-2</v>
      </c>
    </row>
    <row r="4577" spans="2:5" x14ac:dyDescent="0.35">
      <c r="B4577" s="6">
        <f t="shared" si="216"/>
        <v>4.5709999999998612</v>
      </c>
      <c r="C4577" s="7">
        <f t="shared" si="215"/>
        <v>-0.23245747263162342</v>
      </c>
      <c r="D4577" s="7">
        <f t="shared" si="217"/>
        <v>-0.12545560934616551</v>
      </c>
      <c r="E4577" s="7">
        <f t="shared" si="217"/>
        <v>-3.5496442875557088E-2</v>
      </c>
    </row>
    <row r="4578" spans="2:5" x14ac:dyDescent="0.35">
      <c r="B4578" s="6">
        <f t="shared" si="216"/>
        <v>4.5719999999998615</v>
      </c>
      <c r="C4578" s="7">
        <f t="shared" si="215"/>
        <v>-0.23251128437018087</v>
      </c>
      <c r="D4578" s="7">
        <f t="shared" si="217"/>
        <v>-0.12548395030746351</v>
      </c>
      <c r="E4578" s="7">
        <f t="shared" si="217"/>
        <v>-3.5504590551572845E-2</v>
      </c>
    </row>
    <row r="4579" spans="2:5" x14ac:dyDescent="0.35">
      <c r="B4579" s="6">
        <f t="shared" si="216"/>
        <v>4.5729999999998618</v>
      </c>
      <c r="C4579" s="7">
        <f t="shared" si="215"/>
        <v>-0.23256508597459247</v>
      </c>
      <c r="D4579" s="7">
        <f t="shared" si="217"/>
        <v>-0.12551228620879284</v>
      </c>
      <c r="E4579" s="7">
        <f t="shared" si="217"/>
        <v>-3.5512736895976893E-2</v>
      </c>
    </row>
    <row r="4580" spans="2:5" x14ac:dyDescent="0.35">
      <c r="B4580" s="6">
        <f t="shared" si="216"/>
        <v>4.5739999999998622</v>
      </c>
      <c r="C4580" s="7">
        <f t="shared" si="215"/>
        <v>-0.23261887744730303</v>
      </c>
      <c r="D4580" s="7">
        <f t="shared" si="217"/>
        <v>-0.12554061705154551</v>
      </c>
      <c r="E4580" s="7">
        <f t="shared" si="217"/>
        <v>-3.5520881909130719E-2</v>
      </c>
    </row>
    <row r="4581" spans="2:5" x14ac:dyDescent="0.35">
      <c r="B4581" s="6">
        <f t="shared" si="216"/>
        <v>4.5749999999998625</v>
      </c>
      <c r="C4581" s="7">
        <f t="shared" si="215"/>
        <v>-0.23267265879075727</v>
      </c>
      <c r="D4581" s="7">
        <f t="shared" si="217"/>
        <v>-0.12556894283711162</v>
      </c>
      <c r="E4581" s="7">
        <f t="shared" si="217"/>
        <v>-3.5529025591394592E-2</v>
      </c>
    </row>
    <row r="4582" spans="2:5" x14ac:dyDescent="0.35">
      <c r="B4582" s="6">
        <f t="shared" si="216"/>
        <v>4.5759999999998628</v>
      </c>
      <c r="C4582" s="7">
        <f t="shared" si="215"/>
        <v>-0.23272643000739934</v>
      </c>
      <c r="D4582" s="7">
        <f t="shared" si="217"/>
        <v>-0.12559726356688161</v>
      </c>
      <c r="E4582" s="7">
        <f t="shared" si="217"/>
        <v>-3.5537167943128223E-2</v>
      </c>
    </row>
    <row r="4583" spans="2:5" x14ac:dyDescent="0.35">
      <c r="B4583" s="6">
        <f t="shared" si="216"/>
        <v>4.5769999999998632</v>
      </c>
      <c r="C4583" s="7">
        <f t="shared" si="215"/>
        <v>-0.23278019109967396</v>
      </c>
      <c r="D4583" s="7">
        <f t="shared" si="217"/>
        <v>-0.12562557924224571</v>
      </c>
      <c r="E4583" s="7">
        <f t="shared" si="217"/>
        <v>-3.5545308964692324E-2</v>
      </c>
    </row>
    <row r="4584" spans="2:5" x14ac:dyDescent="0.35">
      <c r="B4584" s="6">
        <f t="shared" si="216"/>
        <v>4.5779999999998635</v>
      </c>
      <c r="C4584" s="7">
        <f t="shared" si="215"/>
        <v>-0.23283394207002528</v>
      </c>
      <c r="D4584" s="7">
        <f t="shared" si="217"/>
        <v>-0.12565388986459347</v>
      </c>
      <c r="E4584" s="7">
        <f t="shared" si="217"/>
        <v>-3.555344865644694E-2</v>
      </c>
    </row>
    <row r="4585" spans="2:5" x14ac:dyDescent="0.35">
      <c r="B4585" s="6">
        <f t="shared" si="216"/>
        <v>4.5789999999998638</v>
      </c>
      <c r="C4585" s="7">
        <f t="shared" si="215"/>
        <v>-0.23288768292089757</v>
      </c>
      <c r="D4585" s="7">
        <f t="shared" si="217"/>
        <v>-0.12568219543531456</v>
      </c>
      <c r="E4585" s="7">
        <f t="shared" si="217"/>
        <v>-3.556158701875145E-2</v>
      </c>
    </row>
    <row r="4586" spans="2:5" x14ac:dyDescent="0.35">
      <c r="B4586" s="6">
        <f t="shared" si="216"/>
        <v>4.5799999999998642</v>
      </c>
      <c r="C4586" s="7">
        <f t="shared" si="215"/>
        <v>-0.23294141365473475</v>
      </c>
      <c r="D4586" s="7">
        <f t="shared" si="217"/>
        <v>-0.12571049595579753</v>
      </c>
      <c r="E4586" s="7">
        <f t="shared" si="217"/>
        <v>-3.5569724051966345E-2</v>
      </c>
    </row>
    <row r="4587" spans="2:5" x14ac:dyDescent="0.35">
      <c r="B4587" s="6">
        <f t="shared" si="216"/>
        <v>4.5809999999998645</v>
      </c>
      <c r="C4587" s="7">
        <f t="shared" si="215"/>
        <v>-0.23299513427398078</v>
      </c>
      <c r="D4587" s="7">
        <f t="shared" si="217"/>
        <v>-0.12573879142743194</v>
      </c>
      <c r="E4587" s="7">
        <f t="shared" si="217"/>
        <v>-3.5577859756451335E-2</v>
      </c>
    </row>
    <row r="4588" spans="2:5" x14ac:dyDescent="0.35">
      <c r="B4588" s="6">
        <f t="shared" si="216"/>
        <v>4.5819999999998648</v>
      </c>
      <c r="C4588" s="7">
        <f t="shared" si="215"/>
        <v>-0.23304884478107946</v>
      </c>
      <c r="D4588" s="7">
        <f t="shared" si="217"/>
        <v>-0.12576708185160612</v>
      </c>
      <c r="E4588" s="7">
        <f t="shared" si="217"/>
        <v>-3.5585994132566134E-2</v>
      </c>
    </row>
    <row r="4589" spans="2:5" x14ac:dyDescent="0.35">
      <c r="B4589" s="6">
        <f t="shared" si="216"/>
        <v>4.5829999999998652</v>
      </c>
      <c r="C4589" s="7">
        <f t="shared" si="215"/>
        <v>-0.23310254517847462</v>
      </c>
      <c r="D4589" s="7">
        <f t="shared" si="217"/>
        <v>-0.12579536722970786</v>
      </c>
      <c r="E4589" s="7">
        <f t="shared" si="217"/>
        <v>-3.5594127180670343E-2</v>
      </c>
    </row>
    <row r="4590" spans="2:5" x14ac:dyDescent="0.35">
      <c r="B4590" s="6">
        <f t="shared" si="216"/>
        <v>4.5839999999998655</v>
      </c>
      <c r="C4590" s="7">
        <f t="shared" si="215"/>
        <v>-0.23315623546860964</v>
      </c>
      <c r="D4590" s="7">
        <f t="shared" si="217"/>
        <v>-0.12582364756312558</v>
      </c>
      <c r="E4590" s="7">
        <f t="shared" si="217"/>
        <v>-3.5602258901123895E-2</v>
      </c>
    </row>
    <row r="4591" spans="2:5" x14ac:dyDescent="0.35">
      <c r="B4591" s="6">
        <f t="shared" si="216"/>
        <v>4.5849999999998658</v>
      </c>
      <c r="C4591" s="7">
        <f t="shared" si="215"/>
        <v>-0.23320991565392801</v>
      </c>
      <c r="D4591" s="7">
        <f t="shared" si="217"/>
        <v>-0.12585192285324609</v>
      </c>
      <c r="E4591" s="7">
        <f t="shared" si="217"/>
        <v>-3.5610389294285505E-2</v>
      </c>
    </row>
    <row r="4592" spans="2:5" x14ac:dyDescent="0.35">
      <c r="B4592" s="6">
        <f t="shared" si="216"/>
        <v>4.5859999999998662</v>
      </c>
      <c r="C4592" s="7">
        <f t="shared" si="215"/>
        <v>-0.23326358573687322</v>
      </c>
      <c r="D4592" s="7">
        <f t="shared" si="217"/>
        <v>-0.1258801931014577</v>
      </c>
      <c r="E4592" s="7">
        <f t="shared" si="217"/>
        <v>-3.5618518360515106E-2</v>
      </c>
    </row>
    <row r="4593" spans="2:5" x14ac:dyDescent="0.35">
      <c r="B4593" s="6">
        <f t="shared" si="216"/>
        <v>4.5869999999998665</v>
      </c>
      <c r="C4593" s="7">
        <f t="shared" si="215"/>
        <v>-0.23331724571988832</v>
      </c>
      <c r="D4593" s="7">
        <f t="shared" si="217"/>
        <v>-0.12590845830914665</v>
      </c>
      <c r="E4593" s="7">
        <f t="shared" si="217"/>
        <v>-3.5626646100171966E-2</v>
      </c>
    </row>
    <row r="4594" spans="2:5" x14ac:dyDescent="0.35">
      <c r="B4594" s="6">
        <f t="shared" si="216"/>
        <v>4.5879999999998669</v>
      </c>
      <c r="C4594" s="7">
        <f t="shared" si="215"/>
        <v>-0.23337089560541657</v>
      </c>
      <c r="D4594" s="7">
        <f t="shared" si="217"/>
        <v>-0.12593671847769927</v>
      </c>
      <c r="E4594" s="7">
        <f t="shared" si="217"/>
        <v>-3.5634772513615132E-2</v>
      </c>
    </row>
    <row r="4595" spans="2:5" x14ac:dyDescent="0.35">
      <c r="B4595" s="6">
        <f t="shared" si="216"/>
        <v>4.5889999999998672</v>
      </c>
      <c r="C4595" s="7">
        <f t="shared" si="215"/>
        <v>-0.23342453539590069</v>
      </c>
      <c r="D4595" s="7">
        <f t="shared" si="217"/>
        <v>-0.12596497360850289</v>
      </c>
      <c r="E4595" s="7">
        <f t="shared" si="217"/>
        <v>-3.5642897601204093E-2</v>
      </c>
    </row>
    <row r="4596" spans="2:5" x14ac:dyDescent="0.35">
      <c r="B4596" s="6">
        <f t="shared" si="216"/>
        <v>4.5899999999998675</v>
      </c>
      <c r="C4596" s="7">
        <f t="shared" si="215"/>
        <v>-0.23347816509378361</v>
      </c>
      <c r="D4596" s="7">
        <f t="shared" si="217"/>
        <v>-0.12599322370294297</v>
      </c>
      <c r="E4596" s="7">
        <f t="shared" si="217"/>
        <v>-3.5651021363297675E-2</v>
      </c>
    </row>
    <row r="4597" spans="2:5" x14ac:dyDescent="0.35">
      <c r="B4597" s="6">
        <f t="shared" si="216"/>
        <v>4.5909999999998679</v>
      </c>
      <c r="C4597" s="7">
        <f t="shared" si="215"/>
        <v>-0.23353178470150804</v>
      </c>
      <c r="D4597" s="7">
        <f t="shared" si="217"/>
        <v>-0.12602146876240472</v>
      </c>
      <c r="E4597" s="7">
        <f t="shared" si="217"/>
        <v>-3.5659143800254589E-2</v>
      </c>
    </row>
    <row r="4598" spans="2:5" x14ac:dyDescent="0.35">
      <c r="B4598" s="6">
        <f t="shared" si="216"/>
        <v>4.5919999999998682</v>
      </c>
      <c r="C4598" s="7">
        <f t="shared" si="215"/>
        <v>-0.2335853942215167</v>
      </c>
      <c r="D4598" s="7">
        <f t="shared" si="217"/>
        <v>-0.12604970878827437</v>
      </c>
      <c r="E4598" s="7">
        <f t="shared" si="217"/>
        <v>-3.5667264912433883E-2</v>
      </c>
    </row>
    <row r="4599" spans="2:5" x14ac:dyDescent="0.35">
      <c r="B4599" s="6">
        <f t="shared" si="216"/>
        <v>4.5929999999998685</v>
      </c>
      <c r="C4599" s="7">
        <f t="shared" si="215"/>
        <v>-0.23363899365625174</v>
      </c>
      <c r="D4599" s="7">
        <f t="shared" si="217"/>
        <v>-0.12607794378193671</v>
      </c>
      <c r="E4599" s="7">
        <f t="shared" si="217"/>
        <v>-3.5675384700194934E-2</v>
      </c>
    </row>
    <row r="4600" spans="2:5" x14ac:dyDescent="0.35">
      <c r="B4600" s="6">
        <f t="shared" si="216"/>
        <v>4.5939999999998689</v>
      </c>
      <c r="C4600" s="7">
        <f t="shared" si="215"/>
        <v>-0.23369258300815565</v>
      </c>
      <c r="D4600" s="7">
        <f t="shared" si="217"/>
        <v>-0.12610617374477617</v>
      </c>
      <c r="E4600" s="7">
        <f t="shared" si="217"/>
        <v>-3.5683503163895236E-2</v>
      </c>
    </row>
    <row r="4601" spans="2:5" x14ac:dyDescent="0.35">
      <c r="B4601" s="6">
        <f t="shared" si="216"/>
        <v>4.5949999999998692</v>
      </c>
      <c r="C4601" s="7">
        <f t="shared" si="215"/>
        <v>-0.23374616227967071</v>
      </c>
      <c r="D4601" s="7">
        <f t="shared" si="217"/>
        <v>-0.12613439867817744</v>
      </c>
      <c r="E4601" s="7">
        <f t="shared" si="217"/>
        <v>-3.5691620303894167E-2</v>
      </c>
    </row>
    <row r="4602" spans="2:5" x14ac:dyDescent="0.35">
      <c r="B4602" s="6">
        <f t="shared" si="216"/>
        <v>4.5959999999998695</v>
      </c>
      <c r="C4602" s="7">
        <f t="shared" si="215"/>
        <v>-0.23379973147323885</v>
      </c>
      <c r="D4602" s="7">
        <f t="shared" si="217"/>
        <v>-0.12616261858352462</v>
      </c>
      <c r="E4602" s="7">
        <f t="shared" si="217"/>
        <v>-3.569973612055044E-2</v>
      </c>
    </row>
    <row r="4603" spans="2:5" x14ac:dyDescent="0.35">
      <c r="B4603" s="6">
        <f t="shared" si="216"/>
        <v>4.5969999999998699</v>
      </c>
      <c r="C4603" s="7">
        <f t="shared" si="215"/>
        <v>-0.23385329059130189</v>
      </c>
      <c r="D4603" s="7">
        <f t="shared" si="217"/>
        <v>-0.12619083346220172</v>
      </c>
      <c r="E4603" s="7">
        <f t="shared" si="217"/>
        <v>-3.5707850614221881E-2</v>
      </c>
    </row>
    <row r="4604" spans="2:5" x14ac:dyDescent="0.35">
      <c r="B4604" s="6">
        <f t="shared" si="216"/>
        <v>4.5979999999998702</v>
      </c>
      <c r="C4604" s="7">
        <f t="shared" si="215"/>
        <v>-0.23390683963630166</v>
      </c>
      <c r="D4604" s="7">
        <f t="shared" si="217"/>
        <v>-0.12621904331559197</v>
      </c>
      <c r="E4604" s="7">
        <f t="shared" si="217"/>
        <v>-3.5715963785267313E-2</v>
      </c>
    </row>
    <row r="4605" spans="2:5" x14ac:dyDescent="0.35">
      <c r="B4605" s="6">
        <f t="shared" si="216"/>
        <v>4.5989999999998705</v>
      </c>
      <c r="C4605" s="7">
        <f t="shared" si="215"/>
        <v>-0.23396037861067998</v>
      </c>
      <c r="D4605" s="7">
        <f t="shared" si="217"/>
        <v>-0.12624724814507882</v>
      </c>
      <c r="E4605" s="7">
        <f t="shared" si="217"/>
        <v>-3.5724075634044894E-2</v>
      </c>
    </row>
    <row r="4606" spans="2:5" x14ac:dyDescent="0.35">
      <c r="B4606" s="6">
        <f t="shared" si="216"/>
        <v>4.5999999999998709</v>
      </c>
      <c r="C4606" s="7">
        <f t="shared" si="215"/>
        <v>-0.23401390751687823</v>
      </c>
      <c r="D4606" s="7">
        <f t="shared" si="217"/>
        <v>-0.12627544795204471</v>
      </c>
      <c r="E4606" s="7">
        <f t="shared" si="217"/>
        <v>-3.573218616091256E-2</v>
      </c>
    </row>
    <row r="4607" spans="2:5" x14ac:dyDescent="0.35">
      <c r="B4607" s="6">
        <f t="shared" si="216"/>
        <v>4.6009999999998712</v>
      </c>
      <c r="C4607" s="7">
        <f t="shared" si="215"/>
        <v>-0.23406742635733779</v>
      </c>
      <c r="D4607" s="7">
        <f t="shared" si="217"/>
        <v>-0.1263036427378722</v>
      </c>
      <c r="E4607" s="7">
        <f t="shared" si="217"/>
        <v>-3.5740295366228358E-2</v>
      </c>
    </row>
    <row r="4608" spans="2:5" x14ac:dyDescent="0.35">
      <c r="B4608" s="6">
        <f t="shared" si="216"/>
        <v>4.6019999999998715</v>
      </c>
      <c r="C4608" s="7">
        <f t="shared" si="215"/>
        <v>-0.23412093513449972</v>
      </c>
      <c r="D4608" s="7">
        <f t="shared" si="217"/>
        <v>-0.12633183250394442</v>
      </c>
      <c r="E4608" s="7">
        <f t="shared" si="217"/>
        <v>-3.5748403250351002E-2</v>
      </c>
    </row>
    <row r="4609" spans="2:5" x14ac:dyDescent="0.35">
      <c r="B4609" s="6">
        <f t="shared" si="216"/>
        <v>4.6029999999998719</v>
      </c>
      <c r="C4609" s="7">
        <f t="shared" si="215"/>
        <v>-0.23417443385080527</v>
      </c>
      <c r="D4609" s="7">
        <f t="shared" si="217"/>
        <v>-0.12636001725164236</v>
      </c>
      <c r="E4609" s="7">
        <f t="shared" si="217"/>
        <v>-3.5756509813637649E-2</v>
      </c>
    </row>
    <row r="4610" spans="2:5" x14ac:dyDescent="0.35">
      <c r="B4610" s="6">
        <f t="shared" si="216"/>
        <v>4.6039999999998722</v>
      </c>
      <c r="C4610" s="7">
        <f t="shared" si="215"/>
        <v>-0.23422792250869551</v>
      </c>
      <c r="D4610" s="7">
        <f t="shared" si="217"/>
        <v>-0.12638819698234793</v>
      </c>
      <c r="E4610" s="7">
        <f t="shared" si="217"/>
        <v>-3.5764615056446236E-2</v>
      </c>
    </row>
    <row r="4611" spans="2:5" x14ac:dyDescent="0.35">
      <c r="B4611" s="6">
        <f t="shared" si="216"/>
        <v>4.6049999999998725</v>
      </c>
      <c r="C4611" s="7">
        <f t="shared" si="215"/>
        <v>-0.23428140111061102</v>
      </c>
      <c r="D4611" s="7">
        <f t="shared" si="217"/>
        <v>-0.12641637169744224</v>
      </c>
      <c r="E4611" s="7">
        <f t="shared" si="217"/>
        <v>-3.5772718979134477E-2</v>
      </c>
    </row>
    <row r="4612" spans="2:5" x14ac:dyDescent="0.35">
      <c r="B4612" s="6">
        <f t="shared" si="216"/>
        <v>4.6059999999998729</v>
      </c>
      <c r="C4612" s="7">
        <f t="shared" si="215"/>
        <v>-0.23433486965899253</v>
      </c>
      <c r="D4612" s="7">
        <f t="shared" si="217"/>
        <v>-0.12644454139830641</v>
      </c>
      <c r="E4612" s="7">
        <f t="shared" si="217"/>
        <v>-3.5780821582060529E-2</v>
      </c>
    </row>
    <row r="4613" spans="2:5" x14ac:dyDescent="0.35">
      <c r="B4613" s="6">
        <f t="shared" si="216"/>
        <v>4.6069999999998732</v>
      </c>
      <c r="C4613" s="7">
        <f t="shared" si="215"/>
        <v>-0.23438832815628063</v>
      </c>
      <c r="D4613" s="7">
        <f t="shared" si="217"/>
        <v>-0.12647270608632133</v>
      </c>
      <c r="E4613" s="7">
        <f t="shared" si="217"/>
        <v>-3.5788922865581219E-2</v>
      </c>
    </row>
    <row r="4614" spans="2:5" x14ac:dyDescent="0.35">
      <c r="B4614" s="6">
        <f t="shared" si="216"/>
        <v>4.6079999999998735</v>
      </c>
      <c r="C4614" s="7">
        <f t="shared" si="215"/>
        <v>-0.2344417766049155</v>
      </c>
      <c r="D4614" s="7">
        <f t="shared" si="217"/>
        <v>-0.12650086576286701</v>
      </c>
      <c r="E4614" s="7">
        <f t="shared" si="217"/>
        <v>-3.5797022830054592E-2</v>
      </c>
    </row>
    <row r="4615" spans="2:5" x14ac:dyDescent="0.35">
      <c r="B4615" s="6">
        <f t="shared" si="216"/>
        <v>4.6089999999998739</v>
      </c>
      <c r="C4615" s="7">
        <f t="shared" ref="C4615:C4678" si="218">(2*SQRT(B4615)/(1+B4615))-1</f>
        <v>-0.2344952150073375</v>
      </c>
      <c r="D4615" s="7">
        <f t="shared" si="217"/>
        <v>-0.12652902042932379</v>
      </c>
      <c r="E4615" s="7">
        <f t="shared" si="217"/>
        <v>-3.5805121475838031E-2</v>
      </c>
    </row>
    <row r="4616" spans="2:5" x14ac:dyDescent="0.35">
      <c r="B4616" s="6">
        <f t="shared" si="216"/>
        <v>4.6099999999998742</v>
      </c>
      <c r="C4616" s="7">
        <f t="shared" si="218"/>
        <v>-0.23454864336598646</v>
      </c>
      <c r="D4616" s="7">
        <f t="shared" si="217"/>
        <v>-0.12655717008707068</v>
      </c>
      <c r="E4616" s="7">
        <f t="shared" si="217"/>
        <v>-3.5813218803288138E-2</v>
      </c>
    </row>
    <row r="4617" spans="2:5" x14ac:dyDescent="0.35">
      <c r="B4617" s="6">
        <f t="shared" si="216"/>
        <v>4.6109999999998745</v>
      </c>
      <c r="C4617" s="7">
        <f t="shared" si="218"/>
        <v>-0.23460206168330278</v>
      </c>
      <c r="D4617" s="7">
        <f t="shared" si="217"/>
        <v>-0.12658531473748758</v>
      </c>
      <c r="E4617" s="7">
        <f t="shared" si="217"/>
        <v>-3.582131481276285E-2</v>
      </c>
    </row>
    <row r="4618" spans="2:5" x14ac:dyDescent="0.35">
      <c r="B4618" s="6">
        <f t="shared" si="216"/>
        <v>4.6119999999998749</v>
      </c>
      <c r="C4618" s="7">
        <f t="shared" si="218"/>
        <v>-0.23465546996172582</v>
      </c>
      <c r="D4618" s="7">
        <f t="shared" si="217"/>
        <v>-0.12661345438195382</v>
      </c>
      <c r="E4618" s="7">
        <f t="shared" si="217"/>
        <v>-3.5829409504619325E-2</v>
      </c>
    </row>
    <row r="4619" spans="2:5" x14ac:dyDescent="0.35">
      <c r="B4619" s="6">
        <f t="shared" si="216"/>
        <v>4.6129999999998752</v>
      </c>
      <c r="C4619" s="7">
        <f t="shared" si="218"/>
        <v>-0.2347088682036953</v>
      </c>
      <c r="D4619" s="7">
        <f t="shared" si="217"/>
        <v>-0.12664158902184763</v>
      </c>
      <c r="E4619" s="7">
        <f t="shared" si="217"/>
        <v>-3.5837502879213945E-2</v>
      </c>
    </row>
    <row r="4620" spans="2:5" x14ac:dyDescent="0.35">
      <c r="B4620" s="6">
        <f t="shared" si="216"/>
        <v>4.6139999999998755</v>
      </c>
      <c r="C4620" s="7">
        <f t="shared" si="218"/>
        <v>-0.2347622564116506</v>
      </c>
      <c r="D4620" s="7">
        <f t="shared" si="217"/>
        <v>-0.1266697186585477</v>
      </c>
      <c r="E4620" s="7">
        <f t="shared" si="217"/>
        <v>-3.5845594936903535E-2</v>
      </c>
    </row>
    <row r="4621" spans="2:5" x14ac:dyDescent="0.35">
      <c r="B4621" s="6">
        <f t="shared" si="216"/>
        <v>4.6149999999998759</v>
      </c>
      <c r="C4621" s="7">
        <f t="shared" si="218"/>
        <v>-0.23481563458803134</v>
      </c>
      <c r="D4621" s="7">
        <f t="shared" si="217"/>
        <v>-0.12669784329343203</v>
      </c>
      <c r="E4621" s="7">
        <f t="shared" si="217"/>
        <v>-3.5853685678046032E-2</v>
      </c>
    </row>
    <row r="4622" spans="2:5" x14ac:dyDescent="0.35">
      <c r="B4622" s="6">
        <f t="shared" si="216"/>
        <v>4.6159999999998762</v>
      </c>
      <c r="C4622" s="7">
        <f t="shared" si="218"/>
        <v>-0.23486900273527633</v>
      </c>
      <c r="D4622" s="7">
        <f t="shared" si="217"/>
        <v>-0.12672596292787841</v>
      </c>
      <c r="E4622" s="7">
        <f t="shared" si="217"/>
        <v>-3.5861775102997484E-2</v>
      </c>
    </row>
    <row r="4623" spans="2:5" x14ac:dyDescent="0.35">
      <c r="B4623" s="6">
        <f t="shared" si="216"/>
        <v>4.6169999999998765</v>
      </c>
      <c r="C4623" s="7">
        <f t="shared" si="218"/>
        <v>-0.23492236085582463</v>
      </c>
      <c r="D4623" s="7">
        <f t="shared" si="217"/>
        <v>-0.12675407756326462</v>
      </c>
      <c r="E4623" s="7">
        <f t="shared" si="217"/>
        <v>-3.586986321211505E-2</v>
      </c>
    </row>
    <row r="4624" spans="2:5" x14ac:dyDescent="0.35">
      <c r="B4624" s="6">
        <f t="shared" si="216"/>
        <v>4.6179999999998769</v>
      </c>
      <c r="C4624" s="7">
        <f t="shared" si="218"/>
        <v>-0.23497570895211528</v>
      </c>
      <c r="D4624" s="7">
        <f t="shared" si="217"/>
        <v>-0.12678218720096712</v>
      </c>
      <c r="E4624" s="7">
        <f t="shared" si="217"/>
        <v>-3.5877950005754444E-2</v>
      </c>
    </row>
    <row r="4625" spans="2:5" x14ac:dyDescent="0.35">
      <c r="B4625" s="6">
        <f t="shared" si="216"/>
        <v>4.6189999999998772</v>
      </c>
      <c r="C4625" s="7">
        <f t="shared" si="218"/>
        <v>-0.23502904702658667</v>
      </c>
      <c r="D4625" s="7">
        <f t="shared" si="217"/>
        <v>-0.12681029184236359</v>
      </c>
      <c r="E4625" s="7">
        <f t="shared" si="217"/>
        <v>-3.5886035484272827E-2</v>
      </c>
    </row>
    <row r="4626" spans="2:5" x14ac:dyDescent="0.35">
      <c r="B4626" s="6">
        <f t="shared" si="216"/>
        <v>4.6199999999998775</v>
      </c>
      <c r="C4626" s="7">
        <f t="shared" si="218"/>
        <v>-0.23508237508167762</v>
      </c>
      <c r="D4626" s="7">
        <f t="shared" si="217"/>
        <v>-0.12683839148882969</v>
      </c>
      <c r="E4626" s="7">
        <f t="shared" si="217"/>
        <v>-3.5894119648026246E-2</v>
      </c>
    </row>
    <row r="4627" spans="2:5" x14ac:dyDescent="0.35">
      <c r="B4627" s="6">
        <f t="shared" si="216"/>
        <v>4.6209999999998779</v>
      </c>
      <c r="C4627" s="7">
        <f t="shared" si="218"/>
        <v>-0.23513569311982618</v>
      </c>
      <c r="D4627" s="7">
        <f t="shared" si="217"/>
        <v>-0.12686648614174234</v>
      </c>
      <c r="E4627" s="7">
        <f t="shared" si="217"/>
        <v>-3.5902202497371305E-2</v>
      </c>
    </row>
    <row r="4628" spans="2:5" x14ac:dyDescent="0.35">
      <c r="B4628" s="6">
        <f t="shared" si="216"/>
        <v>4.6219999999998782</v>
      </c>
      <c r="C4628" s="7">
        <f t="shared" si="218"/>
        <v>-0.23518900114347074</v>
      </c>
      <c r="D4628" s="7">
        <f t="shared" si="217"/>
        <v>-0.12689457580247709</v>
      </c>
      <c r="E4628" s="7">
        <f t="shared" si="217"/>
        <v>-3.5910284032663942E-2</v>
      </c>
    </row>
    <row r="4629" spans="2:5" x14ac:dyDescent="0.35">
      <c r="B4629" s="6">
        <f t="shared" si="216"/>
        <v>4.6229999999998785</v>
      </c>
      <c r="C4629" s="7">
        <f t="shared" si="218"/>
        <v>-0.23524229915504946</v>
      </c>
      <c r="D4629" s="7">
        <f t="shared" si="217"/>
        <v>-0.12692266047240919</v>
      </c>
      <c r="E4629" s="7">
        <f t="shared" si="217"/>
        <v>-3.5918364254260871E-2</v>
      </c>
    </row>
    <row r="4630" spans="2:5" x14ac:dyDescent="0.35">
      <c r="B4630" s="6">
        <f t="shared" si="216"/>
        <v>4.6239999999998789</v>
      </c>
      <c r="C4630" s="7">
        <f t="shared" si="218"/>
        <v>-0.23529558715699994</v>
      </c>
      <c r="D4630" s="7">
        <f t="shared" si="217"/>
        <v>-0.12695074015291463</v>
      </c>
      <c r="E4630" s="7">
        <f t="shared" si="217"/>
        <v>-3.5926443162517585E-2</v>
      </c>
    </row>
    <row r="4631" spans="2:5" x14ac:dyDescent="0.35">
      <c r="B4631" s="6">
        <f t="shared" si="216"/>
        <v>4.6249999999998792</v>
      </c>
      <c r="C4631" s="7">
        <f t="shared" si="218"/>
        <v>-0.23534886515176001</v>
      </c>
      <c r="D4631" s="7">
        <f t="shared" si="217"/>
        <v>-0.12697881484536755</v>
      </c>
      <c r="E4631" s="7">
        <f t="shared" si="217"/>
        <v>-3.5934520757790356E-2</v>
      </c>
    </row>
    <row r="4632" spans="2:5" x14ac:dyDescent="0.35">
      <c r="B4632" s="6">
        <f t="shared" si="216"/>
        <v>4.6259999999998795</v>
      </c>
      <c r="C4632" s="7">
        <f t="shared" si="218"/>
        <v>-0.23540213314176728</v>
      </c>
      <c r="D4632" s="7">
        <f t="shared" si="217"/>
        <v>-0.12700688455114273</v>
      </c>
      <c r="E4632" s="7">
        <f t="shared" si="217"/>
        <v>-3.594259704043512E-2</v>
      </c>
    </row>
    <row r="4633" spans="2:5" x14ac:dyDescent="0.35">
      <c r="B4633" s="6">
        <f t="shared" si="216"/>
        <v>4.6269999999998799</v>
      </c>
      <c r="C4633" s="7">
        <f t="shared" si="218"/>
        <v>-0.23545539112945912</v>
      </c>
      <c r="D4633" s="7">
        <f t="shared" si="217"/>
        <v>-0.12703494927161496</v>
      </c>
      <c r="E4633" s="7">
        <f t="shared" si="217"/>
        <v>-3.595067201080715E-2</v>
      </c>
    </row>
    <row r="4634" spans="2:5" x14ac:dyDescent="0.35">
      <c r="B4634" s="6">
        <f t="shared" si="216"/>
        <v>4.6279999999998802</v>
      </c>
      <c r="C4634" s="7">
        <f t="shared" si="218"/>
        <v>-0.2355086391172726</v>
      </c>
      <c r="D4634" s="7">
        <f t="shared" si="217"/>
        <v>-0.12706300900815737</v>
      </c>
      <c r="E4634" s="7">
        <f t="shared" si="217"/>
        <v>-3.5958745669262826E-2</v>
      </c>
    </row>
    <row r="4635" spans="2:5" x14ac:dyDescent="0.35">
      <c r="B4635" s="6">
        <f t="shared" si="216"/>
        <v>4.6289999999998805</v>
      </c>
      <c r="C4635" s="7">
        <f t="shared" si="218"/>
        <v>-0.23556187710764487</v>
      </c>
      <c r="D4635" s="7">
        <f t="shared" si="217"/>
        <v>-0.12709106376214419</v>
      </c>
      <c r="E4635" s="7">
        <f t="shared" si="217"/>
        <v>-3.5966818016157198E-2</v>
      </c>
    </row>
    <row r="4636" spans="2:5" x14ac:dyDescent="0.35">
      <c r="B4636" s="6">
        <f t="shared" si="216"/>
        <v>4.6299999999998809</v>
      </c>
      <c r="C4636" s="7">
        <f t="shared" si="218"/>
        <v>-0.23561510510301276</v>
      </c>
      <c r="D4636" s="7">
        <f t="shared" si="217"/>
        <v>-0.1271191135349482</v>
      </c>
      <c r="E4636" s="7">
        <f t="shared" si="217"/>
        <v>-3.5974889051845982E-2</v>
      </c>
    </row>
    <row r="4637" spans="2:5" x14ac:dyDescent="0.35">
      <c r="B4637" s="6">
        <f t="shared" si="216"/>
        <v>4.6309999999998812</v>
      </c>
      <c r="C4637" s="7">
        <f t="shared" si="218"/>
        <v>-0.23566832310581287</v>
      </c>
      <c r="D4637" s="7">
        <f t="shared" si="217"/>
        <v>-0.12714715832794299</v>
      </c>
      <c r="E4637" s="7">
        <f t="shared" si="217"/>
        <v>-3.5982958776685003E-2</v>
      </c>
    </row>
    <row r="4638" spans="2:5" x14ac:dyDescent="0.35">
      <c r="B4638" s="6">
        <f t="shared" si="216"/>
        <v>4.6319999999998815</v>
      </c>
      <c r="C4638" s="7">
        <f t="shared" si="218"/>
        <v>-0.23572153111848204</v>
      </c>
      <c r="D4638" s="7">
        <f t="shared" si="217"/>
        <v>-0.12717519814250078</v>
      </c>
      <c r="E4638" s="7">
        <f t="shared" si="217"/>
        <v>-3.5991027191028979E-2</v>
      </c>
    </row>
    <row r="4639" spans="2:5" x14ac:dyDescent="0.35">
      <c r="B4639" s="6">
        <f t="shared" ref="B4639:B4702" si="219">B4638+0.001</f>
        <v>4.6329999999998819</v>
      </c>
      <c r="C4639" s="7">
        <f t="shared" si="218"/>
        <v>-0.23577472914345643</v>
      </c>
      <c r="D4639" s="7">
        <f t="shared" si="217"/>
        <v>-0.12720323297999392</v>
      </c>
      <c r="E4639" s="7">
        <f t="shared" si="217"/>
        <v>-3.5999094295233403E-2</v>
      </c>
    </row>
    <row r="4640" spans="2:5" x14ac:dyDescent="0.35">
      <c r="B4640" s="6">
        <f t="shared" si="219"/>
        <v>4.6339999999998822</v>
      </c>
      <c r="C4640" s="7">
        <f t="shared" si="218"/>
        <v>-0.23582791718317209</v>
      </c>
      <c r="D4640" s="7">
        <f t="shared" ref="D4640:E4703" si="220">-(1-(($B4640^D$2)/(D$2*$B4640+D$3)))</f>
        <v>-0.12723126284179476</v>
      </c>
      <c r="E4640" s="7">
        <f t="shared" si="220"/>
        <v>-3.6007160089653323E-2</v>
      </c>
    </row>
    <row r="4641" spans="2:5" x14ac:dyDescent="0.35">
      <c r="B4641" s="6">
        <f t="shared" si="219"/>
        <v>4.6349999999998825</v>
      </c>
      <c r="C4641" s="7">
        <f t="shared" si="218"/>
        <v>-0.23588109524006518</v>
      </c>
      <c r="D4641" s="7">
        <f t="shared" si="220"/>
        <v>-0.12725928772927453</v>
      </c>
      <c r="E4641" s="7">
        <f t="shared" si="220"/>
        <v>-3.6015224574644344E-2</v>
      </c>
    </row>
    <row r="4642" spans="2:5" x14ac:dyDescent="0.35">
      <c r="B4642" s="6">
        <f t="shared" si="219"/>
        <v>4.6359999999998829</v>
      </c>
      <c r="C4642" s="7">
        <f t="shared" si="218"/>
        <v>-0.23593426331657164</v>
      </c>
      <c r="D4642" s="7">
        <f t="shared" si="220"/>
        <v>-0.12728730764380469</v>
      </c>
      <c r="E4642" s="7">
        <f t="shared" si="220"/>
        <v>-3.6023287750560851E-2</v>
      </c>
    </row>
    <row r="4643" spans="2:5" x14ac:dyDescent="0.35">
      <c r="B4643" s="6">
        <f t="shared" si="219"/>
        <v>4.6369999999998832</v>
      </c>
      <c r="C4643" s="7">
        <f t="shared" si="218"/>
        <v>-0.23598742141512696</v>
      </c>
      <c r="D4643" s="7">
        <f t="shared" si="220"/>
        <v>-0.1273153225867566</v>
      </c>
      <c r="E4643" s="7">
        <f t="shared" si="220"/>
        <v>-3.6031349617758446E-2</v>
      </c>
    </row>
    <row r="4644" spans="2:5" x14ac:dyDescent="0.35">
      <c r="B4644" s="6">
        <f t="shared" si="219"/>
        <v>4.6379999999998835</v>
      </c>
      <c r="C4644" s="7">
        <f t="shared" si="218"/>
        <v>-0.23604056953816654</v>
      </c>
      <c r="D4644" s="7">
        <f t="shared" si="220"/>
        <v>-0.12734333255950037</v>
      </c>
      <c r="E4644" s="7">
        <f t="shared" si="220"/>
        <v>-3.603941017659118E-2</v>
      </c>
    </row>
    <row r="4645" spans="2:5" x14ac:dyDescent="0.35">
      <c r="B4645" s="6">
        <f t="shared" si="219"/>
        <v>4.6389999999998839</v>
      </c>
      <c r="C4645" s="7">
        <f t="shared" si="218"/>
        <v>-0.23609370768812599</v>
      </c>
      <c r="D4645" s="7">
        <f t="shared" si="220"/>
        <v>-0.12737133756340713</v>
      </c>
      <c r="E4645" s="7">
        <f t="shared" si="220"/>
        <v>-3.6047469427414103E-2</v>
      </c>
    </row>
    <row r="4646" spans="2:5" x14ac:dyDescent="0.35">
      <c r="B4646" s="6">
        <f t="shared" si="219"/>
        <v>4.6399999999998842</v>
      </c>
      <c r="C4646" s="7">
        <f t="shared" si="218"/>
        <v>-0.23614683586744001</v>
      </c>
      <c r="D4646" s="7">
        <f t="shared" si="220"/>
        <v>-0.12739933759984623</v>
      </c>
      <c r="E4646" s="7">
        <f t="shared" si="220"/>
        <v>-3.6055527370581819E-2</v>
      </c>
    </row>
    <row r="4647" spans="2:5" x14ac:dyDescent="0.35">
      <c r="B4647" s="6">
        <f t="shared" si="219"/>
        <v>4.6409999999998846</v>
      </c>
      <c r="C4647" s="7">
        <f t="shared" si="218"/>
        <v>-0.23619995407854399</v>
      </c>
      <c r="D4647" s="7">
        <f t="shared" si="220"/>
        <v>-0.12742733267018769</v>
      </c>
      <c r="E4647" s="7">
        <f t="shared" si="220"/>
        <v>-3.6063584006448379E-2</v>
      </c>
    </row>
    <row r="4648" spans="2:5" x14ac:dyDescent="0.35">
      <c r="B4648" s="6">
        <f t="shared" si="219"/>
        <v>4.6419999999998849</v>
      </c>
      <c r="C4648" s="7">
        <f t="shared" si="218"/>
        <v>-0.23625306232387233</v>
      </c>
      <c r="D4648" s="7">
        <f t="shared" si="220"/>
        <v>-0.12745532277580118</v>
      </c>
      <c r="E4648" s="7">
        <f t="shared" si="220"/>
        <v>-3.6071639335369055E-2</v>
      </c>
    </row>
    <row r="4649" spans="2:5" x14ac:dyDescent="0.35">
      <c r="B4649" s="6">
        <f t="shared" si="219"/>
        <v>4.6429999999998852</v>
      </c>
      <c r="C4649" s="7">
        <f t="shared" si="218"/>
        <v>-0.23630616060585963</v>
      </c>
      <c r="D4649" s="7">
        <f t="shared" si="220"/>
        <v>-0.1274833079180554</v>
      </c>
      <c r="E4649" s="7">
        <f t="shared" si="220"/>
        <v>-3.6079693357698117E-2</v>
      </c>
    </row>
    <row r="4650" spans="2:5" x14ac:dyDescent="0.35">
      <c r="B4650" s="6">
        <f t="shared" si="219"/>
        <v>4.6439999999998856</v>
      </c>
      <c r="C4650" s="7">
        <f t="shared" si="218"/>
        <v>-0.2363592489269406</v>
      </c>
      <c r="D4650" s="7">
        <f t="shared" si="220"/>
        <v>-0.12751128809831935</v>
      </c>
      <c r="E4650" s="7">
        <f t="shared" si="220"/>
        <v>-3.6087746073789284E-2</v>
      </c>
    </row>
    <row r="4651" spans="2:5" x14ac:dyDescent="0.35">
      <c r="B4651" s="6">
        <f t="shared" si="219"/>
        <v>4.6449999999998859</v>
      </c>
      <c r="C4651" s="7">
        <f t="shared" si="218"/>
        <v>-0.2364123272895492</v>
      </c>
      <c r="D4651" s="7">
        <f t="shared" si="220"/>
        <v>-0.12753926331796128</v>
      </c>
      <c r="E4651" s="7">
        <f t="shared" si="220"/>
        <v>-3.6095797483997272E-2</v>
      </c>
    </row>
    <row r="4652" spans="2:5" x14ac:dyDescent="0.35">
      <c r="B4652" s="6">
        <f t="shared" si="219"/>
        <v>4.6459999999998862</v>
      </c>
      <c r="C4652" s="7">
        <f t="shared" si="218"/>
        <v>-0.23646539569611935</v>
      </c>
      <c r="D4652" s="7">
        <f t="shared" si="220"/>
        <v>-0.12756723357834943</v>
      </c>
      <c r="E4652" s="7">
        <f t="shared" si="220"/>
        <v>-3.6103847588675908E-2</v>
      </c>
    </row>
    <row r="4653" spans="2:5" x14ac:dyDescent="0.35">
      <c r="B4653" s="6">
        <f t="shared" si="219"/>
        <v>4.6469999999998866</v>
      </c>
      <c r="C4653" s="7">
        <f t="shared" si="218"/>
        <v>-0.2365184541490849</v>
      </c>
      <c r="D4653" s="7">
        <f t="shared" si="220"/>
        <v>-0.12759519888085158</v>
      </c>
      <c r="E4653" s="7">
        <f t="shared" si="220"/>
        <v>-3.6111896388178688E-2</v>
      </c>
    </row>
    <row r="4654" spans="2:5" x14ac:dyDescent="0.35">
      <c r="B4654" s="6">
        <f t="shared" si="219"/>
        <v>4.6479999999998869</v>
      </c>
      <c r="C4654" s="7">
        <f t="shared" si="218"/>
        <v>-0.23657150265087978</v>
      </c>
      <c r="D4654" s="7">
        <f t="shared" si="220"/>
        <v>-0.12762315922683487</v>
      </c>
      <c r="E4654" s="7">
        <f t="shared" si="220"/>
        <v>-3.6119943882860661E-2</v>
      </c>
    </row>
    <row r="4655" spans="2:5" x14ac:dyDescent="0.35">
      <c r="B4655" s="6">
        <f t="shared" si="219"/>
        <v>4.6489999999998872</v>
      </c>
      <c r="C4655" s="7">
        <f t="shared" si="218"/>
        <v>-0.23662454120393717</v>
      </c>
      <c r="D4655" s="7">
        <f t="shared" si="220"/>
        <v>-0.12765111461766698</v>
      </c>
      <c r="E4655" s="7">
        <f t="shared" si="220"/>
        <v>-3.61279900730751E-2</v>
      </c>
    </row>
    <row r="4656" spans="2:5" x14ac:dyDescent="0.35">
      <c r="B4656" s="6">
        <f t="shared" si="219"/>
        <v>4.6499999999998876</v>
      </c>
      <c r="C4656" s="7">
        <f t="shared" si="218"/>
        <v>-0.23667756981069044</v>
      </c>
      <c r="D4656" s="7">
        <f t="shared" si="220"/>
        <v>-0.12767906505471427</v>
      </c>
      <c r="E4656" s="7">
        <f t="shared" si="220"/>
        <v>-3.61360349591755E-2</v>
      </c>
    </row>
    <row r="4657" spans="2:5" x14ac:dyDescent="0.35">
      <c r="B4657" s="6">
        <f t="shared" si="219"/>
        <v>4.6509999999998879</v>
      </c>
      <c r="C4657" s="7">
        <f t="shared" si="218"/>
        <v>-0.23673058847357276</v>
      </c>
      <c r="D4657" s="7">
        <f t="shared" si="220"/>
        <v>-0.12770701053934319</v>
      </c>
      <c r="E4657" s="7">
        <f t="shared" si="220"/>
        <v>-3.6144078541515801E-2</v>
      </c>
    </row>
    <row r="4658" spans="2:5" x14ac:dyDescent="0.35">
      <c r="B4658" s="6">
        <f t="shared" si="219"/>
        <v>4.6519999999998882</v>
      </c>
      <c r="C4658" s="7">
        <f t="shared" si="218"/>
        <v>-0.23678359719501685</v>
      </c>
      <c r="D4658" s="7">
        <f t="shared" si="220"/>
        <v>-0.12773495107292043</v>
      </c>
      <c r="E4658" s="7">
        <f t="shared" si="220"/>
        <v>-3.6152120820449274E-2</v>
      </c>
    </row>
    <row r="4659" spans="2:5" x14ac:dyDescent="0.35">
      <c r="B4659" s="6">
        <f t="shared" si="219"/>
        <v>4.6529999999998886</v>
      </c>
      <c r="C4659" s="7">
        <f t="shared" si="218"/>
        <v>-0.23683659597745521</v>
      </c>
      <c r="D4659" s="7">
        <f t="shared" si="220"/>
        <v>-0.12776288665681124</v>
      </c>
      <c r="E4659" s="7">
        <f t="shared" si="220"/>
        <v>-3.6160161796329637E-2</v>
      </c>
    </row>
    <row r="4660" spans="2:5" x14ac:dyDescent="0.35">
      <c r="B4660" s="6">
        <f t="shared" si="219"/>
        <v>4.6539999999998889</v>
      </c>
      <c r="C4660" s="7">
        <f t="shared" si="218"/>
        <v>-0.2368895848233209</v>
      </c>
      <c r="D4660" s="7">
        <f t="shared" si="220"/>
        <v>-0.1277908172923814</v>
      </c>
      <c r="E4660" s="7">
        <f t="shared" si="220"/>
        <v>-3.6168201469510164E-2</v>
      </c>
    </row>
    <row r="4661" spans="2:5" x14ac:dyDescent="0.35">
      <c r="B4661" s="6">
        <f t="shared" si="219"/>
        <v>4.6549999999998892</v>
      </c>
      <c r="C4661" s="7">
        <f t="shared" si="218"/>
        <v>-0.23694256373504574</v>
      </c>
      <c r="D4661" s="7">
        <f t="shared" si="220"/>
        <v>-0.12781874298099571</v>
      </c>
      <c r="E4661" s="7">
        <f t="shared" si="220"/>
        <v>-3.6176239840343904E-2</v>
      </c>
    </row>
    <row r="4662" spans="2:5" x14ac:dyDescent="0.35">
      <c r="B4662" s="6">
        <f t="shared" si="219"/>
        <v>4.6559999999998896</v>
      </c>
      <c r="C4662" s="7">
        <f t="shared" si="218"/>
        <v>-0.23699553271506191</v>
      </c>
      <c r="D4662" s="7">
        <f t="shared" si="220"/>
        <v>-0.12784666372401943</v>
      </c>
      <c r="E4662" s="7">
        <f t="shared" si="220"/>
        <v>-3.6184276909184798E-2</v>
      </c>
    </row>
    <row r="4663" spans="2:5" x14ac:dyDescent="0.35">
      <c r="B4663" s="6">
        <f t="shared" si="219"/>
        <v>4.6569999999998899</v>
      </c>
      <c r="C4663" s="7">
        <f t="shared" si="218"/>
        <v>-0.23704849176580145</v>
      </c>
      <c r="D4663" s="7">
        <f t="shared" si="220"/>
        <v>-0.127874579522817</v>
      </c>
      <c r="E4663" s="7">
        <f t="shared" si="220"/>
        <v>-3.619231267638523E-2</v>
      </c>
    </row>
    <row r="4664" spans="2:5" x14ac:dyDescent="0.35">
      <c r="B4664" s="6">
        <f t="shared" si="219"/>
        <v>4.6579999999998902</v>
      </c>
      <c r="C4664" s="7">
        <f t="shared" si="218"/>
        <v>-0.23710144088969598</v>
      </c>
      <c r="D4664" s="7">
        <f t="shared" si="220"/>
        <v>-0.12790249037875245</v>
      </c>
      <c r="E4664" s="7">
        <f t="shared" si="220"/>
        <v>-3.6200347142298694E-2</v>
      </c>
    </row>
    <row r="4665" spans="2:5" x14ac:dyDescent="0.35">
      <c r="B4665" s="6">
        <f t="shared" si="219"/>
        <v>4.6589999999998906</v>
      </c>
      <c r="C4665" s="7">
        <f t="shared" si="218"/>
        <v>-0.23715438008917711</v>
      </c>
      <c r="D4665" s="7">
        <f t="shared" si="220"/>
        <v>-0.12793039629318959</v>
      </c>
      <c r="E4665" s="7">
        <f t="shared" si="220"/>
        <v>-3.6208380307277466E-2</v>
      </c>
    </row>
    <row r="4666" spans="2:5" x14ac:dyDescent="0.35">
      <c r="B4666" s="6">
        <f t="shared" si="219"/>
        <v>4.6599999999998909</v>
      </c>
      <c r="C4666" s="7">
        <f t="shared" si="218"/>
        <v>-0.237207309366676</v>
      </c>
      <c r="D4666" s="7">
        <f t="shared" si="220"/>
        <v>-0.12795829726749208</v>
      </c>
      <c r="E4666" s="7">
        <f t="shared" si="220"/>
        <v>-3.6216412171675039E-2</v>
      </c>
    </row>
    <row r="4667" spans="2:5" x14ac:dyDescent="0.35">
      <c r="B4667" s="6">
        <f t="shared" si="219"/>
        <v>4.6609999999998912</v>
      </c>
      <c r="C4667" s="7">
        <f t="shared" si="218"/>
        <v>-0.23726022872462404</v>
      </c>
      <c r="D4667" s="7">
        <f t="shared" si="220"/>
        <v>-0.12798619330302308</v>
      </c>
      <c r="E4667" s="7">
        <f t="shared" si="220"/>
        <v>-3.6224442735843576E-2</v>
      </c>
    </row>
    <row r="4668" spans="2:5" x14ac:dyDescent="0.35">
      <c r="B4668" s="6">
        <f t="shared" si="219"/>
        <v>4.6619999999998916</v>
      </c>
      <c r="C4668" s="7">
        <f t="shared" si="218"/>
        <v>-0.23731313816545174</v>
      </c>
      <c r="D4668" s="7">
        <f t="shared" si="220"/>
        <v>-0.12801408440114537</v>
      </c>
      <c r="E4668" s="7">
        <f t="shared" si="220"/>
        <v>-3.623247200013624E-2</v>
      </c>
    </row>
    <row r="4669" spans="2:5" x14ac:dyDescent="0.35">
      <c r="B4669" s="6">
        <f t="shared" si="219"/>
        <v>4.6629999999998919</v>
      </c>
      <c r="C4669" s="7">
        <f t="shared" si="218"/>
        <v>-0.23736603769159015</v>
      </c>
      <c r="D4669" s="7">
        <f t="shared" si="220"/>
        <v>-0.12804197056322164</v>
      </c>
      <c r="E4669" s="7">
        <f t="shared" si="220"/>
        <v>-3.6240499964905526E-2</v>
      </c>
    </row>
    <row r="4670" spans="2:5" x14ac:dyDescent="0.35">
      <c r="B4670" s="6">
        <f t="shared" si="219"/>
        <v>4.6639999999998922</v>
      </c>
      <c r="C4670" s="7">
        <f t="shared" si="218"/>
        <v>-0.23741892730546954</v>
      </c>
      <c r="D4670" s="7">
        <f t="shared" si="220"/>
        <v>-0.12806985179061414</v>
      </c>
      <c r="E4670" s="7">
        <f t="shared" si="220"/>
        <v>-3.6248526630503708E-2</v>
      </c>
    </row>
    <row r="4671" spans="2:5" x14ac:dyDescent="0.35">
      <c r="B4671" s="6">
        <f t="shared" si="219"/>
        <v>4.6649999999998926</v>
      </c>
      <c r="C4671" s="7">
        <f t="shared" si="218"/>
        <v>-0.23747180700952031</v>
      </c>
      <c r="D4671" s="7">
        <f t="shared" si="220"/>
        <v>-0.12809772808468445</v>
      </c>
      <c r="E4671" s="7">
        <f t="shared" si="220"/>
        <v>-3.6256551997283393E-2</v>
      </c>
    </row>
    <row r="4672" spans="2:5" x14ac:dyDescent="0.35">
      <c r="B4672" s="6">
        <f t="shared" si="219"/>
        <v>4.6659999999998929</v>
      </c>
      <c r="C4672" s="7">
        <f t="shared" si="218"/>
        <v>-0.23752467680617251</v>
      </c>
      <c r="D4672" s="7">
        <f t="shared" si="220"/>
        <v>-0.12812559944679414</v>
      </c>
      <c r="E4672" s="7">
        <f t="shared" si="220"/>
        <v>-3.626457606559641E-2</v>
      </c>
    </row>
    <row r="4673" spans="2:5" x14ac:dyDescent="0.35">
      <c r="B4673" s="6">
        <f t="shared" si="219"/>
        <v>4.6669999999998932</v>
      </c>
      <c r="C4673" s="7">
        <f t="shared" si="218"/>
        <v>-0.2375775366978562</v>
      </c>
      <c r="D4673" s="7">
        <f t="shared" si="220"/>
        <v>-0.12815346587830467</v>
      </c>
      <c r="E4673" s="7">
        <f t="shared" si="220"/>
        <v>-3.6272598835795367E-2</v>
      </c>
    </row>
    <row r="4674" spans="2:5" x14ac:dyDescent="0.35">
      <c r="B4674" s="6">
        <f t="shared" si="219"/>
        <v>4.6679999999998936</v>
      </c>
      <c r="C4674" s="7">
        <f t="shared" si="218"/>
        <v>-0.23763038668700087</v>
      </c>
      <c r="D4674" s="7">
        <f t="shared" si="220"/>
        <v>-0.12818132738057664</v>
      </c>
      <c r="E4674" s="7">
        <f t="shared" si="220"/>
        <v>-3.6280620308232203E-2</v>
      </c>
    </row>
    <row r="4675" spans="2:5" x14ac:dyDescent="0.35">
      <c r="B4675" s="6">
        <f t="shared" si="219"/>
        <v>4.6689999999998939</v>
      </c>
      <c r="C4675" s="7">
        <f t="shared" si="218"/>
        <v>-0.23768322677603604</v>
      </c>
      <c r="D4675" s="7">
        <f t="shared" si="220"/>
        <v>-0.12820918395497105</v>
      </c>
      <c r="E4675" s="7">
        <f t="shared" si="220"/>
        <v>-3.6288640483259194E-2</v>
      </c>
    </row>
    <row r="4676" spans="2:5" x14ac:dyDescent="0.35">
      <c r="B4676" s="6">
        <f t="shared" si="219"/>
        <v>4.6699999999998942</v>
      </c>
      <c r="C4676" s="7">
        <f t="shared" si="218"/>
        <v>-0.23773605696739097</v>
      </c>
      <c r="D4676" s="7">
        <f t="shared" si="220"/>
        <v>-0.1282370356028476</v>
      </c>
      <c r="E4676" s="7">
        <f t="shared" si="220"/>
        <v>-3.6296659361227723E-2</v>
      </c>
    </row>
    <row r="4677" spans="2:5" x14ac:dyDescent="0.35">
      <c r="B4677" s="6">
        <f t="shared" si="219"/>
        <v>4.6709999999998946</v>
      </c>
      <c r="C4677" s="7">
        <f t="shared" si="218"/>
        <v>-0.23778887726349462</v>
      </c>
      <c r="D4677" s="7">
        <f t="shared" si="220"/>
        <v>-0.12826488232556643</v>
      </c>
      <c r="E4677" s="7">
        <f t="shared" si="220"/>
        <v>-3.6304676942490288E-2</v>
      </c>
    </row>
    <row r="4678" spans="2:5" x14ac:dyDescent="0.35">
      <c r="B4678" s="6">
        <f t="shared" si="219"/>
        <v>4.6719999999998949</v>
      </c>
      <c r="C4678" s="7">
        <f t="shared" si="218"/>
        <v>-0.23784168766677605</v>
      </c>
      <c r="D4678" s="7">
        <f t="shared" si="220"/>
        <v>-0.128292724124487</v>
      </c>
      <c r="E4678" s="7">
        <f t="shared" si="220"/>
        <v>-3.6312693227398274E-2</v>
      </c>
    </row>
    <row r="4679" spans="2:5" x14ac:dyDescent="0.35">
      <c r="B4679" s="6">
        <f t="shared" si="219"/>
        <v>4.6729999999998952</v>
      </c>
      <c r="C4679" s="7">
        <f t="shared" ref="C4679:C4742" si="221">(2*SQRT(B4679)/(1+B4679))-1</f>
        <v>-0.23789448817966363</v>
      </c>
      <c r="D4679" s="7">
        <f t="shared" si="220"/>
        <v>-0.12832056100096878</v>
      </c>
      <c r="E4679" s="7">
        <f t="shared" si="220"/>
        <v>-3.6320708216303288E-2</v>
      </c>
    </row>
    <row r="4680" spans="2:5" x14ac:dyDescent="0.35">
      <c r="B4680" s="6">
        <f t="shared" si="219"/>
        <v>4.6739999999998956</v>
      </c>
      <c r="C4680" s="7">
        <f t="shared" si="221"/>
        <v>-0.23794727880458622</v>
      </c>
      <c r="D4680" s="7">
        <f t="shared" si="220"/>
        <v>-0.12834839295637046</v>
      </c>
      <c r="E4680" s="7">
        <f t="shared" si="220"/>
        <v>-3.6328721909556938E-2</v>
      </c>
    </row>
    <row r="4681" spans="2:5" x14ac:dyDescent="0.35">
      <c r="B4681" s="6">
        <f t="shared" si="219"/>
        <v>4.6749999999998959</v>
      </c>
      <c r="C4681" s="7">
        <f t="shared" si="221"/>
        <v>-0.23800005954397152</v>
      </c>
      <c r="D4681" s="7">
        <f t="shared" si="220"/>
        <v>-0.12837621999205051</v>
      </c>
      <c r="E4681" s="7">
        <f t="shared" si="220"/>
        <v>-3.633673430751061E-2</v>
      </c>
    </row>
    <row r="4682" spans="2:5" x14ac:dyDescent="0.35">
      <c r="B4682" s="6">
        <f t="shared" si="219"/>
        <v>4.6759999999998962</v>
      </c>
      <c r="C4682" s="7">
        <f t="shared" si="221"/>
        <v>-0.23805283040024783</v>
      </c>
      <c r="D4682" s="7">
        <f t="shared" si="220"/>
        <v>-0.12840404210936729</v>
      </c>
      <c r="E4682" s="7">
        <f t="shared" si="220"/>
        <v>-3.6344745410516244E-2</v>
      </c>
    </row>
    <row r="4683" spans="2:5" x14ac:dyDescent="0.35">
      <c r="B4683" s="6">
        <f t="shared" si="219"/>
        <v>4.6769999999998966</v>
      </c>
      <c r="C4683" s="7">
        <f t="shared" si="221"/>
        <v>-0.23810559137584253</v>
      </c>
      <c r="D4683" s="7">
        <f t="shared" si="220"/>
        <v>-0.12843185930967882</v>
      </c>
      <c r="E4683" s="7">
        <f t="shared" si="220"/>
        <v>-3.6352755218924115E-2</v>
      </c>
    </row>
    <row r="4684" spans="2:5" x14ac:dyDescent="0.35">
      <c r="B4684" s="6">
        <f t="shared" si="219"/>
        <v>4.6779999999998969</v>
      </c>
      <c r="C4684" s="7">
        <f t="shared" si="221"/>
        <v>-0.23815834247318368</v>
      </c>
      <c r="D4684" s="7">
        <f t="shared" si="220"/>
        <v>-0.12845967159434257</v>
      </c>
      <c r="E4684" s="7">
        <f t="shared" si="220"/>
        <v>-3.636076373308661E-2</v>
      </c>
    </row>
    <row r="4685" spans="2:5" x14ac:dyDescent="0.35">
      <c r="B4685" s="6">
        <f t="shared" si="219"/>
        <v>4.6789999999998972</v>
      </c>
      <c r="C4685" s="7">
        <f t="shared" si="221"/>
        <v>-0.23821108369469834</v>
      </c>
      <c r="D4685" s="7">
        <f t="shared" si="220"/>
        <v>-0.1284874789647158</v>
      </c>
      <c r="E4685" s="7">
        <f t="shared" si="220"/>
        <v>-3.6368770953354113E-2</v>
      </c>
    </row>
    <row r="4686" spans="2:5" x14ac:dyDescent="0.35">
      <c r="B4686" s="6">
        <f t="shared" si="219"/>
        <v>4.6799999999998976</v>
      </c>
      <c r="C4686" s="7">
        <f t="shared" si="221"/>
        <v>-0.2382638150428138</v>
      </c>
      <c r="D4686" s="7">
        <f t="shared" si="220"/>
        <v>-0.12851528142215496</v>
      </c>
      <c r="E4686" s="7">
        <f t="shared" si="220"/>
        <v>-3.6376776880077566E-2</v>
      </c>
    </row>
    <row r="4687" spans="2:5" x14ac:dyDescent="0.35">
      <c r="B4687" s="6">
        <f t="shared" si="219"/>
        <v>4.6809999999998979</v>
      </c>
      <c r="C4687" s="7">
        <f t="shared" si="221"/>
        <v>-0.23831653651995677</v>
      </c>
      <c r="D4687" s="7">
        <f t="shared" si="220"/>
        <v>-0.12854307896801731</v>
      </c>
      <c r="E4687" s="7">
        <f t="shared" si="220"/>
        <v>-3.6384781513608133E-2</v>
      </c>
    </row>
    <row r="4688" spans="2:5" x14ac:dyDescent="0.35">
      <c r="B4688" s="6">
        <f t="shared" si="219"/>
        <v>4.6819999999998982</v>
      </c>
      <c r="C4688" s="7">
        <f t="shared" si="221"/>
        <v>-0.23836924812855398</v>
      </c>
      <c r="D4688" s="7">
        <f t="shared" si="220"/>
        <v>-0.12857087160365877</v>
      </c>
      <c r="E4688" s="7">
        <f t="shared" si="220"/>
        <v>-3.6392784854296423E-2</v>
      </c>
    </row>
    <row r="4689" spans="2:5" x14ac:dyDescent="0.35">
      <c r="B4689" s="6">
        <f t="shared" si="219"/>
        <v>4.6829999999998986</v>
      </c>
      <c r="C4689" s="7">
        <f t="shared" si="221"/>
        <v>-0.23842194987103182</v>
      </c>
      <c r="D4689" s="7">
        <f t="shared" si="220"/>
        <v>-0.12859865933043513</v>
      </c>
      <c r="E4689" s="7">
        <f t="shared" si="220"/>
        <v>-3.640078690249382E-2</v>
      </c>
    </row>
    <row r="4690" spans="2:5" x14ac:dyDescent="0.35">
      <c r="B4690" s="6">
        <f t="shared" si="219"/>
        <v>4.6839999999998989</v>
      </c>
      <c r="C4690" s="7">
        <f t="shared" si="221"/>
        <v>-0.23847464174981681</v>
      </c>
      <c r="D4690" s="7">
        <f t="shared" si="220"/>
        <v>-0.12862644214970242</v>
      </c>
      <c r="E4690" s="7">
        <f t="shared" si="220"/>
        <v>-3.6408787658550268E-2</v>
      </c>
    </row>
    <row r="4691" spans="2:5" x14ac:dyDescent="0.35">
      <c r="B4691" s="6">
        <f t="shared" si="219"/>
        <v>4.6849999999998992</v>
      </c>
      <c r="C4691" s="7">
        <f t="shared" si="221"/>
        <v>-0.23852732376733465</v>
      </c>
      <c r="D4691" s="7">
        <f t="shared" si="220"/>
        <v>-0.12865422006281513</v>
      </c>
      <c r="E4691" s="7">
        <f t="shared" si="220"/>
        <v>-3.6416787122816596E-2</v>
      </c>
    </row>
    <row r="4692" spans="2:5" x14ac:dyDescent="0.35">
      <c r="B4692" s="6">
        <f t="shared" si="219"/>
        <v>4.6859999999998996</v>
      </c>
      <c r="C4692" s="7">
        <f t="shared" si="221"/>
        <v>-0.23857999592601131</v>
      </c>
      <c r="D4692" s="7">
        <f t="shared" si="220"/>
        <v>-0.12868199307112882</v>
      </c>
      <c r="E4692" s="7">
        <f t="shared" si="220"/>
        <v>-3.6424785295643303E-2</v>
      </c>
    </row>
    <row r="4693" spans="2:5" x14ac:dyDescent="0.35">
      <c r="B4693" s="6">
        <f t="shared" si="219"/>
        <v>4.6869999999998999</v>
      </c>
      <c r="C4693" s="7">
        <f t="shared" si="221"/>
        <v>-0.23863265822827218</v>
      </c>
      <c r="D4693" s="7">
        <f t="shared" si="220"/>
        <v>-0.12870976117599786</v>
      </c>
      <c r="E4693" s="7">
        <f t="shared" si="220"/>
        <v>-3.6432782177380663E-2</v>
      </c>
    </row>
    <row r="4694" spans="2:5" x14ac:dyDescent="0.35">
      <c r="B4694" s="6">
        <f t="shared" si="219"/>
        <v>4.6879999999999002</v>
      </c>
      <c r="C4694" s="7">
        <f t="shared" si="221"/>
        <v>-0.23868531067654275</v>
      </c>
      <c r="D4694" s="7">
        <f t="shared" si="220"/>
        <v>-0.12873752437877606</v>
      </c>
      <c r="E4694" s="7">
        <f t="shared" si="220"/>
        <v>-3.6440777768378951E-2</v>
      </c>
    </row>
    <row r="4695" spans="2:5" x14ac:dyDescent="0.35">
      <c r="B4695" s="6">
        <f t="shared" si="219"/>
        <v>4.6889999999999006</v>
      </c>
      <c r="C4695" s="7">
        <f t="shared" si="221"/>
        <v>-0.2387379532732482</v>
      </c>
      <c r="D4695" s="7">
        <f t="shared" si="220"/>
        <v>-0.12876528268081811</v>
      </c>
      <c r="E4695" s="7">
        <f t="shared" si="220"/>
        <v>-3.6448772068988666E-2</v>
      </c>
    </row>
    <row r="4696" spans="2:5" x14ac:dyDescent="0.35">
      <c r="B4696" s="6">
        <f t="shared" si="219"/>
        <v>4.6899999999999009</v>
      </c>
      <c r="C4696" s="7">
        <f t="shared" si="221"/>
        <v>-0.23879058602081327</v>
      </c>
      <c r="D4696" s="7">
        <f t="shared" si="220"/>
        <v>-0.1287930360834767</v>
      </c>
      <c r="E4696" s="7">
        <f t="shared" si="220"/>
        <v>-3.6456765079559639E-2</v>
      </c>
    </row>
    <row r="4697" spans="2:5" x14ac:dyDescent="0.35">
      <c r="B4697" s="6">
        <f t="shared" si="219"/>
        <v>4.6909999999999012</v>
      </c>
      <c r="C4697" s="7">
        <f t="shared" si="221"/>
        <v>-0.23884320892166255</v>
      </c>
      <c r="D4697" s="7">
        <f t="shared" si="220"/>
        <v>-0.12882078458810586</v>
      </c>
      <c r="E4697" s="7">
        <f t="shared" si="220"/>
        <v>-3.6464756800441811E-2</v>
      </c>
    </row>
    <row r="4698" spans="2:5" x14ac:dyDescent="0.35">
      <c r="B4698" s="6">
        <f t="shared" si="219"/>
        <v>4.6919999999999016</v>
      </c>
      <c r="C4698" s="7">
        <f t="shared" si="221"/>
        <v>-0.23889582197822068</v>
      </c>
      <c r="D4698" s="7">
        <f t="shared" si="220"/>
        <v>-0.12884852819605808</v>
      </c>
      <c r="E4698" s="7">
        <f t="shared" si="220"/>
        <v>-3.6472747231985347E-2</v>
      </c>
    </row>
    <row r="4699" spans="2:5" x14ac:dyDescent="0.35">
      <c r="B4699" s="6">
        <f t="shared" si="219"/>
        <v>4.6929999999999019</v>
      </c>
      <c r="C4699" s="7">
        <f t="shared" si="221"/>
        <v>-0.23894842519291171</v>
      </c>
      <c r="D4699" s="7">
        <f t="shared" si="220"/>
        <v>-0.12887626690868581</v>
      </c>
      <c r="E4699" s="7">
        <f t="shared" si="220"/>
        <v>-3.6480736374539746E-2</v>
      </c>
    </row>
    <row r="4700" spans="2:5" x14ac:dyDescent="0.35">
      <c r="B4700" s="6">
        <f t="shared" si="219"/>
        <v>4.6939999999999023</v>
      </c>
      <c r="C4700" s="7">
        <f t="shared" si="221"/>
        <v>-0.2390010185681597</v>
      </c>
      <c r="D4700" s="7">
        <f t="shared" si="220"/>
        <v>-0.12890400072734165</v>
      </c>
      <c r="E4700" s="7">
        <f t="shared" si="220"/>
        <v>-3.6488724228455172E-2</v>
      </c>
    </row>
    <row r="4701" spans="2:5" x14ac:dyDescent="0.35">
      <c r="B4701" s="6">
        <f t="shared" si="219"/>
        <v>4.6949999999999026</v>
      </c>
      <c r="C4701" s="7">
        <f t="shared" si="221"/>
        <v>-0.23905360210638815</v>
      </c>
      <c r="D4701" s="7">
        <f t="shared" si="220"/>
        <v>-0.12893172965337718</v>
      </c>
      <c r="E4701" s="7">
        <f t="shared" si="220"/>
        <v>-3.6496710794080789E-2</v>
      </c>
    </row>
    <row r="4702" spans="2:5" x14ac:dyDescent="0.35">
      <c r="B4702" s="6">
        <f t="shared" si="219"/>
        <v>4.6959999999999029</v>
      </c>
      <c r="C4702" s="7">
        <f t="shared" si="221"/>
        <v>-0.23910617581002092</v>
      </c>
      <c r="D4702" s="7">
        <f t="shared" si="220"/>
        <v>-0.12895945368814399</v>
      </c>
      <c r="E4702" s="7">
        <f t="shared" si="220"/>
        <v>-3.6504696071766873E-2</v>
      </c>
    </row>
    <row r="4703" spans="2:5" x14ac:dyDescent="0.35">
      <c r="B4703" s="6">
        <f t="shared" ref="B4703:B4766" si="222">B4702+0.001</f>
        <v>4.6969999999999033</v>
      </c>
      <c r="C4703" s="7">
        <f t="shared" si="221"/>
        <v>-0.23915873968148094</v>
      </c>
      <c r="D4703" s="7">
        <f t="shared" si="220"/>
        <v>-0.12898717283299344</v>
      </c>
      <c r="E4703" s="7">
        <f t="shared" si="220"/>
        <v>-3.6512680061862368E-2</v>
      </c>
    </row>
    <row r="4704" spans="2:5" x14ac:dyDescent="0.35">
      <c r="B4704" s="6">
        <f t="shared" si="222"/>
        <v>4.6979999999999036</v>
      </c>
      <c r="C4704" s="7">
        <f t="shared" si="221"/>
        <v>-0.23921129372319139</v>
      </c>
      <c r="D4704" s="7">
        <f t="shared" ref="D4704:E4767" si="223">-(1-(($B4704^D$2)/(D$2*$B4704+D$3)))</f>
        <v>-0.129014887089276</v>
      </c>
      <c r="E4704" s="7">
        <f t="shared" si="223"/>
        <v>-3.6520662764716216E-2</v>
      </c>
    </row>
    <row r="4705" spans="2:5" x14ac:dyDescent="0.35">
      <c r="B4705" s="6">
        <f t="shared" si="222"/>
        <v>4.6989999999999039</v>
      </c>
      <c r="C4705" s="7">
        <f t="shared" si="221"/>
        <v>-0.23926383793757511</v>
      </c>
      <c r="D4705" s="7">
        <f t="shared" si="223"/>
        <v>-0.12904259645834282</v>
      </c>
      <c r="E4705" s="7">
        <f t="shared" si="223"/>
        <v>-3.652864418067836E-2</v>
      </c>
    </row>
    <row r="4706" spans="2:5" x14ac:dyDescent="0.35">
      <c r="B4706" s="6">
        <f t="shared" si="222"/>
        <v>4.6999999999999043</v>
      </c>
      <c r="C4706" s="7">
        <f t="shared" si="221"/>
        <v>-0.23931637232705472</v>
      </c>
      <c r="D4706" s="7">
        <f t="shared" si="223"/>
        <v>-0.1290703009415437</v>
      </c>
      <c r="E4706" s="7">
        <f t="shared" si="223"/>
        <v>-3.6536624310098187E-2</v>
      </c>
    </row>
    <row r="4707" spans="2:5" x14ac:dyDescent="0.35">
      <c r="B4707" s="6">
        <f t="shared" si="222"/>
        <v>4.7009999999999046</v>
      </c>
      <c r="C4707" s="7">
        <f t="shared" si="221"/>
        <v>-0.23936889689405216</v>
      </c>
      <c r="D4707" s="7">
        <f t="shared" si="223"/>
        <v>-0.12909800054022857</v>
      </c>
      <c r="E4707" s="7">
        <f t="shared" si="223"/>
        <v>-3.6544603153323862E-2</v>
      </c>
    </row>
    <row r="4708" spans="2:5" x14ac:dyDescent="0.35">
      <c r="B4708" s="6">
        <f t="shared" si="222"/>
        <v>4.7019999999999049</v>
      </c>
      <c r="C4708" s="7">
        <f t="shared" si="221"/>
        <v>-0.23942141164099007</v>
      </c>
      <c r="D4708" s="7">
        <f t="shared" si="223"/>
        <v>-0.12912569525574735</v>
      </c>
      <c r="E4708" s="7">
        <f t="shared" si="223"/>
        <v>-3.6552580710705329E-2</v>
      </c>
    </row>
    <row r="4709" spans="2:5" x14ac:dyDescent="0.35">
      <c r="B4709" s="6">
        <f t="shared" si="222"/>
        <v>4.7029999999999053</v>
      </c>
      <c r="C4709" s="7">
        <f t="shared" si="221"/>
        <v>-0.23947391657028982</v>
      </c>
      <c r="D4709" s="7">
        <f t="shared" si="223"/>
        <v>-0.1291533850894484</v>
      </c>
      <c r="E4709" s="7">
        <f t="shared" si="223"/>
        <v>-3.6560556982590975E-2</v>
      </c>
    </row>
    <row r="4710" spans="2:5" x14ac:dyDescent="0.35">
      <c r="B4710" s="6">
        <f t="shared" si="222"/>
        <v>4.7039999999999056</v>
      </c>
      <c r="C4710" s="7">
        <f t="shared" si="221"/>
        <v>-0.23952641168437316</v>
      </c>
      <c r="D4710" s="7">
        <f t="shared" si="223"/>
        <v>-0.12918107004268142</v>
      </c>
      <c r="E4710" s="7">
        <f t="shared" si="223"/>
        <v>-3.6568531969329854E-2</v>
      </c>
    </row>
    <row r="4711" spans="2:5" x14ac:dyDescent="0.35">
      <c r="B4711" s="6">
        <f t="shared" si="222"/>
        <v>4.7049999999999059</v>
      </c>
      <c r="C4711" s="7">
        <f t="shared" si="221"/>
        <v>-0.23957889698566159</v>
      </c>
      <c r="D4711" s="7">
        <f t="shared" si="223"/>
        <v>-0.12920875011679434</v>
      </c>
      <c r="E4711" s="7">
        <f t="shared" si="223"/>
        <v>-3.6576505671270687E-2</v>
      </c>
    </row>
    <row r="4712" spans="2:5" x14ac:dyDescent="0.35">
      <c r="B4712" s="6">
        <f t="shared" si="222"/>
        <v>4.7059999999999063</v>
      </c>
      <c r="C4712" s="7">
        <f t="shared" si="221"/>
        <v>-0.23963137247657607</v>
      </c>
      <c r="D4712" s="7">
        <f t="shared" si="223"/>
        <v>-0.12923642531313562</v>
      </c>
      <c r="E4712" s="7">
        <f t="shared" si="223"/>
        <v>-3.6584478088761974E-2</v>
      </c>
    </row>
    <row r="4713" spans="2:5" x14ac:dyDescent="0.35">
      <c r="B4713" s="6">
        <f t="shared" si="222"/>
        <v>4.7069999999999066</v>
      </c>
      <c r="C4713" s="7">
        <f t="shared" si="221"/>
        <v>-0.23968383815953753</v>
      </c>
      <c r="D4713" s="7">
        <f t="shared" si="223"/>
        <v>-0.12926409563305352</v>
      </c>
      <c r="E4713" s="7">
        <f t="shared" si="223"/>
        <v>-3.6592449222152101E-2</v>
      </c>
    </row>
    <row r="4714" spans="2:5" x14ac:dyDescent="0.35">
      <c r="B4714" s="6">
        <f t="shared" si="222"/>
        <v>4.7079999999999069</v>
      </c>
      <c r="C4714" s="7">
        <f t="shared" si="221"/>
        <v>-0.23973629403696683</v>
      </c>
      <c r="D4714" s="7">
        <f t="shared" si="223"/>
        <v>-0.12929176107789453</v>
      </c>
      <c r="E4714" s="7">
        <f t="shared" si="223"/>
        <v>-3.6600419071789903E-2</v>
      </c>
    </row>
    <row r="4715" spans="2:5" x14ac:dyDescent="0.35">
      <c r="B4715" s="6">
        <f t="shared" si="222"/>
        <v>4.7089999999999073</v>
      </c>
      <c r="C4715" s="7">
        <f t="shared" si="221"/>
        <v>-0.23978874011128393</v>
      </c>
      <c r="D4715" s="7">
        <f t="shared" si="223"/>
        <v>-0.12931942164900656</v>
      </c>
      <c r="E4715" s="7">
        <f t="shared" si="223"/>
        <v>-3.660838763802321E-2</v>
      </c>
    </row>
    <row r="4716" spans="2:5" x14ac:dyDescent="0.35">
      <c r="B4716" s="6">
        <f t="shared" si="222"/>
        <v>4.7099999999999076</v>
      </c>
      <c r="C4716" s="7">
        <f t="shared" si="221"/>
        <v>-0.2398411763849092</v>
      </c>
      <c r="D4716" s="7">
        <f t="shared" si="223"/>
        <v>-0.12934707734773632</v>
      </c>
      <c r="E4716" s="7">
        <f t="shared" si="223"/>
        <v>-3.6616354921201077E-2</v>
      </c>
    </row>
    <row r="4717" spans="2:5" x14ac:dyDescent="0.35">
      <c r="B4717" s="6">
        <f t="shared" si="222"/>
        <v>4.7109999999999079</v>
      </c>
      <c r="C4717" s="7">
        <f t="shared" si="221"/>
        <v>-0.2398936028602624</v>
      </c>
      <c r="D4717" s="7">
        <f t="shared" si="223"/>
        <v>-0.12937472817543016</v>
      </c>
      <c r="E4717" s="7">
        <f t="shared" si="223"/>
        <v>-3.6624320921671116E-2</v>
      </c>
    </row>
    <row r="4718" spans="2:5" x14ac:dyDescent="0.35">
      <c r="B4718" s="6">
        <f t="shared" si="222"/>
        <v>4.7119999999999083</v>
      </c>
      <c r="C4718" s="7">
        <f t="shared" si="221"/>
        <v>-0.23994601953976358</v>
      </c>
      <c r="D4718" s="7">
        <f t="shared" si="223"/>
        <v>-0.12940237413343458</v>
      </c>
      <c r="E4718" s="7">
        <f t="shared" si="223"/>
        <v>-3.6632285639781381E-2</v>
      </c>
    </row>
    <row r="4719" spans="2:5" x14ac:dyDescent="0.35">
      <c r="B4719" s="6">
        <f t="shared" si="222"/>
        <v>4.7129999999999086</v>
      </c>
      <c r="C4719" s="7">
        <f t="shared" si="221"/>
        <v>-0.23999842642583158</v>
      </c>
      <c r="D4719" s="7">
        <f t="shared" si="223"/>
        <v>-0.12943001522309505</v>
      </c>
      <c r="E4719" s="7">
        <f t="shared" si="223"/>
        <v>-3.6640249075880371E-2</v>
      </c>
    </row>
    <row r="4720" spans="2:5" x14ac:dyDescent="0.35">
      <c r="B4720" s="6">
        <f t="shared" si="222"/>
        <v>4.7139999999999089</v>
      </c>
      <c r="C4720" s="7">
        <f t="shared" si="221"/>
        <v>-0.24005082352088603</v>
      </c>
      <c r="D4720" s="7">
        <f t="shared" si="223"/>
        <v>-0.12945765144575727</v>
      </c>
      <c r="E4720" s="7">
        <f t="shared" si="223"/>
        <v>-3.6648211230315364E-2</v>
      </c>
    </row>
    <row r="4721" spans="2:5" x14ac:dyDescent="0.35">
      <c r="B4721" s="6">
        <f t="shared" si="222"/>
        <v>4.7149999999999093</v>
      </c>
      <c r="C4721" s="7">
        <f t="shared" si="221"/>
        <v>-0.24010321082734554</v>
      </c>
      <c r="D4721" s="7">
        <f t="shared" si="223"/>
        <v>-0.12948528280276606</v>
      </c>
      <c r="E4721" s="7">
        <f t="shared" si="223"/>
        <v>-3.6656172103434637E-2</v>
      </c>
    </row>
    <row r="4722" spans="2:5" x14ac:dyDescent="0.35">
      <c r="B4722" s="6">
        <f t="shared" si="222"/>
        <v>4.7159999999999096</v>
      </c>
      <c r="C4722" s="7">
        <f t="shared" si="221"/>
        <v>-0.24015558834762907</v>
      </c>
      <c r="D4722" s="7">
        <f t="shared" si="223"/>
        <v>-0.12951290929546622</v>
      </c>
      <c r="E4722" s="7">
        <f t="shared" si="223"/>
        <v>-3.6664131695585356E-2</v>
      </c>
    </row>
    <row r="4723" spans="2:5" x14ac:dyDescent="0.35">
      <c r="B4723" s="6">
        <f t="shared" si="222"/>
        <v>4.7169999999999099</v>
      </c>
      <c r="C4723" s="7">
        <f t="shared" si="221"/>
        <v>-0.24020795608415457</v>
      </c>
      <c r="D4723" s="7">
        <f t="shared" si="223"/>
        <v>-0.12954053092520301</v>
      </c>
      <c r="E4723" s="7">
        <f t="shared" si="223"/>
        <v>-3.6672090007115909E-2</v>
      </c>
    </row>
    <row r="4724" spans="2:5" x14ac:dyDescent="0.35">
      <c r="B4724" s="6">
        <f t="shared" si="222"/>
        <v>4.7179999999999103</v>
      </c>
      <c r="C4724" s="7">
        <f t="shared" si="221"/>
        <v>-0.24026031403934056</v>
      </c>
      <c r="D4724" s="7">
        <f t="shared" si="223"/>
        <v>-0.12956814769331948</v>
      </c>
      <c r="E4724" s="7">
        <f t="shared" si="223"/>
        <v>-3.668004703837302E-2</v>
      </c>
    </row>
    <row r="4725" spans="2:5" x14ac:dyDescent="0.35">
      <c r="B4725" s="6">
        <f t="shared" si="222"/>
        <v>4.7189999999999106</v>
      </c>
      <c r="C4725" s="7">
        <f t="shared" si="221"/>
        <v>-0.24031266221560477</v>
      </c>
      <c r="D4725" s="7">
        <f t="shared" si="223"/>
        <v>-0.1295957596011601</v>
      </c>
      <c r="E4725" s="7">
        <f t="shared" si="223"/>
        <v>-3.6688002789704854E-2</v>
      </c>
    </row>
    <row r="4726" spans="2:5" x14ac:dyDescent="0.35">
      <c r="B4726" s="6">
        <f t="shared" si="222"/>
        <v>4.7199999999999109</v>
      </c>
      <c r="C4726" s="7">
        <f t="shared" si="221"/>
        <v>-0.24036500061536492</v>
      </c>
      <c r="D4726" s="7">
        <f t="shared" si="223"/>
        <v>-0.12962336665006802</v>
      </c>
      <c r="E4726" s="7">
        <f t="shared" si="223"/>
        <v>-3.6695957261458245E-2</v>
      </c>
    </row>
    <row r="4727" spans="2:5" x14ac:dyDescent="0.35">
      <c r="B4727" s="6">
        <f t="shared" si="222"/>
        <v>4.7209999999999113</v>
      </c>
      <c r="C4727" s="7">
        <f t="shared" si="221"/>
        <v>-0.24041732924103831</v>
      </c>
      <c r="D4727" s="7">
        <f t="shared" si="223"/>
        <v>-0.12965096884138627</v>
      </c>
      <c r="E4727" s="7">
        <f t="shared" si="223"/>
        <v>-3.6703910453980582E-2</v>
      </c>
    </row>
    <row r="4728" spans="2:5" x14ac:dyDescent="0.35">
      <c r="B4728" s="6">
        <f t="shared" si="222"/>
        <v>4.7219999999999116</v>
      </c>
      <c r="C4728" s="7">
        <f t="shared" si="221"/>
        <v>-0.24046964809504223</v>
      </c>
      <c r="D4728" s="7">
        <f t="shared" si="223"/>
        <v>-0.12967856617645823</v>
      </c>
      <c r="E4728" s="7">
        <f t="shared" si="223"/>
        <v>-3.6711862367619141E-2</v>
      </c>
    </row>
    <row r="4729" spans="2:5" x14ac:dyDescent="0.35">
      <c r="B4729" s="6">
        <f t="shared" si="222"/>
        <v>4.7229999999999119</v>
      </c>
      <c r="C4729" s="7">
        <f t="shared" si="221"/>
        <v>-0.24052195717979341</v>
      </c>
      <c r="D4729" s="7">
        <f t="shared" si="223"/>
        <v>-0.12970615865662538</v>
      </c>
      <c r="E4729" s="7">
        <f t="shared" si="223"/>
        <v>-3.6719813002720869E-2</v>
      </c>
    </row>
    <row r="4730" spans="2:5" x14ac:dyDescent="0.35">
      <c r="B4730" s="6">
        <f t="shared" si="222"/>
        <v>4.7239999999999123</v>
      </c>
      <c r="C4730" s="7">
        <f t="shared" si="221"/>
        <v>-0.24057425649770847</v>
      </c>
      <c r="D4730" s="7">
        <f t="shared" si="223"/>
        <v>-0.12973374628323053</v>
      </c>
      <c r="E4730" s="7">
        <f t="shared" si="223"/>
        <v>-3.6727762359632821E-2</v>
      </c>
    </row>
    <row r="4731" spans="2:5" x14ac:dyDescent="0.35">
      <c r="B4731" s="6">
        <f t="shared" si="222"/>
        <v>4.7249999999999126</v>
      </c>
      <c r="C4731" s="7">
        <f t="shared" si="221"/>
        <v>-0.24062654605120382</v>
      </c>
      <c r="D4731" s="7">
        <f t="shared" si="223"/>
        <v>-0.12976132905761506</v>
      </c>
      <c r="E4731" s="7">
        <f t="shared" si="223"/>
        <v>-3.6735710438701608E-2</v>
      </c>
    </row>
    <row r="4732" spans="2:5" x14ac:dyDescent="0.35">
      <c r="B4732" s="6">
        <f t="shared" si="222"/>
        <v>4.7259999999999129</v>
      </c>
      <c r="C4732" s="7">
        <f t="shared" si="221"/>
        <v>-0.24067882584269573</v>
      </c>
      <c r="D4732" s="7">
        <f t="shared" si="223"/>
        <v>-0.12978890698112056</v>
      </c>
      <c r="E4732" s="7">
        <f t="shared" si="223"/>
        <v>-3.6743657240274619E-2</v>
      </c>
    </row>
    <row r="4733" spans="2:5" x14ac:dyDescent="0.35">
      <c r="B4733" s="6">
        <f t="shared" si="222"/>
        <v>4.7269999999999133</v>
      </c>
      <c r="C4733" s="7">
        <f t="shared" si="221"/>
        <v>-0.24073109587459973</v>
      </c>
      <c r="D4733" s="7">
        <f t="shared" si="223"/>
        <v>-0.12981648005508806</v>
      </c>
      <c r="E4733" s="7">
        <f t="shared" si="223"/>
        <v>-3.6751602764697688E-2</v>
      </c>
    </row>
    <row r="4734" spans="2:5" x14ac:dyDescent="0.35">
      <c r="B4734" s="6">
        <f t="shared" si="222"/>
        <v>4.7279999999999136</v>
      </c>
      <c r="C4734" s="7">
        <f t="shared" si="221"/>
        <v>-0.24078335614933155</v>
      </c>
      <c r="D4734" s="7">
        <f t="shared" si="223"/>
        <v>-0.12984404828085794</v>
      </c>
      <c r="E4734" s="7">
        <f t="shared" si="223"/>
        <v>-3.6759547012318206E-2</v>
      </c>
    </row>
    <row r="4735" spans="2:5" x14ac:dyDescent="0.35">
      <c r="B4735" s="6">
        <f t="shared" si="222"/>
        <v>4.7289999999999139</v>
      </c>
      <c r="C4735" s="7">
        <f t="shared" si="221"/>
        <v>-0.24083560666930659</v>
      </c>
      <c r="D4735" s="7">
        <f t="shared" si="223"/>
        <v>-0.12987161165977135</v>
      </c>
      <c r="E4735" s="7">
        <f t="shared" si="223"/>
        <v>-3.676748998348256E-2</v>
      </c>
    </row>
    <row r="4736" spans="2:5" x14ac:dyDescent="0.35">
      <c r="B4736" s="6">
        <f t="shared" si="222"/>
        <v>4.7299999999999143</v>
      </c>
      <c r="C4736" s="7">
        <f t="shared" si="221"/>
        <v>-0.24088784743693981</v>
      </c>
      <c r="D4736" s="7">
        <f t="shared" si="223"/>
        <v>-0.12989917019316732</v>
      </c>
      <c r="E4736" s="7">
        <f t="shared" si="223"/>
        <v>-3.6775431678536474E-2</v>
      </c>
    </row>
    <row r="4737" spans="2:5" x14ac:dyDescent="0.35">
      <c r="B4737" s="6">
        <f t="shared" si="222"/>
        <v>4.7309999999999146</v>
      </c>
      <c r="C4737" s="7">
        <f t="shared" si="221"/>
        <v>-0.24094007845464616</v>
      </c>
      <c r="D4737" s="7">
        <f t="shared" si="223"/>
        <v>-0.12992672388238635</v>
      </c>
      <c r="E4737" s="7">
        <f t="shared" si="223"/>
        <v>-3.6783372097827116E-2</v>
      </c>
    </row>
    <row r="4738" spans="2:5" x14ac:dyDescent="0.35">
      <c r="B4738" s="6">
        <f t="shared" si="222"/>
        <v>4.7319999999999149</v>
      </c>
      <c r="C4738" s="7">
        <f t="shared" si="221"/>
        <v>-0.24099229972483982</v>
      </c>
      <c r="D4738" s="7">
        <f t="shared" si="223"/>
        <v>-0.12995427272876747</v>
      </c>
      <c r="E4738" s="7">
        <f t="shared" si="223"/>
        <v>-3.6791311241700653E-2</v>
      </c>
    </row>
    <row r="4739" spans="2:5" x14ac:dyDescent="0.35">
      <c r="B4739" s="6">
        <f t="shared" si="222"/>
        <v>4.7329999999999153</v>
      </c>
      <c r="C4739" s="7">
        <f t="shared" si="221"/>
        <v>-0.24104451124993531</v>
      </c>
      <c r="D4739" s="7">
        <f t="shared" si="223"/>
        <v>-0.12998181673364961</v>
      </c>
      <c r="E4739" s="7">
        <f t="shared" si="223"/>
        <v>-3.6799249110502252E-2</v>
      </c>
    </row>
    <row r="4740" spans="2:5" x14ac:dyDescent="0.35">
      <c r="B4740" s="6">
        <f t="shared" si="222"/>
        <v>4.7339999999999156</v>
      </c>
      <c r="C4740" s="7">
        <f t="shared" si="221"/>
        <v>-0.2410967130323467</v>
      </c>
      <c r="D4740" s="7">
        <f t="shared" si="223"/>
        <v>-0.13000935589837193</v>
      </c>
      <c r="E4740" s="7">
        <f t="shared" si="223"/>
        <v>-3.6807185704579082E-2</v>
      </c>
    </row>
    <row r="4741" spans="2:5" x14ac:dyDescent="0.35">
      <c r="B4741" s="6">
        <f t="shared" si="222"/>
        <v>4.7349999999999159</v>
      </c>
      <c r="C4741" s="7">
        <f t="shared" si="221"/>
        <v>-0.24114890507448761</v>
      </c>
      <c r="D4741" s="7">
        <f t="shared" si="223"/>
        <v>-0.13003689022427201</v>
      </c>
      <c r="E4741" s="7">
        <f t="shared" si="223"/>
        <v>-3.6815121024276531E-2</v>
      </c>
    </row>
    <row r="4742" spans="2:5" x14ac:dyDescent="0.35">
      <c r="B4742" s="6">
        <f t="shared" si="222"/>
        <v>4.7359999999999163</v>
      </c>
      <c r="C4742" s="7">
        <f t="shared" si="221"/>
        <v>-0.24120108737877155</v>
      </c>
      <c r="D4742" s="7">
        <f t="shared" si="223"/>
        <v>-0.13006441971268823</v>
      </c>
      <c r="E4742" s="7">
        <f t="shared" si="223"/>
        <v>-3.6823055069940769E-2</v>
      </c>
    </row>
    <row r="4743" spans="2:5" x14ac:dyDescent="0.35">
      <c r="B4743" s="6">
        <f t="shared" si="222"/>
        <v>4.7369999999999166</v>
      </c>
      <c r="C4743" s="7">
        <f t="shared" ref="C4743:C4806" si="224">(2*SQRT(B4743)/(1+B4743))-1</f>
        <v>-0.24125325994761149</v>
      </c>
      <c r="D4743" s="7">
        <f t="shared" si="223"/>
        <v>-0.1300919443649583</v>
      </c>
      <c r="E4743" s="7">
        <f t="shared" si="223"/>
        <v>-3.6830987841917295E-2</v>
      </c>
    </row>
    <row r="4744" spans="2:5" x14ac:dyDescent="0.35">
      <c r="B4744" s="6">
        <f t="shared" si="222"/>
        <v>4.7379999999999169</v>
      </c>
      <c r="C4744" s="7">
        <f t="shared" si="224"/>
        <v>-0.24130542278342071</v>
      </c>
      <c r="D4744" s="7">
        <f t="shared" si="223"/>
        <v>-0.13011946418241938</v>
      </c>
      <c r="E4744" s="7">
        <f t="shared" si="223"/>
        <v>-3.6838919340551946E-2</v>
      </c>
    </row>
    <row r="4745" spans="2:5" x14ac:dyDescent="0.35">
      <c r="B4745" s="6">
        <f t="shared" si="222"/>
        <v>4.7389999999999173</v>
      </c>
      <c r="C4745" s="7">
        <f t="shared" si="224"/>
        <v>-0.24135757588861195</v>
      </c>
      <c r="D4745" s="7">
        <f t="shared" si="223"/>
        <v>-0.13014697916640872</v>
      </c>
      <c r="E4745" s="7">
        <f t="shared" si="223"/>
        <v>-3.6846849566190221E-2</v>
      </c>
    </row>
    <row r="4746" spans="2:5" x14ac:dyDescent="0.35">
      <c r="B4746" s="6">
        <f t="shared" si="222"/>
        <v>4.7399999999999176</v>
      </c>
      <c r="C4746" s="7">
        <f t="shared" si="224"/>
        <v>-0.24140971926559707</v>
      </c>
      <c r="D4746" s="7">
        <f t="shared" si="223"/>
        <v>-0.13017448931826237</v>
      </c>
      <c r="E4746" s="7">
        <f t="shared" si="223"/>
        <v>-3.6854778519177622E-2</v>
      </c>
    </row>
    <row r="4747" spans="2:5" x14ac:dyDescent="0.35">
      <c r="B4747" s="6">
        <f t="shared" si="222"/>
        <v>4.7409999999999179</v>
      </c>
      <c r="C4747" s="7">
        <f t="shared" si="224"/>
        <v>-0.24146185291678857</v>
      </c>
      <c r="D4747" s="7">
        <f t="shared" si="223"/>
        <v>-0.13020199463931692</v>
      </c>
      <c r="E4747" s="7">
        <f t="shared" si="223"/>
        <v>-3.686270619985943E-2</v>
      </c>
    </row>
    <row r="4748" spans="2:5" x14ac:dyDescent="0.35">
      <c r="B4748" s="6">
        <f t="shared" si="222"/>
        <v>4.7419999999999183</v>
      </c>
      <c r="C4748" s="7">
        <f t="shared" si="224"/>
        <v>-0.24151397684459841</v>
      </c>
      <c r="D4748" s="7">
        <f t="shared" si="223"/>
        <v>-0.13022949513090865</v>
      </c>
      <c r="E4748" s="7">
        <f t="shared" si="223"/>
        <v>-3.6870632608581366E-2</v>
      </c>
    </row>
    <row r="4749" spans="2:5" x14ac:dyDescent="0.35">
      <c r="B4749" s="6">
        <f t="shared" si="222"/>
        <v>4.7429999999999186</v>
      </c>
      <c r="C4749" s="7">
        <f t="shared" si="224"/>
        <v>-0.24156609105143778</v>
      </c>
      <c r="D4749" s="7">
        <f t="shared" si="223"/>
        <v>-0.13025699079437247</v>
      </c>
      <c r="E4749" s="7">
        <f t="shared" si="223"/>
        <v>-3.6878557745688156E-2</v>
      </c>
    </row>
    <row r="4750" spans="2:5" x14ac:dyDescent="0.35">
      <c r="B4750" s="6">
        <f t="shared" si="222"/>
        <v>4.7439999999999189</v>
      </c>
      <c r="C4750" s="7">
        <f t="shared" si="224"/>
        <v>-0.24161819553971819</v>
      </c>
      <c r="D4750" s="7">
        <f t="shared" si="223"/>
        <v>-0.13028448163104422</v>
      </c>
      <c r="E4750" s="7">
        <f t="shared" si="223"/>
        <v>-3.688648161152519E-2</v>
      </c>
    </row>
    <row r="4751" spans="2:5" x14ac:dyDescent="0.35">
      <c r="B4751" s="6">
        <f t="shared" si="222"/>
        <v>4.7449999999999193</v>
      </c>
      <c r="C4751" s="7">
        <f t="shared" si="224"/>
        <v>-0.24167029031185083</v>
      </c>
      <c r="D4751" s="7">
        <f t="shared" si="223"/>
        <v>-0.13031196764225805</v>
      </c>
      <c r="E4751" s="7">
        <f t="shared" si="223"/>
        <v>-3.6894404206437081E-2</v>
      </c>
    </row>
    <row r="4752" spans="2:5" x14ac:dyDescent="0.35">
      <c r="B4752" s="6">
        <f t="shared" si="222"/>
        <v>4.7459999999999196</v>
      </c>
      <c r="C4752" s="7">
        <f t="shared" si="224"/>
        <v>-0.24172237537024621</v>
      </c>
      <c r="D4752" s="7">
        <f t="shared" si="223"/>
        <v>-0.13033944882934945</v>
      </c>
      <c r="E4752" s="7">
        <f t="shared" si="223"/>
        <v>-3.6902325530769442E-2</v>
      </c>
    </row>
    <row r="4753" spans="2:5" x14ac:dyDescent="0.35">
      <c r="B4753" s="6">
        <f t="shared" si="222"/>
        <v>4.74699999999992</v>
      </c>
      <c r="C4753" s="7">
        <f t="shared" si="224"/>
        <v>-0.24177445071731485</v>
      </c>
      <c r="D4753" s="7">
        <f t="shared" si="223"/>
        <v>-0.13036692519365201</v>
      </c>
      <c r="E4753" s="7">
        <f t="shared" si="223"/>
        <v>-3.6910245584866219E-2</v>
      </c>
    </row>
    <row r="4754" spans="2:5" x14ac:dyDescent="0.35">
      <c r="B4754" s="6">
        <f t="shared" si="222"/>
        <v>4.7479999999999203</v>
      </c>
      <c r="C4754" s="7">
        <f t="shared" si="224"/>
        <v>-0.24182651635546715</v>
      </c>
      <c r="D4754" s="7">
        <f t="shared" si="223"/>
        <v>-0.13039439673649966</v>
      </c>
      <c r="E4754" s="7">
        <f t="shared" si="223"/>
        <v>-3.6918164369073247E-2</v>
      </c>
    </row>
    <row r="4755" spans="2:5" x14ac:dyDescent="0.35">
      <c r="B4755" s="6">
        <f t="shared" si="222"/>
        <v>4.7489999999999206</v>
      </c>
      <c r="C4755" s="7">
        <f t="shared" si="224"/>
        <v>-0.24187857228711274</v>
      </c>
      <c r="D4755" s="7">
        <f t="shared" si="223"/>
        <v>-0.13042186345922613</v>
      </c>
      <c r="E4755" s="7">
        <f t="shared" si="223"/>
        <v>-3.6926081883734252E-2</v>
      </c>
    </row>
    <row r="4756" spans="2:5" x14ac:dyDescent="0.35">
      <c r="B4756" s="6">
        <f t="shared" si="222"/>
        <v>4.749999999999921</v>
      </c>
      <c r="C4756" s="7">
        <f t="shared" si="224"/>
        <v>-0.24193061851466136</v>
      </c>
      <c r="D4756" s="7">
        <f t="shared" si="223"/>
        <v>-0.13044932536316445</v>
      </c>
      <c r="E4756" s="7">
        <f t="shared" si="223"/>
        <v>-3.693399812919429E-2</v>
      </c>
    </row>
    <row r="4757" spans="2:5" x14ac:dyDescent="0.35">
      <c r="B4757" s="6">
        <f t="shared" si="222"/>
        <v>4.7509999999999213</v>
      </c>
      <c r="C4757" s="7">
        <f t="shared" si="224"/>
        <v>-0.24198265504052252</v>
      </c>
      <c r="D4757" s="7">
        <f t="shared" si="223"/>
        <v>-0.13047678244964722</v>
      </c>
      <c r="E4757" s="7">
        <f t="shared" si="223"/>
        <v>-3.6941913105797641E-2</v>
      </c>
    </row>
    <row r="4758" spans="2:5" x14ac:dyDescent="0.35">
      <c r="B4758" s="6">
        <f t="shared" si="222"/>
        <v>4.7519999999999216</v>
      </c>
      <c r="C4758" s="7">
        <f t="shared" si="224"/>
        <v>-0.24203468186710519</v>
      </c>
      <c r="D4758" s="7">
        <f t="shared" si="223"/>
        <v>-0.13050423472000772</v>
      </c>
      <c r="E4758" s="7">
        <f t="shared" si="223"/>
        <v>-3.6949826813889031E-2</v>
      </c>
    </row>
    <row r="4759" spans="2:5" x14ac:dyDescent="0.35">
      <c r="B4759" s="6">
        <f t="shared" si="222"/>
        <v>4.752999999999922</v>
      </c>
      <c r="C4759" s="7">
        <f t="shared" si="224"/>
        <v>-0.24208669899681812</v>
      </c>
      <c r="D4759" s="7">
        <f t="shared" si="223"/>
        <v>-0.13053168217557709</v>
      </c>
      <c r="E4759" s="7">
        <f t="shared" si="223"/>
        <v>-3.695773925381185E-2</v>
      </c>
    </row>
    <row r="4760" spans="2:5" x14ac:dyDescent="0.35">
      <c r="B4760" s="6">
        <f t="shared" si="222"/>
        <v>4.7539999999999223</v>
      </c>
      <c r="C4760" s="7">
        <f t="shared" si="224"/>
        <v>-0.24213870643206992</v>
      </c>
      <c r="D4760" s="7">
        <f t="shared" si="223"/>
        <v>-0.13055912481768783</v>
      </c>
      <c r="E4760" s="7">
        <f t="shared" si="223"/>
        <v>-3.6965650425910934E-2</v>
      </c>
    </row>
    <row r="4761" spans="2:5" x14ac:dyDescent="0.35">
      <c r="B4761" s="6">
        <f t="shared" si="222"/>
        <v>4.7549999999999226</v>
      </c>
      <c r="C4761" s="7">
        <f t="shared" si="224"/>
        <v>-0.24219070417526878</v>
      </c>
      <c r="D4761" s="7">
        <f t="shared" si="223"/>
        <v>-0.1305865626476711</v>
      </c>
      <c r="E4761" s="7">
        <f t="shared" si="223"/>
        <v>-3.6973560330530453E-2</v>
      </c>
    </row>
    <row r="4762" spans="2:5" x14ac:dyDescent="0.35">
      <c r="B4762" s="6">
        <f t="shared" si="222"/>
        <v>4.755999999999923</v>
      </c>
      <c r="C4762" s="7">
        <f t="shared" si="224"/>
        <v>-0.24224269222882266</v>
      </c>
      <c r="D4762" s="7">
        <f t="shared" si="223"/>
        <v>-0.13061399566685805</v>
      </c>
      <c r="E4762" s="7">
        <f t="shared" si="223"/>
        <v>-3.6981468968014353E-2</v>
      </c>
    </row>
    <row r="4763" spans="2:5" x14ac:dyDescent="0.35">
      <c r="B4763" s="6">
        <f t="shared" si="222"/>
        <v>4.7569999999999233</v>
      </c>
      <c r="C4763" s="7">
        <f t="shared" si="224"/>
        <v>-0.24229467059513943</v>
      </c>
      <c r="D4763" s="7">
        <f t="shared" si="223"/>
        <v>-0.13064142387657951</v>
      </c>
      <c r="E4763" s="7">
        <f t="shared" si="223"/>
        <v>-3.6989376338706137E-2</v>
      </c>
    </row>
    <row r="4764" spans="2:5" x14ac:dyDescent="0.35">
      <c r="B4764" s="6">
        <f t="shared" si="222"/>
        <v>4.7579999999999236</v>
      </c>
      <c r="C4764" s="7">
        <f t="shared" si="224"/>
        <v>-0.24234663927662614</v>
      </c>
      <c r="D4764" s="7">
        <f t="shared" si="223"/>
        <v>-0.13066884727816597</v>
      </c>
      <c r="E4764" s="7">
        <f t="shared" si="223"/>
        <v>-3.6997282442950086E-2</v>
      </c>
    </row>
    <row r="4765" spans="2:5" x14ac:dyDescent="0.35">
      <c r="B4765" s="6">
        <f t="shared" si="222"/>
        <v>4.758999999999924</v>
      </c>
      <c r="C4765" s="7">
        <f t="shared" si="224"/>
        <v>-0.2423985982756901</v>
      </c>
      <c r="D4765" s="7">
        <f t="shared" si="223"/>
        <v>-0.13069626587294725</v>
      </c>
      <c r="E4765" s="7">
        <f t="shared" si="223"/>
        <v>-3.7005187281089591E-2</v>
      </c>
    </row>
    <row r="4766" spans="2:5" x14ac:dyDescent="0.35">
      <c r="B4766" s="6">
        <f t="shared" si="222"/>
        <v>4.7599999999999243</v>
      </c>
      <c r="C4766" s="7">
        <f t="shared" si="224"/>
        <v>-0.24245054759473805</v>
      </c>
      <c r="D4766" s="7">
        <f t="shared" si="223"/>
        <v>-0.13072367966225307</v>
      </c>
      <c r="E4766" s="7">
        <f t="shared" si="223"/>
        <v>-3.7013090853468489E-2</v>
      </c>
    </row>
    <row r="4767" spans="2:5" x14ac:dyDescent="0.35">
      <c r="B4767" s="6">
        <f t="shared" ref="B4767:B4830" si="225">B4766+0.001</f>
        <v>4.7609999999999246</v>
      </c>
      <c r="C4767" s="7">
        <f t="shared" si="224"/>
        <v>-0.24250248723617673</v>
      </c>
      <c r="D4767" s="7">
        <f t="shared" si="223"/>
        <v>-0.13075108864741303</v>
      </c>
      <c r="E4767" s="7">
        <f t="shared" si="223"/>
        <v>-3.7020993160429727E-2</v>
      </c>
    </row>
    <row r="4768" spans="2:5" x14ac:dyDescent="0.35">
      <c r="B4768" s="6">
        <f t="shared" si="225"/>
        <v>4.761999999999925</v>
      </c>
      <c r="C4768" s="7">
        <f t="shared" si="224"/>
        <v>-0.24255441720241211</v>
      </c>
      <c r="D4768" s="7">
        <f t="shared" ref="D4768:E4831" si="226">-(1-(($B4768^D$2)/(D$2*$B4768+D$3)))</f>
        <v>-0.13077849282975618</v>
      </c>
      <c r="E4768" s="7">
        <f t="shared" si="226"/>
        <v>-3.7028894202317586E-2</v>
      </c>
    </row>
    <row r="4769" spans="2:5" x14ac:dyDescent="0.35">
      <c r="B4769" s="6">
        <f t="shared" si="225"/>
        <v>4.7629999999999253</v>
      </c>
      <c r="C4769" s="7">
        <f t="shared" si="224"/>
        <v>-0.24260633749585025</v>
      </c>
      <c r="D4769" s="7">
        <f t="shared" si="226"/>
        <v>-0.13080589221061101</v>
      </c>
      <c r="E4769" s="7">
        <f t="shared" si="226"/>
        <v>-3.7036793979475013E-2</v>
      </c>
    </row>
    <row r="4770" spans="2:5" x14ac:dyDescent="0.35">
      <c r="B4770" s="6">
        <f t="shared" si="225"/>
        <v>4.7639999999999256</v>
      </c>
      <c r="C4770" s="7">
        <f t="shared" si="224"/>
        <v>-0.24265824811889669</v>
      </c>
      <c r="D4770" s="7">
        <f t="shared" si="226"/>
        <v>-0.13083328679130612</v>
      </c>
      <c r="E4770" s="7">
        <f t="shared" si="226"/>
        <v>-3.7044692492245512E-2</v>
      </c>
    </row>
    <row r="4771" spans="2:5" x14ac:dyDescent="0.35">
      <c r="B4771" s="6">
        <f t="shared" si="225"/>
        <v>4.764999999999926</v>
      </c>
      <c r="C4771" s="7">
        <f t="shared" si="224"/>
        <v>-0.24271014907395716</v>
      </c>
      <c r="D4771" s="7">
        <f t="shared" si="226"/>
        <v>-0.13086067657316924</v>
      </c>
      <c r="E4771" s="7">
        <f t="shared" si="226"/>
        <v>-3.7052589740971698E-2</v>
      </c>
    </row>
    <row r="4772" spans="2:5" x14ac:dyDescent="0.35">
      <c r="B4772" s="6">
        <f t="shared" si="225"/>
        <v>4.7659999999999263</v>
      </c>
      <c r="C4772" s="7">
        <f t="shared" si="224"/>
        <v>-0.24276204036343652</v>
      </c>
      <c r="D4772" s="7">
        <f t="shared" si="226"/>
        <v>-0.13088806155752797</v>
      </c>
      <c r="E4772" s="7">
        <f t="shared" si="226"/>
        <v>-3.706048572599685E-2</v>
      </c>
    </row>
    <row r="4773" spans="2:5" x14ac:dyDescent="0.35">
      <c r="B4773" s="6">
        <f t="shared" si="225"/>
        <v>4.7669999999999266</v>
      </c>
      <c r="C4773" s="7">
        <f t="shared" si="224"/>
        <v>-0.24281392198973939</v>
      </c>
      <c r="D4773" s="7">
        <f t="shared" si="226"/>
        <v>-0.13091544174571013</v>
      </c>
      <c r="E4773" s="7">
        <f t="shared" si="226"/>
        <v>-3.7068380447664251E-2</v>
      </c>
    </row>
    <row r="4774" spans="2:5" x14ac:dyDescent="0.35">
      <c r="B4774" s="6">
        <f t="shared" si="225"/>
        <v>4.767999999999927</v>
      </c>
      <c r="C4774" s="7">
        <f t="shared" si="224"/>
        <v>-0.24286579395527053</v>
      </c>
      <c r="D4774" s="7">
        <f t="shared" si="226"/>
        <v>-0.1309428171390421</v>
      </c>
      <c r="E4774" s="7">
        <f t="shared" si="226"/>
        <v>-3.7076273906316404E-2</v>
      </c>
    </row>
    <row r="4775" spans="2:5" x14ac:dyDescent="0.35">
      <c r="B4775" s="6">
        <f t="shared" si="225"/>
        <v>4.7689999999999273</v>
      </c>
      <c r="C4775" s="7">
        <f t="shared" si="224"/>
        <v>-0.242917656262434</v>
      </c>
      <c r="D4775" s="7">
        <f t="shared" si="226"/>
        <v>-0.13097018773885072</v>
      </c>
      <c r="E4775" s="7">
        <f t="shared" si="226"/>
        <v>-3.7084166102296257E-2</v>
      </c>
    </row>
    <row r="4776" spans="2:5" x14ac:dyDescent="0.35">
      <c r="B4776" s="6">
        <f t="shared" si="225"/>
        <v>4.7699999999999276</v>
      </c>
      <c r="C4776" s="7">
        <f t="shared" si="224"/>
        <v>-0.24296950891363389</v>
      </c>
      <c r="D4776" s="7">
        <f t="shared" si="226"/>
        <v>-0.13099755354646225</v>
      </c>
      <c r="E4776" s="7">
        <f t="shared" si="226"/>
        <v>-3.7092057035946535E-2</v>
      </c>
    </row>
    <row r="4777" spans="2:5" x14ac:dyDescent="0.35">
      <c r="B4777" s="6">
        <f t="shared" si="225"/>
        <v>4.770999999999928</v>
      </c>
      <c r="C4777" s="7">
        <f t="shared" si="224"/>
        <v>-0.24302135191127372</v>
      </c>
      <c r="D4777" s="7">
        <f t="shared" si="226"/>
        <v>-0.13102491456320231</v>
      </c>
      <c r="E4777" s="7">
        <f t="shared" si="226"/>
        <v>-3.7099946707609632E-2</v>
      </c>
    </row>
    <row r="4778" spans="2:5" x14ac:dyDescent="0.35">
      <c r="B4778" s="6">
        <f t="shared" si="225"/>
        <v>4.7719999999999283</v>
      </c>
      <c r="C4778" s="7">
        <f t="shared" si="224"/>
        <v>-0.24307318525775667</v>
      </c>
      <c r="D4778" s="7">
        <f t="shared" si="226"/>
        <v>-0.13105227079039727</v>
      </c>
      <c r="E4778" s="7">
        <f t="shared" si="226"/>
        <v>-3.7107835117628163E-2</v>
      </c>
    </row>
    <row r="4779" spans="2:5" x14ac:dyDescent="0.35">
      <c r="B4779" s="6">
        <f t="shared" si="225"/>
        <v>4.7729999999999286</v>
      </c>
      <c r="C4779" s="7">
        <f t="shared" si="224"/>
        <v>-0.24312500895548583</v>
      </c>
      <c r="D4779" s="7">
        <f t="shared" si="226"/>
        <v>-0.13107962222937142</v>
      </c>
      <c r="E4779" s="7">
        <f t="shared" si="226"/>
        <v>-3.711572226634452E-2</v>
      </c>
    </row>
    <row r="4780" spans="2:5" x14ac:dyDescent="0.35">
      <c r="B4780" s="6">
        <f t="shared" si="225"/>
        <v>4.773999999999929</v>
      </c>
      <c r="C4780" s="7">
        <f t="shared" si="224"/>
        <v>-0.24317682300686416</v>
      </c>
      <c r="D4780" s="7">
        <f t="shared" si="226"/>
        <v>-0.13110696888145046</v>
      </c>
      <c r="E4780" s="7">
        <f t="shared" si="226"/>
        <v>-3.7123608154100873E-2</v>
      </c>
    </row>
    <row r="4781" spans="2:5" x14ac:dyDescent="0.35">
      <c r="B4781" s="6">
        <f t="shared" si="225"/>
        <v>4.7749999999999293</v>
      </c>
      <c r="C4781" s="7">
        <f t="shared" si="224"/>
        <v>-0.24322862741429396</v>
      </c>
      <c r="D4781" s="7">
        <f t="shared" si="226"/>
        <v>-0.13113431074795801</v>
      </c>
      <c r="E4781" s="7">
        <f t="shared" si="226"/>
        <v>-3.7131492781239728E-2</v>
      </c>
    </row>
    <row r="4782" spans="2:5" x14ac:dyDescent="0.35">
      <c r="B4782" s="6">
        <f t="shared" si="225"/>
        <v>4.7759999999999296</v>
      </c>
      <c r="C4782" s="7">
        <f t="shared" si="224"/>
        <v>-0.2432804221801772</v>
      </c>
      <c r="D4782" s="7">
        <f t="shared" si="226"/>
        <v>-0.13116164783021877</v>
      </c>
      <c r="E4782" s="7">
        <f t="shared" si="226"/>
        <v>-3.7139376148102698E-2</v>
      </c>
    </row>
    <row r="4783" spans="2:5" x14ac:dyDescent="0.35">
      <c r="B4783" s="6">
        <f t="shared" si="225"/>
        <v>4.77699999999993</v>
      </c>
      <c r="C4783" s="7">
        <f t="shared" si="224"/>
        <v>-0.24333220730691607</v>
      </c>
      <c r="D4783" s="7">
        <f t="shared" si="226"/>
        <v>-0.13118898012955682</v>
      </c>
      <c r="E4783" s="7">
        <f t="shared" si="226"/>
        <v>-3.7147258255032733E-2</v>
      </c>
    </row>
    <row r="4784" spans="2:5" x14ac:dyDescent="0.35">
      <c r="B4784" s="6">
        <f t="shared" si="225"/>
        <v>4.7779999999999303</v>
      </c>
      <c r="C4784" s="7">
        <f t="shared" si="224"/>
        <v>-0.24338398279691165</v>
      </c>
      <c r="D4784" s="7">
        <f t="shared" si="226"/>
        <v>-0.13121630764729508</v>
      </c>
      <c r="E4784" s="7">
        <f t="shared" si="226"/>
        <v>-3.7155139102371004E-2</v>
      </c>
    </row>
    <row r="4785" spans="2:5" x14ac:dyDescent="0.35">
      <c r="B4785" s="6">
        <f t="shared" si="225"/>
        <v>4.7789999999999306</v>
      </c>
      <c r="C4785" s="7">
        <f t="shared" si="224"/>
        <v>-0.24343574865256545</v>
      </c>
      <c r="D4785" s="7">
        <f t="shared" si="226"/>
        <v>-0.13124363038475728</v>
      </c>
      <c r="E4785" s="7">
        <f t="shared" si="226"/>
        <v>-3.7163018690459237E-2</v>
      </c>
    </row>
    <row r="4786" spans="2:5" x14ac:dyDescent="0.35">
      <c r="B4786" s="6">
        <f t="shared" si="225"/>
        <v>4.779999999999931</v>
      </c>
      <c r="C4786" s="7">
        <f t="shared" si="224"/>
        <v>-0.24348750487627857</v>
      </c>
      <c r="D4786" s="7">
        <f t="shared" si="226"/>
        <v>-0.13127094834326547</v>
      </c>
      <c r="E4786" s="7">
        <f t="shared" si="226"/>
        <v>-3.7170897019639493E-2</v>
      </c>
    </row>
    <row r="4787" spans="2:5" x14ac:dyDescent="0.35">
      <c r="B4787" s="6">
        <f t="shared" si="225"/>
        <v>4.7809999999999313</v>
      </c>
      <c r="C4787" s="7">
        <f t="shared" si="224"/>
        <v>-0.24353925147045141</v>
      </c>
      <c r="D4787" s="7">
        <f t="shared" si="226"/>
        <v>-0.13129826152414248</v>
      </c>
      <c r="E4787" s="7">
        <f t="shared" si="226"/>
        <v>-3.7178774090253608E-2</v>
      </c>
    </row>
    <row r="4788" spans="2:5" x14ac:dyDescent="0.35">
      <c r="B4788" s="6">
        <f t="shared" si="225"/>
        <v>4.7819999999999316</v>
      </c>
      <c r="C4788" s="7">
        <f t="shared" si="224"/>
        <v>-0.24359098843748428</v>
      </c>
      <c r="D4788" s="7">
        <f t="shared" si="226"/>
        <v>-0.13132556992871092</v>
      </c>
      <c r="E4788" s="7">
        <f t="shared" si="226"/>
        <v>-3.7186649902642643E-2</v>
      </c>
    </row>
    <row r="4789" spans="2:5" x14ac:dyDescent="0.35">
      <c r="B4789" s="6">
        <f t="shared" si="225"/>
        <v>4.782999999999932</v>
      </c>
      <c r="C4789" s="7">
        <f t="shared" si="224"/>
        <v>-0.24364271577977714</v>
      </c>
      <c r="D4789" s="7">
        <f t="shared" si="226"/>
        <v>-0.13135287355829151</v>
      </c>
      <c r="E4789" s="7">
        <f t="shared" si="226"/>
        <v>-3.7194524457148659E-2</v>
      </c>
    </row>
    <row r="4790" spans="2:5" x14ac:dyDescent="0.35">
      <c r="B4790" s="6">
        <f t="shared" si="225"/>
        <v>4.7839999999999323</v>
      </c>
      <c r="C4790" s="7">
        <f t="shared" si="224"/>
        <v>-0.24369443349973008</v>
      </c>
      <c r="D4790" s="7">
        <f t="shared" si="226"/>
        <v>-0.13138017241420641</v>
      </c>
      <c r="E4790" s="7">
        <f t="shared" si="226"/>
        <v>-3.7202397754112271E-2</v>
      </c>
    </row>
    <row r="4791" spans="2:5" x14ac:dyDescent="0.35">
      <c r="B4791" s="6">
        <f t="shared" si="225"/>
        <v>4.7849999999999326</v>
      </c>
      <c r="C4791" s="7">
        <f t="shared" si="224"/>
        <v>-0.24374614159974217</v>
      </c>
      <c r="D4791" s="7">
        <f t="shared" si="226"/>
        <v>-0.13140746649777624</v>
      </c>
      <c r="E4791" s="7">
        <f t="shared" si="226"/>
        <v>-3.7210269793875539E-2</v>
      </c>
    </row>
    <row r="4792" spans="2:5" x14ac:dyDescent="0.35">
      <c r="B4792" s="6">
        <f t="shared" si="225"/>
        <v>4.785999999999933</v>
      </c>
      <c r="C4792" s="7">
        <f t="shared" si="224"/>
        <v>-0.24379784008221261</v>
      </c>
      <c r="D4792" s="7">
        <f t="shared" si="226"/>
        <v>-0.13143475581032171</v>
      </c>
      <c r="E4792" s="7">
        <f t="shared" si="226"/>
        <v>-3.721814057677908E-2</v>
      </c>
    </row>
    <row r="4793" spans="2:5" x14ac:dyDescent="0.35">
      <c r="B4793" s="6">
        <f t="shared" si="225"/>
        <v>4.7869999999999333</v>
      </c>
      <c r="C4793" s="7">
        <f t="shared" si="224"/>
        <v>-0.24384952894954026</v>
      </c>
      <c r="D4793" s="7">
        <f t="shared" si="226"/>
        <v>-0.13146204035316356</v>
      </c>
      <c r="E4793" s="7">
        <f t="shared" si="226"/>
        <v>-3.7226010103164175E-2</v>
      </c>
    </row>
    <row r="4794" spans="2:5" x14ac:dyDescent="0.35">
      <c r="B4794" s="6">
        <f t="shared" si="225"/>
        <v>4.7879999999999336</v>
      </c>
      <c r="C4794" s="7">
        <f t="shared" si="224"/>
        <v>-0.24390120820412364</v>
      </c>
      <c r="D4794" s="7">
        <f t="shared" si="226"/>
        <v>-0.13148932012762138</v>
      </c>
      <c r="E4794" s="7">
        <f t="shared" si="226"/>
        <v>-3.7233878373371887E-2</v>
      </c>
    </row>
    <row r="4795" spans="2:5" x14ac:dyDescent="0.35">
      <c r="B4795" s="6">
        <f t="shared" si="225"/>
        <v>4.788999999999934</v>
      </c>
      <c r="C4795" s="7">
        <f t="shared" si="224"/>
        <v>-0.24395287784836084</v>
      </c>
      <c r="D4795" s="7">
        <f t="shared" si="226"/>
        <v>-0.13151659513501501</v>
      </c>
      <c r="E4795" s="7">
        <f t="shared" si="226"/>
        <v>-3.7241745387742942E-2</v>
      </c>
    </row>
    <row r="4796" spans="2:5" x14ac:dyDescent="0.35">
      <c r="B4796" s="6">
        <f t="shared" si="225"/>
        <v>4.7899999999999343</v>
      </c>
      <c r="C4796" s="7">
        <f t="shared" si="224"/>
        <v>-0.24400453788464993</v>
      </c>
      <c r="D4796" s="7">
        <f t="shared" si="226"/>
        <v>-0.13154386537666352</v>
      </c>
      <c r="E4796" s="7">
        <f t="shared" si="226"/>
        <v>-3.7249611146618289E-2</v>
      </c>
    </row>
    <row r="4797" spans="2:5" x14ac:dyDescent="0.35">
      <c r="B4797" s="6">
        <f t="shared" si="225"/>
        <v>4.7909999999999346</v>
      </c>
      <c r="C4797" s="7">
        <f t="shared" si="224"/>
        <v>-0.24405618831538811</v>
      </c>
      <c r="D4797" s="7">
        <f t="shared" si="226"/>
        <v>-0.13157113085388616</v>
      </c>
      <c r="E4797" s="7">
        <f t="shared" si="226"/>
        <v>-3.7257475650338434E-2</v>
      </c>
    </row>
    <row r="4798" spans="2:5" x14ac:dyDescent="0.35">
      <c r="B4798" s="6">
        <f t="shared" si="225"/>
        <v>4.791999999999935</v>
      </c>
      <c r="C4798" s="7">
        <f t="shared" si="224"/>
        <v>-0.24410782914297313</v>
      </c>
      <c r="D4798" s="7">
        <f t="shared" si="226"/>
        <v>-0.13159839156800135</v>
      </c>
      <c r="E4798" s="7">
        <f t="shared" si="226"/>
        <v>-3.7265338899244438E-2</v>
      </c>
    </row>
    <row r="4799" spans="2:5" x14ac:dyDescent="0.35">
      <c r="B4799" s="6">
        <f t="shared" si="225"/>
        <v>4.7929999999999353</v>
      </c>
      <c r="C4799" s="7">
        <f t="shared" si="224"/>
        <v>-0.24415946036980152</v>
      </c>
      <c r="D4799" s="7">
        <f t="shared" si="226"/>
        <v>-0.13162564752032746</v>
      </c>
      <c r="E4799" s="7">
        <f t="shared" si="226"/>
        <v>-3.7273200893676472E-2</v>
      </c>
    </row>
    <row r="4800" spans="2:5" x14ac:dyDescent="0.35">
      <c r="B4800" s="6">
        <f t="shared" si="225"/>
        <v>4.7939999999999356</v>
      </c>
      <c r="C4800" s="7">
        <f t="shared" si="224"/>
        <v>-0.24421108199827024</v>
      </c>
      <c r="D4800" s="7">
        <f t="shared" si="226"/>
        <v>-0.13165289871218211</v>
      </c>
      <c r="E4800" s="7">
        <f t="shared" si="226"/>
        <v>-3.7281061633974266E-2</v>
      </c>
    </row>
    <row r="4801" spans="2:5" x14ac:dyDescent="0.35">
      <c r="B4801" s="6">
        <f t="shared" si="225"/>
        <v>4.794999999999936</v>
      </c>
      <c r="C4801" s="7">
        <f t="shared" si="224"/>
        <v>-0.24426269403077538</v>
      </c>
      <c r="D4801" s="7">
        <f t="shared" si="226"/>
        <v>-0.13168014514488313</v>
      </c>
      <c r="E4801" s="7">
        <f t="shared" si="226"/>
        <v>-3.7288921120479435E-2</v>
      </c>
    </row>
    <row r="4802" spans="2:5" x14ac:dyDescent="0.35">
      <c r="B4802" s="6">
        <f t="shared" si="225"/>
        <v>4.7959999999999363</v>
      </c>
      <c r="C4802" s="7">
        <f t="shared" si="224"/>
        <v>-0.24431429646971303</v>
      </c>
      <c r="D4802" s="7">
        <f t="shared" si="226"/>
        <v>-0.13170738681974736</v>
      </c>
      <c r="E4802" s="7">
        <f t="shared" si="226"/>
        <v>-3.7296779353531484E-2</v>
      </c>
    </row>
    <row r="4803" spans="2:5" x14ac:dyDescent="0.35">
      <c r="B4803" s="6">
        <f t="shared" si="225"/>
        <v>4.7969999999999366</v>
      </c>
      <c r="C4803" s="7">
        <f t="shared" si="224"/>
        <v>-0.24436588931747905</v>
      </c>
      <c r="D4803" s="7">
        <f t="shared" si="226"/>
        <v>-0.13173462373809219</v>
      </c>
      <c r="E4803" s="7">
        <f t="shared" si="226"/>
        <v>-3.7304636333471031E-2</v>
      </c>
    </row>
    <row r="4804" spans="2:5" x14ac:dyDescent="0.35">
      <c r="B4804" s="6">
        <f t="shared" si="225"/>
        <v>4.797999999999937</v>
      </c>
      <c r="C4804" s="7">
        <f t="shared" si="224"/>
        <v>-0.24441747257646862</v>
      </c>
      <c r="D4804" s="7">
        <f t="shared" si="226"/>
        <v>-0.13176185590123379</v>
      </c>
      <c r="E4804" s="7">
        <f t="shared" si="226"/>
        <v>-3.7312492060637581E-2</v>
      </c>
    </row>
    <row r="4805" spans="2:5" x14ac:dyDescent="0.35">
      <c r="B4805" s="6">
        <f t="shared" si="225"/>
        <v>4.7989999999999373</v>
      </c>
      <c r="C4805" s="7">
        <f t="shared" si="224"/>
        <v>-0.24446904624907695</v>
      </c>
      <c r="D4805" s="7">
        <f t="shared" si="226"/>
        <v>-0.13178908331048833</v>
      </c>
      <c r="E4805" s="7">
        <f t="shared" si="226"/>
        <v>-3.7320346535371307E-2</v>
      </c>
    </row>
    <row r="4806" spans="2:5" x14ac:dyDescent="0.35">
      <c r="B4806" s="6">
        <f t="shared" si="225"/>
        <v>4.7999999999999376</v>
      </c>
      <c r="C4806" s="7">
        <f t="shared" si="224"/>
        <v>-0.24452061033769878</v>
      </c>
      <c r="D4806" s="7">
        <f t="shared" si="226"/>
        <v>-0.13181630596717142</v>
      </c>
      <c r="E4806" s="7">
        <f t="shared" si="226"/>
        <v>-3.7328199758012159E-2</v>
      </c>
    </row>
    <row r="4807" spans="2:5" x14ac:dyDescent="0.35">
      <c r="B4807" s="6">
        <f t="shared" si="225"/>
        <v>4.800999999999938</v>
      </c>
      <c r="C4807" s="7">
        <f t="shared" ref="C4807:C4870" si="227">(2*SQRT(B4807)/(1+B4807))-1</f>
        <v>-0.24457216484472843</v>
      </c>
      <c r="D4807" s="7">
        <f t="shared" si="226"/>
        <v>-0.13184352387259846</v>
      </c>
      <c r="E4807" s="7">
        <f t="shared" si="226"/>
        <v>-3.7336051728899533E-2</v>
      </c>
    </row>
    <row r="4808" spans="2:5" x14ac:dyDescent="0.35">
      <c r="B4808" s="6">
        <f t="shared" si="225"/>
        <v>4.8019999999999383</v>
      </c>
      <c r="C4808" s="7">
        <f t="shared" si="227"/>
        <v>-0.24462370977256009</v>
      </c>
      <c r="D4808" s="7">
        <f t="shared" si="226"/>
        <v>-0.13187073702808516</v>
      </c>
      <c r="E4808" s="7">
        <f t="shared" si="226"/>
        <v>-3.7343902448373489E-2</v>
      </c>
    </row>
    <row r="4809" spans="2:5" x14ac:dyDescent="0.35">
      <c r="B4809" s="6">
        <f t="shared" si="225"/>
        <v>4.8029999999999387</v>
      </c>
      <c r="C4809" s="7">
        <f t="shared" si="227"/>
        <v>-0.24467524512358774</v>
      </c>
      <c r="D4809" s="7">
        <f t="shared" si="226"/>
        <v>-0.13189794543494571</v>
      </c>
      <c r="E4809" s="7">
        <f t="shared" si="226"/>
        <v>-3.7351751916773424E-2</v>
      </c>
    </row>
    <row r="4810" spans="2:5" x14ac:dyDescent="0.35">
      <c r="B4810" s="6">
        <f t="shared" si="225"/>
        <v>4.803999999999939</v>
      </c>
      <c r="C4810" s="7">
        <f t="shared" si="227"/>
        <v>-0.24472677090020467</v>
      </c>
      <c r="D4810" s="7">
        <f t="shared" si="226"/>
        <v>-0.13192514909449471</v>
      </c>
      <c r="E4810" s="7">
        <f t="shared" si="226"/>
        <v>-3.7359600134438842E-2</v>
      </c>
    </row>
    <row r="4811" spans="2:5" x14ac:dyDescent="0.35">
      <c r="B4811" s="6">
        <f t="shared" si="225"/>
        <v>4.8049999999999393</v>
      </c>
      <c r="C4811" s="7">
        <f t="shared" si="227"/>
        <v>-0.24477828710480398</v>
      </c>
      <c r="D4811" s="7">
        <f t="shared" si="226"/>
        <v>-0.13195234800804601</v>
      </c>
      <c r="E4811" s="7">
        <f t="shared" si="226"/>
        <v>-3.7367447101709583E-2</v>
      </c>
    </row>
    <row r="4812" spans="2:5" x14ac:dyDescent="0.35">
      <c r="B4812" s="6">
        <f t="shared" si="225"/>
        <v>4.8059999999999397</v>
      </c>
      <c r="C4812" s="7">
        <f t="shared" si="227"/>
        <v>-0.24482979373977876</v>
      </c>
      <c r="D4812" s="7">
        <f t="shared" si="226"/>
        <v>-0.13197954217691343</v>
      </c>
      <c r="E4812" s="7">
        <f t="shared" si="226"/>
        <v>-3.7375292818923822E-2</v>
      </c>
    </row>
    <row r="4813" spans="2:5" x14ac:dyDescent="0.35">
      <c r="B4813" s="6">
        <f t="shared" si="225"/>
        <v>4.80699999999994</v>
      </c>
      <c r="C4813" s="7">
        <f t="shared" si="227"/>
        <v>-0.24488129080752152</v>
      </c>
      <c r="D4813" s="7">
        <f t="shared" si="226"/>
        <v>-0.13200673160241028</v>
      </c>
      <c r="E4813" s="7">
        <f t="shared" si="226"/>
        <v>-3.7383137286421619E-2</v>
      </c>
    </row>
    <row r="4814" spans="2:5" x14ac:dyDescent="0.35">
      <c r="B4814" s="6">
        <f t="shared" si="225"/>
        <v>4.8079999999999403</v>
      </c>
      <c r="C4814" s="7">
        <f t="shared" si="227"/>
        <v>-0.24493277831042415</v>
      </c>
      <c r="D4814" s="7">
        <f t="shared" si="226"/>
        <v>-0.13203391628584948</v>
      </c>
      <c r="E4814" s="7">
        <f t="shared" si="226"/>
        <v>-3.7390980504541926E-2</v>
      </c>
    </row>
    <row r="4815" spans="2:5" x14ac:dyDescent="0.35">
      <c r="B4815" s="6">
        <f t="shared" si="225"/>
        <v>4.8089999999999407</v>
      </c>
      <c r="C4815" s="7">
        <f t="shared" si="227"/>
        <v>-0.24498425625087883</v>
      </c>
      <c r="D4815" s="7">
        <f t="shared" si="226"/>
        <v>-0.13206109622854401</v>
      </c>
      <c r="E4815" s="7">
        <f t="shared" si="226"/>
        <v>-3.7398822473623805E-2</v>
      </c>
    </row>
    <row r="4816" spans="2:5" x14ac:dyDescent="0.35">
      <c r="B4816" s="6">
        <f t="shared" si="225"/>
        <v>4.809999999999941</v>
      </c>
      <c r="C4816" s="7">
        <f t="shared" si="227"/>
        <v>-0.24503572463127721</v>
      </c>
      <c r="D4816" s="7">
        <f t="shared" si="226"/>
        <v>-0.13208827143180546</v>
      </c>
      <c r="E4816" s="7">
        <f t="shared" si="226"/>
        <v>-3.7406663194006096E-2</v>
      </c>
    </row>
    <row r="4817" spans="2:5" x14ac:dyDescent="0.35">
      <c r="B4817" s="6">
        <f t="shared" si="225"/>
        <v>4.8109999999999413</v>
      </c>
      <c r="C4817" s="7">
        <f t="shared" si="227"/>
        <v>-0.24508718345401026</v>
      </c>
      <c r="D4817" s="7">
        <f t="shared" si="226"/>
        <v>-0.13211544189694635</v>
      </c>
      <c r="E4817" s="7">
        <f t="shared" si="226"/>
        <v>-3.7414502666027416E-2</v>
      </c>
    </row>
    <row r="4818" spans="2:5" x14ac:dyDescent="0.35">
      <c r="B4818" s="6">
        <f t="shared" si="225"/>
        <v>4.8119999999999417</v>
      </c>
      <c r="C4818" s="7">
        <f t="shared" si="227"/>
        <v>-0.24513863272146907</v>
      </c>
      <c r="D4818" s="7">
        <f t="shared" si="226"/>
        <v>-0.13214260762527807</v>
      </c>
      <c r="E4818" s="7">
        <f t="shared" si="226"/>
        <v>-3.7422340890026717E-2</v>
      </c>
    </row>
    <row r="4819" spans="2:5" x14ac:dyDescent="0.35">
      <c r="B4819" s="6">
        <f t="shared" si="225"/>
        <v>4.812999999999942</v>
      </c>
      <c r="C4819" s="7">
        <f t="shared" si="227"/>
        <v>-0.24519007243604418</v>
      </c>
      <c r="D4819" s="7">
        <f t="shared" si="226"/>
        <v>-0.13216976861811169</v>
      </c>
      <c r="E4819" s="7">
        <f t="shared" si="226"/>
        <v>-3.7430177866342618E-2</v>
      </c>
    </row>
    <row r="4820" spans="2:5" x14ac:dyDescent="0.35">
      <c r="B4820" s="6">
        <f t="shared" si="225"/>
        <v>4.8139999999999423</v>
      </c>
      <c r="C4820" s="7">
        <f t="shared" si="227"/>
        <v>-0.24524150260012589</v>
      </c>
      <c r="D4820" s="7">
        <f t="shared" si="226"/>
        <v>-0.13219692487675838</v>
      </c>
      <c r="E4820" s="7">
        <f t="shared" si="226"/>
        <v>-3.7438013595312847E-2</v>
      </c>
    </row>
    <row r="4821" spans="2:5" x14ac:dyDescent="0.35">
      <c r="B4821" s="6">
        <f t="shared" si="225"/>
        <v>4.8149999999999427</v>
      </c>
      <c r="C4821" s="7">
        <f t="shared" si="227"/>
        <v>-0.24529292321610408</v>
      </c>
      <c r="D4821" s="7">
        <f t="shared" si="226"/>
        <v>-0.1322240764025282</v>
      </c>
      <c r="E4821" s="7">
        <f t="shared" si="226"/>
        <v>-3.7445848077277355E-2</v>
      </c>
    </row>
    <row r="4822" spans="2:5" x14ac:dyDescent="0.35">
      <c r="B4822" s="6">
        <f t="shared" si="225"/>
        <v>4.815999999999943</v>
      </c>
      <c r="C4822" s="7">
        <f t="shared" si="227"/>
        <v>-0.24534433428636826</v>
      </c>
      <c r="D4822" s="7">
        <f t="shared" si="226"/>
        <v>-0.13225122319673188</v>
      </c>
      <c r="E4822" s="7">
        <f t="shared" si="226"/>
        <v>-3.7453681312573539E-2</v>
      </c>
    </row>
    <row r="4823" spans="2:5" x14ac:dyDescent="0.35">
      <c r="B4823" s="6">
        <f t="shared" si="225"/>
        <v>4.8169999999999433</v>
      </c>
      <c r="C4823" s="7">
        <f t="shared" si="227"/>
        <v>-0.24539573581330809</v>
      </c>
      <c r="D4823" s="7">
        <f t="shared" si="226"/>
        <v>-0.13227836526067893</v>
      </c>
      <c r="E4823" s="7">
        <f t="shared" si="226"/>
        <v>-3.7461513301539795E-2</v>
      </c>
    </row>
    <row r="4824" spans="2:5" x14ac:dyDescent="0.35">
      <c r="B4824" s="6">
        <f t="shared" si="225"/>
        <v>4.8179999999999437</v>
      </c>
      <c r="C4824" s="7">
        <f t="shared" si="227"/>
        <v>-0.2454471277993121</v>
      </c>
      <c r="D4824" s="7">
        <f t="shared" si="226"/>
        <v>-0.13230550259567886</v>
      </c>
      <c r="E4824" s="7">
        <f t="shared" si="226"/>
        <v>-3.7469344044513964E-2</v>
      </c>
    </row>
    <row r="4825" spans="2:5" x14ac:dyDescent="0.35">
      <c r="B4825" s="6">
        <f t="shared" si="225"/>
        <v>4.818999999999944</v>
      </c>
      <c r="C4825" s="7">
        <f t="shared" si="227"/>
        <v>-0.24549851024676916</v>
      </c>
      <c r="D4825" s="7">
        <f t="shared" si="226"/>
        <v>-0.13233263520304084</v>
      </c>
      <c r="E4825" s="7">
        <f t="shared" si="226"/>
        <v>-3.7477173541834885E-2</v>
      </c>
    </row>
    <row r="4826" spans="2:5" x14ac:dyDescent="0.35">
      <c r="B4826" s="6">
        <f t="shared" si="225"/>
        <v>4.8199999999999443</v>
      </c>
      <c r="C4826" s="7">
        <f t="shared" si="227"/>
        <v>-0.24554988315806758</v>
      </c>
      <c r="D4826" s="7">
        <f t="shared" si="226"/>
        <v>-0.13235976308407316</v>
      </c>
      <c r="E4826" s="7">
        <f t="shared" si="226"/>
        <v>-3.7485001793839623E-2</v>
      </c>
    </row>
    <row r="4827" spans="2:5" x14ac:dyDescent="0.35">
      <c r="B4827" s="6">
        <f t="shared" si="225"/>
        <v>4.8209999999999447</v>
      </c>
      <c r="C4827" s="7">
        <f t="shared" si="227"/>
        <v>-0.24560124653559523</v>
      </c>
      <c r="D4827" s="7">
        <f t="shared" si="226"/>
        <v>-0.13238688624008477</v>
      </c>
      <c r="E4827" s="7">
        <f t="shared" si="226"/>
        <v>-3.7492828800866462E-2</v>
      </c>
    </row>
    <row r="4828" spans="2:5" x14ac:dyDescent="0.35">
      <c r="B4828" s="6">
        <f t="shared" si="225"/>
        <v>4.821999999999945</v>
      </c>
      <c r="C4828" s="7">
        <f t="shared" si="227"/>
        <v>-0.24565260038173997</v>
      </c>
      <c r="D4828" s="7">
        <f t="shared" si="226"/>
        <v>-0.13241400467238373</v>
      </c>
      <c r="E4828" s="7">
        <f t="shared" si="226"/>
        <v>-3.7500654563253466E-2</v>
      </c>
    </row>
    <row r="4829" spans="2:5" x14ac:dyDescent="0.35">
      <c r="B4829" s="6">
        <f t="shared" si="225"/>
        <v>4.8229999999999453</v>
      </c>
      <c r="C4829" s="7">
        <f t="shared" si="227"/>
        <v>-0.24570394469888879</v>
      </c>
      <c r="D4829" s="7">
        <f t="shared" si="226"/>
        <v>-0.13244111838227735</v>
      </c>
      <c r="E4829" s="7">
        <f t="shared" si="226"/>
        <v>-3.7508479081337587E-2</v>
      </c>
    </row>
    <row r="4830" spans="2:5" x14ac:dyDescent="0.35">
      <c r="B4830" s="6">
        <f t="shared" si="225"/>
        <v>4.8239999999999457</v>
      </c>
      <c r="C4830" s="7">
        <f t="shared" si="227"/>
        <v>-0.24575527948942888</v>
      </c>
      <c r="D4830" s="7">
        <f t="shared" si="226"/>
        <v>-0.13246822737107344</v>
      </c>
      <c r="E4830" s="7">
        <f t="shared" si="226"/>
        <v>-3.751630235545711E-2</v>
      </c>
    </row>
    <row r="4831" spans="2:5" x14ac:dyDescent="0.35">
      <c r="B4831" s="6">
        <f t="shared" ref="B4831:B4894" si="228">B4830+0.001</f>
        <v>4.824999999999946</v>
      </c>
      <c r="C4831" s="7">
        <f t="shared" si="227"/>
        <v>-0.24580660475574667</v>
      </c>
      <c r="D4831" s="7">
        <f t="shared" si="226"/>
        <v>-0.13249533164007843</v>
      </c>
      <c r="E4831" s="7">
        <f t="shared" si="226"/>
        <v>-3.7524124385949431E-2</v>
      </c>
    </row>
    <row r="4832" spans="2:5" x14ac:dyDescent="0.35">
      <c r="B4832" s="6">
        <f t="shared" si="228"/>
        <v>4.8259999999999463</v>
      </c>
      <c r="C4832" s="7">
        <f t="shared" si="227"/>
        <v>-0.2458579205002287</v>
      </c>
      <c r="D4832" s="7">
        <f t="shared" ref="D4832:E4895" si="229">-(1-(($B4832^D$2)/(D$2*$B4832+D$3)))</f>
        <v>-0.13252243119059914</v>
      </c>
      <c r="E4832" s="7">
        <f t="shared" si="229"/>
        <v>-3.7531945173151393E-2</v>
      </c>
    </row>
    <row r="4833" spans="2:5" x14ac:dyDescent="0.35">
      <c r="B4833" s="6">
        <f t="shared" si="228"/>
        <v>4.8269999999999467</v>
      </c>
      <c r="C4833" s="7">
        <f t="shared" si="227"/>
        <v>-0.24590922672526094</v>
      </c>
      <c r="D4833" s="7">
        <f t="shared" si="229"/>
        <v>-0.13254952602394232</v>
      </c>
      <c r="E4833" s="7">
        <f t="shared" si="229"/>
        <v>-3.7539764717400836E-2</v>
      </c>
    </row>
    <row r="4834" spans="2:5" x14ac:dyDescent="0.35">
      <c r="B4834" s="6">
        <f t="shared" si="228"/>
        <v>4.827999999999947</v>
      </c>
      <c r="C4834" s="7">
        <f t="shared" si="227"/>
        <v>-0.24596052343322905</v>
      </c>
      <c r="D4834" s="7">
        <f t="shared" si="229"/>
        <v>-0.13257661614141325</v>
      </c>
      <c r="E4834" s="7">
        <f t="shared" si="229"/>
        <v>-3.7547583019034492E-2</v>
      </c>
    </row>
    <row r="4835" spans="2:5" x14ac:dyDescent="0.35">
      <c r="B4835" s="6">
        <f t="shared" si="228"/>
        <v>4.8289999999999473</v>
      </c>
      <c r="C4835" s="7">
        <f t="shared" si="227"/>
        <v>-0.24601181062651811</v>
      </c>
      <c r="D4835" s="7">
        <f t="shared" si="229"/>
        <v>-0.132603701544318</v>
      </c>
      <c r="E4835" s="7">
        <f t="shared" si="229"/>
        <v>-3.7555400078389756E-2</v>
      </c>
    </row>
    <row r="4836" spans="2:5" x14ac:dyDescent="0.35">
      <c r="B4836" s="6">
        <f t="shared" si="228"/>
        <v>4.8299999999999477</v>
      </c>
      <c r="C4836" s="7">
        <f t="shared" si="227"/>
        <v>-0.24606308830751322</v>
      </c>
      <c r="D4836" s="7">
        <f t="shared" si="229"/>
        <v>-0.13263078223396141</v>
      </c>
      <c r="E4836" s="7">
        <f t="shared" si="229"/>
        <v>-3.7563215895804136E-2</v>
      </c>
    </row>
    <row r="4837" spans="2:5" x14ac:dyDescent="0.35">
      <c r="B4837" s="6">
        <f t="shared" si="228"/>
        <v>4.830999999999948</v>
      </c>
      <c r="C4837" s="7">
        <f t="shared" si="227"/>
        <v>-0.24611435647859903</v>
      </c>
      <c r="D4837" s="7">
        <f t="shared" si="229"/>
        <v>-0.13265785821164844</v>
      </c>
      <c r="E4837" s="7">
        <f t="shared" si="229"/>
        <v>-3.7571030471613698E-2</v>
      </c>
    </row>
    <row r="4838" spans="2:5" x14ac:dyDescent="0.35">
      <c r="B4838" s="6">
        <f t="shared" si="228"/>
        <v>4.8319999999999483</v>
      </c>
      <c r="C4838" s="7">
        <f t="shared" si="227"/>
        <v>-0.24616561514215995</v>
      </c>
      <c r="D4838" s="7">
        <f t="shared" si="229"/>
        <v>-0.13268492947868382</v>
      </c>
      <c r="E4838" s="7">
        <f t="shared" si="229"/>
        <v>-3.7578843806155393E-2</v>
      </c>
    </row>
    <row r="4839" spans="2:5" x14ac:dyDescent="0.35">
      <c r="B4839" s="6">
        <f t="shared" si="228"/>
        <v>4.8329999999999487</v>
      </c>
      <c r="C4839" s="7">
        <f t="shared" si="227"/>
        <v>-0.24621686430057987</v>
      </c>
      <c r="D4839" s="7">
        <f t="shared" si="229"/>
        <v>-0.1327119960363714</v>
      </c>
      <c r="E4839" s="7">
        <f t="shared" si="229"/>
        <v>-3.7586655899766397E-2</v>
      </c>
    </row>
    <row r="4840" spans="2:5" x14ac:dyDescent="0.35">
      <c r="B4840" s="6">
        <f t="shared" si="228"/>
        <v>4.833999999999949</v>
      </c>
      <c r="C4840" s="7">
        <f t="shared" si="227"/>
        <v>-0.24626810395624221</v>
      </c>
      <c r="D4840" s="7">
        <f t="shared" si="229"/>
        <v>-0.13273905788601525</v>
      </c>
      <c r="E4840" s="7">
        <f t="shared" si="229"/>
        <v>-3.7594466752782663E-2</v>
      </c>
    </row>
    <row r="4841" spans="2:5" x14ac:dyDescent="0.35">
      <c r="B4841" s="6">
        <f t="shared" si="228"/>
        <v>4.8349999999999493</v>
      </c>
      <c r="C4841" s="7">
        <f t="shared" si="227"/>
        <v>-0.24631933411153051</v>
      </c>
      <c r="D4841" s="7">
        <f t="shared" si="229"/>
        <v>-0.13276611502891844</v>
      </c>
      <c r="E4841" s="7">
        <f t="shared" si="229"/>
        <v>-3.7602276365541476E-2</v>
      </c>
    </row>
    <row r="4842" spans="2:5" x14ac:dyDescent="0.35">
      <c r="B4842" s="6">
        <f t="shared" si="228"/>
        <v>4.8359999999999497</v>
      </c>
      <c r="C4842" s="7">
        <f t="shared" si="227"/>
        <v>-0.24637055476882752</v>
      </c>
      <c r="D4842" s="7">
        <f t="shared" si="229"/>
        <v>-0.13279316746638459</v>
      </c>
      <c r="E4842" s="7">
        <f t="shared" si="229"/>
        <v>-3.7610084738379013E-2</v>
      </c>
    </row>
    <row r="4843" spans="2:5" x14ac:dyDescent="0.35">
      <c r="B4843" s="6">
        <f t="shared" si="228"/>
        <v>4.83699999999995</v>
      </c>
      <c r="C4843" s="7">
        <f t="shared" si="227"/>
        <v>-0.24642176593051601</v>
      </c>
      <c r="D4843" s="7">
        <f t="shared" si="229"/>
        <v>-0.1328202151997161</v>
      </c>
      <c r="E4843" s="7">
        <f t="shared" si="229"/>
        <v>-3.7617891871631337E-2</v>
      </c>
    </row>
    <row r="4844" spans="2:5" x14ac:dyDescent="0.35">
      <c r="B4844" s="6">
        <f t="shared" si="228"/>
        <v>4.8379999999999503</v>
      </c>
      <c r="C4844" s="7">
        <f t="shared" si="227"/>
        <v>-0.24647296759897819</v>
      </c>
      <c r="D4844" s="7">
        <f t="shared" si="229"/>
        <v>-0.13284725823021537</v>
      </c>
      <c r="E4844" s="7">
        <f t="shared" si="229"/>
        <v>-3.7625697765635069E-2</v>
      </c>
    </row>
    <row r="4845" spans="2:5" x14ac:dyDescent="0.35">
      <c r="B4845" s="6">
        <f t="shared" si="228"/>
        <v>4.8389999999999507</v>
      </c>
      <c r="C4845" s="7">
        <f t="shared" si="227"/>
        <v>-0.24652415977659603</v>
      </c>
      <c r="D4845" s="7">
        <f t="shared" si="229"/>
        <v>-0.1328742965591847</v>
      </c>
      <c r="E4845" s="7">
        <f t="shared" si="229"/>
        <v>-3.7633502420726161E-2</v>
      </c>
    </row>
    <row r="4846" spans="2:5" x14ac:dyDescent="0.35">
      <c r="B4846" s="6">
        <f t="shared" si="228"/>
        <v>4.839999999999951</v>
      </c>
      <c r="C4846" s="7">
        <f t="shared" si="227"/>
        <v>-0.24657534246575086</v>
      </c>
      <c r="D4846" s="7">
        <f t="shared" si="229"/>
        <v>-0.13290133018792527</v>
      </c>
      <c r="E4846" s="7">
        <f t="shared" si="229"/>
        <v>-3.764130583724079E-2</v>
      </c>
    </row>
    <row r="4847" spans="2:5" x14ac:dyDescent="0.35">
      <c r="B4847" s="6">
        <f t="shared" si="228"/>
        <v>4.8409999999999513</v>
      </c>
      <c r="C4847" s="7">
        <f t="shared" si="227"/>
        <v>-0.24662651566882421</v>
      </c>
      <c r="D4847" s="7">
        <f t="shared" si="229"/>
        <v>-0.13292835911773859</v>
      </c>
      <c r="E4847" s="7">
        <f t="shared" si="229"/>
        <v>-3.7649108015514465E-2</v>
      </c>
    </row>
    <row r="4848" spans="2:5" x14ac:dyDescent="0.35">
      <c r="B4848" s="6">
        <f t="shared" si="228"/>
        <v>4.8419999999999517</v>
      </c>
      <c r="C4848" s="7">
        <f t="shared" si="227"/>
        <v>-0.24667767938819685</v>
      </c>
      <c r="D4848" s="7">
        <f t="shared" si="229"/>
        <v>-0.13295538334992618</v>
      </c>
      <c r="E4848" s="7">
        <f t="shared" si="229"/>
        <v>-3.7656908955883472E-2</v>
      </c>
    </row>
    <row r="4849" spans="2:5" x14ac:dyDescent="0.35">
      <c r="B4849" s="6">
        <f t="shared" si="228"/>
        <v>4.842999999999952</v>
      </c>
      <c r="C4849" s="7">
        <f t="shared" si="227"/>
        <v>-0.24672883362624931</v>
      </c>
      <c r="D4849" s="7">
        <f t="shared" si="229"/>
        <v>-0.13298240288578766</v>
      </c>
      <c r="E4849" s="7">
        <f t="shared" si="229"/>
        <v>-3.7664708658683876E-2</v>
      </c>
    </row>
    <row r="4850" spans="2:5" x14ac:dyDescent="0.35">
      <c r="B4850" s="6">
        <f t="shared" si="228"/>
        <v>4.8439999999999523</v>
      </c>
      <c r="C4850" s="7">
        <f t="shared" si="227"/>
        <v>-0.2467799783853617</v>
      </c>
      <c r="D4850" s="7">
        <f t="shared" si="229"/>
        <v>-0.133009417726624</v>
      </c>
      <c r="E4850" s="7">
        <f t="shared" si="229"/>
        <v>-3.7672507124250854E-2</v>
      </c>
    </row>
    <row r="4851" spans="2:5" x14ac:dyDescent="0.35">
      <c r="B4851" s="6">
        <f t="shared" si="228"/>
        <v>4.8449999999999527</v>
      </c>
      <c r="C4851" s="7">
        <f t="shared" si="227"/>
        <v>-0.2468311136679141</v>
      </c>
      <c r="D4851" s="7">
        <f t="shared" si="229"/>
        <v>-0.13303642787373504</v>
      </c>
      <c r="E4851" s="7">
        <f t="shared" si="229"/>
        <v>-3.7680304352920246E-2</v>
      </c>
    </row>
    <row r="4852" spans="2:5" x14ac:dyDescent="0.35">
      <c r="B4852" s="6">
        <f t="shared" si="228"/>
        <v>4.845999999999953</v>
      </c>
      <c r="C4852" s="7">
        <f t="shared" si="227"/>
        <v>-0.24688223947628596</v>
      </c>
      <c r="D4852" s="7">
        <f t="shared" si="229"/>
        <v>-0.13306343332841986</v>
      </c>
      <c r="E4852" s="7">
        <f t="shared" si="229"/>
        <v>-3.768810034502712E-2</v>
      </c>
    </row>
    <row r="4853" spans="2:5" x14ac:dyDescent="0.35">
      <c r="B4853" s="6">
        <f t="shared" si="228"/>
        <v>4.8469999999999533</v>
      </c>
      <c r="C4853" s="7">
        <f t="shared" si="227"/>
        <v>-0.24693335581285614</v>
      </c>
      <c r="D4853" s="7">
        <f t="shared" si="229"/>
        <v>-0.13309043409197829</v>
      </c>
      <c r="E4853" s="7">
        <f t="shared" si="229"/>
        <v>-3.7695895100906984E-2</v>
      </c>
    </row>
    <row r="4854" spans="2:5" x14ac:dyDescent="0.35">
      <c r="B4854" s="6">
        <f t="shared" si="228"/>
        <v>4.8479999999999537</v>
      </c>
      <c r="C4854" s="7">
        <f t="shared" si="227"/>
        <v>-0.24698446268000396</v>
      </c>
      <c r="D4854" s="7">
        <f t="shared" si="229"/>
        <v>-0.13311743016570865</v>
      </c>
      <c r="E4854" s="7">
        <f t="shared" si="229"/>
        <v>-3.7703688620895792E-2</v>
      </c>
    </row>
    <row r="4855" spans="2:5" x14ac:dyDescent="0.35">
      <c r="B4855" s="6">
        <f t="shared" si="228"/>
        <v>4.848999999999954</v>
      </c>
      <c r="C4855" s="7">
        <f t="shared" si="227"/>
        <v>-0.24703556008010752</v>
      </c>
      <c r="D4855" s="7">
        <f t="shared" si="229"/>
        <v>-0.13314442155090989</v>
      </c>
      <c r="E4855" s="7">
        <f t="shared" si="229"/>
        <v>-3.7711480905328165E-2</v>
      </c>
    </row>
    <row r="4856" spans="2:5" x14ac:dyDescent="0.35">
      <c r="B4856" s="6">
        <f t="shared" si="228"/>
        <v>4.8499999999999543</v>
      </c>
      <c r="C4856" s="7">
        <f t="shared" si="227"/>
        <v>-0.24708664801554503</v>
      </c>
      <c r="D4856" s="7">
        <f t="shared" si="229"/>
        <v>-0.13317140824887941</v>
      </c>
      <c r="E4856" s="7">
        <f t="shared" si="229"/>
        <v>-3.771927195453928E-2</v>
      </c>
    </row>
    <row r="4857" spans="2:5" x14ac:dyDescent="0.35">
      <c r="B4857" s="6">
        <f t="shared" si="228"/>
        <v>4.8509999999999547</v>
      </c>
      <c r="C4857" s="7">
        <f t="shared" si="227"/>
        <v>-0.24713772648869425</v>
      </c>
      <c r="D4857" s="7">
        <f t="shared" si="229"/>
        <v>-0.1331983902609154</v>
      </c>
      <c r="E4857" s="7">
        <f t="shared" si="229"/>
        <v>-3.7727061768864201E-2</v>
      </c>
    </row>
    <row r="4858" spans="2:5" x14ac:dyDescent="0.35">
      <c r="B4858" s="6">
        <f t="shared" si="228"/>
        <v>4.851999999999955</v>
      </c>
      <c r="C4858" s="7">
        <f t="shared" si="227"/>
        <v>-0.24718879550193262</v>
      </c>
      <c r="D4858" s="7">
        <f t="shared" si="229"/>
        <v>-0.1332253675883156</v>
      </c>
      <c r="E4858" s="7">
        <f t="shared" si="229"/>
        <v>-3.7734850348637661E-2</v>
      </c>
    </row>
    <row r="4859" spans="2:5" x14ac:dyDescent="0.35">
      <c r="B4859" s="6">
        <f t="shared" si="228"/>
        <v>4.8529999999999553</v>
      </c>
      <c r="C4859" s="7">
        <f t="shared" si="227"/>
        <v>-0.24723985505763724</v>
      </c>
      <c r="D4859" s="7">
        <f t="shared" si="229"/>
        <v>-0.13325234023237653</v>
      </c>
      <c r="E4859" s="7">
        <f t="shared" si="229"/>
        <v>-3.7742637694194725E-2</v>
      </c>
    </row>
    <row r="4860" spans="2:5" x14ac:dyDescent="0.35">
      <c r="B4860" s="6">
        <f t="shared" si="228"/>
        <v>4.8539999999999557</v>
      </c>
      <c r="C4860" s="7">
        <f t="shared" si="227"/>
        <v>-0.24729090515818475</v>
      </c>
      <c r="D4860" s="7">
        <f t="shared" si="229"/>
        <v>-0.13327930819439537</v>
      </c>
      <c r="E4860" s="7">
        <f t="shared" si="229"/>
        <v>-3.7750423805869793E-2</v>
      </c>
    </row>
    <row r="4861" spans="2:5" x14ac:dyDescent="0.35">
      <c r="B4861" s="6">
        <f t="shared" si="228"/>
        <v>4.854999999999956</v>
      </c>
      <c r="C4861" s="7">
        <f t="shared" si="227"/>
        <v>-0.24734194580595159</v>
      </c>
      <c r="D4861" s="7">
        <f t="shared" si="229"/>
        <v>-0.13330627147566776</v>
      </c>
      <c r="E4861" s="7">
        <f t="shared" si="229"/>
        <v>-3.775820868399804E-2</v>
      </c>
    </row>
    <row r="4862" spans="2:5" x14ac:dyDescent="0.35">
      <c r="B4862" s="6">
        <f t="shared" si="228"/>
        <v>4.8559999999999564</v>
      </c>
      <c r="C4862" s="7">
        <f t="shared" si="227"/>
        <v>-0.24739297700331364</v>
      </c>
      <c r="D4862" s="7">
        <f t="shared" si="229"/>
        <v>-0.13333323007749043</v>
      </c>
      <c r="E4862" s="7">
        <f t="shared" si="229"/>
        <v>-3.7765992328913311E-2</v>
      </c>
    </row>
    <row r="4863" spans="2:5" x14ac:dyDescent="0.35">
      <c r="B4863" s="6">
        <f t="shared" si="228"/>
        <v>4.8569999999999567</v>
      </c>
      <c r="C4863" s="7">
        <f t="shared" si="227"/>
        <v>-0.24744399875264678</v>
      </c>
      <c r="D4863" s="7">
        <f t="shared" si="229"/>
        <v>-0.13336018400115857</v>
      </c>
      <c r="E4863" s="7">
        <f t="shared" si="229"/>
        <v>-3.7773774740950894E-2</v>
      </c>
    </row>
    <row r="4864" spans="2:5" x14ac:dyDescent="0.35">
      <c r="B4864" s="6">
        <f t="shared" si="228"/>
        <v>4.857999999999957</v>
      </c>
      <c r="C4864" s="7">
        <f t="shared" si="227"/>
        <v>-0.24749501105632599</v>
      </c>
      <c r="D4864" s="7">
        <f t="shared" si="229"/>
        <v>-0.13338713324796758</v>
      </c>
      <c r="E4864" s="7">
        <f t="shared" si="229"/>
        <v>-3.7781555920444188E-2</v>
      </c>
    </row>
    <row r="4865" spans="2:5" x14ac:dyDescent="0.35">
      <c r="B4865" s="6">
        <f t="shared" si="228"/>
        <v>4.8589999999999574</v>
      </c>
      <c r="C4865" s="7">
        <f t="shared" si="227"/>
        <v>-0.2475460139167267</v>
      </c>
      <c r="D4865" s="7">
        <f t="shared" si="229"/>
        <v>-0.13341407781921233</v>
      </c>
      <c r="E4865" s="7">
        <f t="shared" si="229"/>
        <v>-3.7789335867728258E-2</v>
      </c>
    </row>
    <row r="4866" spans="2:5" x14ac:dyDescent="0.35">
      <c r="B4866" s="6">
        <f t="shared" si="228"/>
        <v>4.8599999999999577</v>
      </c>
      <c r="C4866" s="7">
        <f t="shared" si="227"/>
        <v>-0.24759700733622303</v>
      </c>
      <c r="D4866" s="7">
        <f t="shared" si="229"/>
        <v>-0.13344101771618744</v>
      </c>
      <c r="E4866" s="7">
        <f t="shared" si="229"/>
        <v>-3.7797114583136504E-2</v>
      </c>
    </row>
    <row r="4867" spans="2:5" x14ac:dyDescent="0.35">
      <c r="B4867" s="6">
        <f t="shared" si="228"/>
        <v>4.860999999999958</v>
      </c>
      <c r="C4867" s="7">
        <f t="shared" si="227"/>
        <v>-0.2476479913171894</v>
      </c>
      <c r="D4867" s="7">
        <f t="shared" si="229"/>
        <v>-0.13346795294018698</v>
      </c>
      <c r="E4867" s="7">
        <f t="shared" si="229"/>
        <v>-3.7804892067003437E-2</v>
      </c>
    </row>
    <row r="4868" spans="2:5" x14ac:dyDescent="0.35">
      <c r="B4868" s="6">
        <f t="shared" si="228"/>
        <v>4.8619999999999584</v>
      </c>
      <c r="C4868" s="7">
        <f t="shared" si="227"/>
        <v>-0.2476989658619998</v>
      </c>
      <c r="D4868" s="7">
        <f t="shared" si="229"/>
        <v>-0.13349488349250493</v>
      </c>
      <c r="E4868" s="7">
        <f t="shared" si="229"/>
        <v>-3.7812668319662901E-2</v>
      </c>
    </row>
    <row r="4869" spans="2:5" x14ac:dyDescent="0.35">
      <c r="B4869" s="6">
        <f t="shared" si="228"/>
        <v>4.8629999999999587</v>
      </c>
      <c r="C4869" s="7">
        <f t="shared" si="227"/>
        <v>-0.24774993097302767</v>
      </c>
      <c r="D4869" s="7">
        <f t="shared" si="229"/>
        <v>-0.13352180937443481</v>
      </c>
      <c r="E4869" s="7">
        <f t="shared" si="229"/>
        <v>-3.782044334144874E-2</v>
      </c>
    </row>
    <row r="4870" spans="2:5" x14ac:dyDescent="0.35">
      <c r="B4870" s="6">
        <f t="shared" si="228"/>
        <v>4.863999999999959</v>
      </c>
      <c r="C4870" s="7">
        <f t="shared" si="227"/>
        <v>-0.2478008866526461</v>
      </c>
      <c r="D4870" s="7">
        <f t="shared" si="229"/>
        <v>-0.13354873058726979</v>
      </c>
      <c r="E4870" s="7">
        <f t="shared" si="229"/>
        <v>-3.7828217132694908E-2</v>
      </c>
    </row>
    <row r="4871" spans="2:5" x14ac:dyDescent="0.35">
      <c r="B4871" s="6">
        <f t="shared" si="228"/>
        <v>4.8649999999999594</v>
      </c>
      <c r="C4871" s="7">
        <f t="shared" ref="C4871:C4934" si="230">(2*SQRT(B4871)/(1+B4871))-1</f>
        <v>-0.24785183290322799</v>
      </c>
      <c r="D4871" s="7">
        <f t="shared" si="229"/>
        <v>-0.13357564713230241</v>
      </c>
      <c r="E4871" s="7">
        <f t="shared" si="229"/>
        <v>-3.7835989693734917E-2</v>
      </c>
    </row>
    <row r="4872" spans="2:5" x14ac:dyDescent="0.35">
      <c r="B4872" s="6">
        <f t="shared" si="228"/>
        <v>4.8659999999999597</v>
      </c>
      <c r="C4872" s="7">
        <f t="shared" si="230"/>
        <v>-0.24790276972714598</v>
      </c>
      <c r="D4872" s="7">
        <f t="shared" si="229"/>
        <v>-0.13360255901082507</v>
      </c>
      <c r="E4872" s="7">
        <f t="shared" si="229"/>
        <v>-3.7843761024902278E-2</v>
      </c>
    </row>
    <row r="4873" spans="2:5" x14ac:dyDescent="0.35">
      <c r="B4873" s="6">
        <f t="shared" si="228"/>
        <v>4.86699999999996</v>
      </c>
      <c r="C4873" s="7">
        <f t="shared" si="230"/>
        <v>-0.24795369712677162</v>
      </c>
      <c r="D4873" s="7">
        <f t="shared" si="229"/>
        <v>-0.13362946622413019</v>
      </c>
      <c r="E4873" s="7">
        <f t="shared" si="229"/>
        <v>-3.7851531126530502E-2</v>
      </c>
    </row>
    <row r="4874" spans="2:5" x14ac:dyDescent="0.35">
      <c r="B4874" s="6">
        <f t="shared" si="228"/>
        <v>4.8679999999999604</v>
      </c>
      <c r="C4874" s="7">
        <f t="shared" si="230"/>
        <v>-0.24800461510447724</v>
      </c>
      <c r="D4874" s="7">
        <f t="shared" si="229"/>
        <v>-0.13365636877350906</v>
      </c>
      <c r="E4874" s="7">
        <f t="shared" si="229"/>
        <v>-3.7859299998953211E-2</v>
      </c>
    </row>
    <row r="4875" spans="2:5" x14ac:dyDescent="0.35">
      <c r="B4875" s="6">
        <f t="shared" si="228"/>
        <v>4.8689999999999607</v>
      </c>
      <c r="C4875" s="7">
        <f t="shared" si="230"/>
        <v>-0.24805552366263395</v>
      </c>
      <c r="D4875" s="7">
        <f t="shared" si="229"/>
        <v>-0.13368326666025321</v>
      </c>
      <c r="E4875" s="7">
        <f t="shared" si="229"/>
        <v>-3.7867067642502916E-2</v>
      </c>
    </row>
    <row r="4876" spans="2:5" x14ac:dyDescent="0.35">
      <c r="B4876" s="6">
        <f t="shared" si="228"/>
        <v>4.869999999999961</v>
      </c>
      <c r="C4876" s="7">
        <f t="shared" si="230"/>
        <v>-0.24810642280361261</v>
      </c>
      <c r="D4876" s="7">
        <f t="shared" si="229"/>
        <v>-0.13371015988565382</v>
      </c>
      <c r="E4876" s="7">
        <f t="shared" si="229"/>
        <v>-3.7874834057514017E-2</v>
      </c>
    </row>
    <row r="4877" spans="2:5" x14ac:dyDescent="0.35">
      <c r="B4877" s="6">
        <f t="shared" si="228"/>
        <v>4.8709999999999614</v>
      </c>
      <c r="C4877" s="7">
        <f t="shared" si="230"/>
        <v>-0.24815731252978412</v>
      </c>
      <c r="D4877" s="7">
        <f t="shared" si="229"/>
        <v>-0.13373704845100109</v>
      </c>
      <c r="E4877" s="7">
        <f t="shared" si="229"/>
        <v>-3.7882599244318804E-2</v>
      </c>
    </row>
    <row r="4878" spans="2:5" x14ac:dyDescent="0.35">
      <c r="B4878" s="6">
        <f t="shared" si="228"/>
        <v>4.8719999999999617</v>
      </c>
      <c r="C4878" s="7">
        <f t="shared" si="230"/>
        <v>-0.24820819284351869</v>
      </c>
      <c r="D4878" s="7">
        <f t="shared" si="229"/>
        <v>-0.13376393235758566</v>
      </c>
      <c r="E4878" s="7">
        <f t="shared" si="229"/>
        <v>-3.7890363203250454E-2</v>
      </c>
    </row>
    <row r="4879" spans="2:5" x14ac:dyDescent="0.35">
      <c r="B4879" s="6">
        <f t="shared" si="228"/>
        <v>4.872999999999962</v>
      </c>
      <c r="C4879" s="7">
        <f t="shared" si="230"/>
        <v>-0.24825906374718643</v>
      </c>
      <c r="D4879" s="7">
        <f t="shared" si="229"/>
        <v>-0.13379081160669715</v>
      </c>
      <c r="E4879" s="7">
        <f t="shared" si="229"/>
        <v>-3.7898125934641702E-2</v>
      </c>
    </row>
    <row r="4880" spans="2:5" x14ac:dyDescent="0.35">
      <c r="B4880" s="6">
        <f t="shared" si="228"/>
        <v>4.8739999999999624</v>
      </c>
      <c r="C4880" s="7">
        <f t="shared" si="230"/>
        <v>-0.24830992524315654</v>
      </c>
      <c r="D4880" s="7">
        <f t="shared" si="229"/>
        <v>-0.13381768619962553</v>
      </c>
      <c r="E4880" s="7">
        <f t="shared" si="229"/>
        <v>-3.7905887438825503E-2</v>
      </c>
    </row>
    <row r="4881" spans="2:5" x14ac:dyDescent="0.35">
      <c r="B4881" s="6">
        <f t="shared" si="228"/>
        <v>4.8749999999999627</v>
      </c>
      <c r="C4881" s="7">
        <f t="shared" si="230"/>
        <v>-0.24836077733379847</v>
      </c>
      <c r="D4881" s="7">
        <f t="shared" si="229"/>
        <v>-0.13384455613765955</v>
      </c>
      <c r="E4881" s="7">
        <f t="shared" si="229"/>
        <v>-3.7913647716134591E-2</v>
      </c>
    </row>
    <row r="4882" spans="2:5" x14ac:dyDescent="0.35">
      <c r="B4882" s="6">
        <f t="shared" si="228"/>
        <v>4.875999999999963</v>
      </c>
      <c r="C4882" s="7">
        <f t="shared" si="230"/>
        <v>-0.24841162002148087</v>
      </c>
      <c r="D4882" s="7">
        <f t="shared" si="229"/>
        <v>-0.13387142142208819</v>
      </c>
      <c r="E4882" s="7">
        <f t="shared" si="229"/>
        <v>-3.7921406766901922E-2</v>
      </c>
    </row>
    <row r="4883" spans="2:5" x14ac:dyDescent="0.35">
      <c r="B4883" s="6">
        <f t="shared" si="228"/>
        <v>4.8769999999999634</v>
      </c>
      <c r="C4883" s="7">
        <f t="shared" si="230"/>
        <v>-0.24846245330857242</v>
      </c>
      <c r="D4883" s="7">
        <f t="shared" si="229"/>
        <v>-0.13389828205420018</v>
      </c>
      <c r="E4883" s="7">
        <f t="shared" si="229"/>
        <v>-3.7929164591459119E-2</v>
      </c>
    </row>
    <row r="4884" spans="2:5" x14ac:dyDescent="0.35">
      <c r="B4884" s="6">
        <f t="shared" si="228"/>
        <v>4.8779999999999637</v>
      </c>
      <c r="C4884" s="7">
        <f t="shared" si="230"/>
        <v>-0.24851327719744098</v>
      </c>
      <c r="D4884" s="7">
        <f t="shared" si="229"/>
        <v>-0.13392513803528316</v>
      </c>
      <c r="E4884" s="7">
        <f t="shared" si="229"/>
        <v>-3.7936921190139472E-2</v>
      </c>
    </row>
    <row r="4885" spans="2:5" x14ac:dyDescent="0.35">
      <c r="B4885" s="6">
        <f t="shared" si="228"/>
        <v>4.878999999999964</v>
      </c>
      <c r="C4885" s="7">
        <f t="shared" si="230"/>
        <v>-0.24856409169045457</v>
      </c>
      <c r="D4885" s="7">
        <f t="shared" si="229"/>
        <v>-0.13395198936662567</v>
      </c>
      <c r="E4885" s="7">
        <f t="shared" si="229"/>
        <v>-3.7944676563275159E-2</v>
      </c>
    </row>
    <row r="4886" spans="2:5" x14ac:dyDescent="0.35">
      <c r="B4886" s="6">
        <f t="shared" si="228"/>
        <v>4.8799999999999644</v>
      </c>
      <c r="C4886" s="7">
        <f t="shared" si="230"/>
        <v>-0.24861489678998039</v>
      </c>
      <c r="D4886" s="7">
        <f t="shared" si="229"/>
        <v>-0.13397883604951433</v>
      </c>
      <c r="E4886" s="7">
        <f t="shared" si="229"/>
        <v>-3.7952430711198026E-2</v>
      </c>
    </row>
    <row r="4887" spans="2:5" x14ac:dyDescent="0.35">
      <c r="B4887" s="6">
        <f t="shared" si="228"/>
        <v>4.8809999999999647</v>
      </c>
      <c r="C4887" s="7">
        <f t="shared" si="230"/>
        <v>-0.24866569249838566</v>
      </c>
      <c r="D4887" s="7">
        <f t="shared" si="229"/>
        <v>-0.13400567808523633</v>
      </c>
      <c r="E4887" s="7">
        <f t="shared" si="229"/>
        <v>-3.7960183634240252E-2</v>
      </c>
    </row>
    <row r="4888" spans="2:5" x14ac:dyDescent="0.35">
      <c r="B4888" s="6">
        <f t="shared" si="228"/>
        <v>4.881999999999965</v>
      </c>
      <c r="C4888" s="7">
        <f t="shared" si="230"/>
        <v>-0.2487164788180366</v>
      </c>
      <c r="D4888" s="7">
        <f t="shared" si="229"/>
        <v>-0.13403251547507877</v>
      </c>
      <c r="E4888" s="7">
        <f t="shared" si="229"/>
        <v>-3.7967935332734237E-2</v>
      </c>
    </row>
    <row r="4889" spans="2:5" x14ac:dyDescent="0.35">
      <c r="B4889" s="6">
        <f t="shared" si="228"/>
        <v>4.8829999999999654</v>
      </c>
      <c r="C4889" s="7">
        <f t="shared" si="230"/>
        <v>-0.24876725575129977</v>
      </c>
      <c r="D4889" s="7">
        <f t="shared" si="229"/>
        <v>-0.1340593482203275</v>
      </c>
      <c r="E4889" s="7">
        <f t="shared" si="229"/>
        <v>-3.7975685807011716E-2</v>
      </c>
    </row>
    <row r="4890" spans="2:5" x14ac:dyDescent="0.35">
      <c r="B4890" s="6">
        <f t="shared" si="228"/>
        <v>4.8839999999999657</v>
      </c>
      <c r="C4890" s="7">
        <f t="shared" si="230"/>
        <v>-0.24881802330054092</v>
      </c>
      <c r="D4890" s="7">
        <f t="shared" si="229"/>
        <v>-0.13408617632226882</v>
      </c>
      <c r="E4890" s="7">
        <f t="shared" si="229"/>
        <v>-3.7983435057404535E-2</v>
      </c>
    </row>
    <row r="4891" spans="2:5" x14ac:dyDescent="0.35">
      <c r="B4891" s="6">
        <f t="shared" si="228"/>
        <v>4.884999999999966</v>
      </c>
      <c r="C4891" s="7">
        <f t="shared" si="230"/>
        <v>-0.24886878146812585</v>
      </c>
      <c r="D4891" s="7">
        <f t="shared" si="229"/>
        <v>-0.13411299978218838</v>
      </c>
      <c r="E4891" s="7">
        <f t="shared" si="229"/>
        <v>-3.7991183084244762E-2</v>
      </c>
    </row>
    <row r="4892" spans="2:5" x14ac:dyDescent="0.35">
      <c r="B4892" s="6">
        <f t="shared" si="228"/>
        <v>4.8859999999999664</v>
      </c>
      <c r="C4892" s="7">
        <f t="shared" si="230"/>
        <v>-0.24891953025641955</v>
      </c>
      <c r="D4892" s="7">
        <f t="shared" si="229"/>
        <v>-0.13413981860137114</v>
      </c>
      <c r="E4892" s="7">
        <f t="shared" si="229"/>
        <v>-3.7998929887863353E-2</v>
      </c>
    </row>
    <row r="4893" spans="2:5" x14ac:dyDescent="0.35">
      <c r="B4893" s="6">
        <f t="shared" si="228"/>
        <v>4.8869999999999667</v>
      </c>
      <c r="C4893" s="7">
        <f t="shared" si="230"/>
        <v>-0.24897026966778679</v>
      </c>
      <c r="D4893" s="7">
        <f t="shared" si="229"/>
        <v>-0.13416663278110219</v>
      </c>
      <c r="E4893" s="7">
        <f t="shared" si="229"/>
        <v>-3.8006675468592377E-2</v>
      </c>
    </row>
    <row r="4894" spans="2:5" x14ac:dyDescent="0.35">
      <c r="B4894" s="6">
        <f t="shared" si="228"/>
        <v>4.887999999999967</v>
      </c>
      <c r="C4894" s="7">
        <f t="shared" si="230"/>
        <v>-0.24902099970459179</v>
      </c>
      <c r="D4894" s="7">
        <f t="shared" si="229"/>
        <v>-0.13419344232266606</v>
      </c>
      <c r="E4894" s="7">
        <f t="shared" si="229"/>
        <v>-3.8014419826763568E-2</v>
      </c>
    </row>
    <row r="4895" spans="2:5" x14ac:dyDescent="0.35">
      <c r="B4895" s="6">
        <f t="shared" ref="B4895:B4958" si="231">B4894+0.001</f>
        <v>4.8889999999999674</v>
      </c>
      <c r="C4895" s="7">
        <f t="shared" si="230"/>
        <v>-0.249071720369199</v>
      </c>
      <c r="D4895" s="7">
        <f t="shared" si="229"/>
        <v>-0.13422024722734704</v>
      </c>
      <c r="E4895" s="7">
        <f t="shared" si="229"/>
        <v>-3.8022162962707662E-2</v>
      </c>
    </row>
    <row r="4896" spans="2:5" x14ac:dyDescent="0.35">
      <c r="B4896" s="6">
        <f t="shared" si="231"/>
        <v>4.8899999999999677</v>
      </c>
      <c r="C4896" s="7">
        <f t="shared" si="230"/>
        <v>-0.24912243166397186</v>
      </c>
      <c r="D4896" s="7">
        <f t="shared" ref="D4896:E4959" si="232">-(1-(($B4896^D$2)/(D$2*$B4896+D$3)))</f>
        <v>-0.13424704749642868</v>
      </c>
      <c r="E4896" s="7">
        <f t="shared" si="232"/>
        <v>-3.8029904876756171E-2</v>
      </c>
    </row>
    <row r="4897" spans="2:5" x14ac:dyDescent="0.35">
      <c r="B4897" s="6">
        <f t="shared" si="231"/>
        <v>4.890999999999968</v>
      </c>
      <c r="C4897" s="7">
        <f t="shared" si="230"/>
        <v>-0.24917313359127358</v>
      </c>
      <c r="D4897" s="7">
        <f t="shared" si="232"/>
        <v>-0.1342738431311945</v>
      </c>
      <c r="E4897" s="7">
        <f t="shared" si="232"/>
        <v>-3.8037645569240608E-2</v>
      </c>
    </row>
    <row r="4898" spans="2:5" x14ac:dyDescent="0.35">
      <c r="B4898" s="6">
        <f t="shared" si="231"/>
        <v>4.8919999999999684</v>
      </c>
      <c r="C4898" s="7">
        <f t="shared" si="230"/>
        <v>-0.24922382615346739</v>
      </c>
      <c r="D4898" s="7">
        <f t="shared" si="232"/>
        <v>-0.13430063413292781</v>
      </c>
      <c r="E4898" s="7">
        <f t="shared" si="232"/>
        <v>-3.8045385040491597E-2</v>
      </c>
    </row>
    <row r="4899" spans="2:5" x14ac:dyDescent="0.35">
      <c r="B4899" s="6">
        <f t="shared" si="231"/>
        <v>4.8929999999999687</v>
      </c>
      <c r="C4899" s="7">
        <f t="shared" si="230"/>
        <v>-0.24927450935291551</v>
      </c>
      <c r="D4899" s="7">
        <f t="shared" si="232"/>
        <v>-0.13432742050291124</v>
      </c>
      <c r="E4899" s="7">
        <f t="shared" si="232"/>
        <v>-3.8053123290840207E-2</v>
      </c>
    </row>
    <row r="4900" spans="2:5" x14ac:dyDescent="0.35">
      <c r="B4900" s="6">
        <f t="shared" si="231"/>
        <v>4.893999999999969</v>
      </c>
      <c r="C4900" s="7">
        <f t="shared" si="230"/>
        <v>-0.24932518319198038</v>
      </c>
      <c r="D4900" s="7">
        <f t="shared" si="232"/>
        <v>-0.13435420224242722</v>
      </c>
      <c r="E4900" s="7">
        <f t="shared" si="232"/>
        <v>-3.8060860320617285E-2</v>
      </c>
    </row>
    <row r="4901" spans="2:5" x14ac:dyDescent="0.35">
      <c r="B4901" s="6">
        <f t="shared" si="231"/>
        <v>4.8949999999999694</v>
      </c>
      <c r="C4901" s="7">
        <f t="shared" si="230"/>
        <v>-0.24937584767302357</v>
      </c>
      <c r="D4901" s="7">
        <f t="shared" si="232"/>
        <v>-0.13438097935275761</v>
      </c>
      <c r="E4901" s="7">
        <f t="shared" si="232"/>
        <v>-3.8068596130154009E-2</v>
      </c>
    </row>
    <row r="4902" spans="2:5" x14ac:dyDescent="0.35">
      <c r="B4902" s="6">
        <f t="shared" si="231"/>
        <v>4.8959999999999697</v>
      </c>
      <c r="C4902" s="7">
        <f t="shared" si="230"/>
        <v>-0.2494265027984065</v>
      </c>
      <c r="D4902" s="7">
        <f t="shared" si="232"/>
        <v>-0.13440775183518416</v>
      </c>
      <c r="E4902" s="7">
        <f t="shared" si="232"/>
        <v>-3.8076330719780893E-2</v>
      </c>
    </row>
    <row r="4903" spans="2:5" x14ac:dyDescent="0.35">
      <c r="B4903" s="6">
        <f t="shared" si="231"/>
        <v>4.89699999999997</v>
      </c>
      <c r="C4903" s="7">
        <f t="shared" si="230"/>
        <v>-0.24947714857049041</v>
      </c>
      <c r="D4903" s="7">
        <f t="shared" si="232"/>
        <v>-0.13443451969098819</v>
      </c>
      <c r="E4903" s="7">
        <f t="shared" si="232"/>
        <v>-3.8084064089828007E-2</v>
      </c>
    </row>
    <row r="4904" spans="2:5" x14ac:dyDescent="0.35">
      <c r="B4904" s="6">
        <f t="shared" si="231"/>
        <v>4.8979999999999704</v>
      </c>
      <c r="C4904" s="7">
        <f t="shared" si="230"/>
        <v>-0.24952778499163597</v>
      </c>
      <c r="D4904" s="7">
        <f t="shared" si="232"/>
        <v>-0.13446128292145088</v>
      </c>
      <c r="E4904" s="7">
        <f t="shared" si="232"/>
        <v>-3.8091796240626863E-2</v>
      </c>
    </row>
    <row r="4905" spans="2:5" x14ac:dyDescent="0.35">
      <c r="B4905" s="6">
        <f t="shared" si="231"/>
        <v>4.8989999999999707</v>
      </c>
      <c r="C4905" s="7">
        <f t="shared" si="230"/>
        <v>-0.24957841206420339</v>
      </c>
      <c r="D4905" s="7">
        <f t="shared" si="232"/>
        <v>-0.13448804152785243</v>
      </c>
      <c r="E4905" s="7">
        <f t="shared" si="232"/>
        <v>-3.8099527172507086E-2</v>
      </c>
    </row>
    <row r="4906" spans="2:5" x14ac:dyDescent="0.35">
      <c r="B4906" s="6">
        <f t="shared" si="231"/>
        <v>4.899999999999971</v>
      </c>
      <c r="C4906" s="7">
        <f t="shared" si="230"/>
        <v>-0.24962902979055268</v>
      </c>
      <c r="D4906" s="7">
        <f t="shared" si="232"/>
        <v>-0.13451479551147316</v>
      </c>
      <c r="E4906" s="7">
        <f t="shared" si="232"/>
        <v>-3.810725688579919E-2</v>
      </c>
    </row>
    <row r="4907" spans="2:5" x14ac:dyDescent="0.35">
      <c r="B4907" s="6">
        <f t="shared" si="231"/>
        <v>4.9009999999999714</v>
      </c>
      <c r="C4907" s="7">
        <f t="shared" si="230"/>
        <v>-0.24967963817304306</v>
      </c>
      <c r="D4907" s="7">
        <f t="shared" si="232"/>
        <v>-0.13454154487359293</v>
      </c>
      <c r="E4907" s="7">
        <f t="shared" si="232"/>
        <v>-3.8114985380833466E-2</v>
      </c>
    </row>
    <row r="4908" spans="2:5" x14ac:dyDescent="0.35">
      <c r="B4908" s="6">
        <f t="shared" si="231"/>
        <v>4.9019999999999717</v>
      </c>
      <c r="C4908" s="7">
        <f t="shared" si="230"/>
        <v>-0.24973023721403398</v>
      </c>
      <c r="D4908" s="7">
        <f t="shared" si="232"/>
        <v>-0.13456828961549172</v>
      </c>
      <c r="E4908" s="7">
        <f t="shared" si="232"/>
        <v>-3.8122712657939983E-2</v>
      </c>
    </row>
    <row r="4909" spans="2:5" x14ac:dyDescent="0.35">
      <c r="B4909" s="6">
        <f t="shared" si="231"/>
        <v>4.902999999999972</v>
      </c>
      <c r="C4909" s="7">
        <f t="shared" si="230"/>
        <v>-0.24978082691588421</v>
      </c>
      <c r="D4909" s="7">
        <f t="shared" si="232"/>
        <v>-0.13459502973844784</v>
      </c>
      <c r="E4909" s="7">
        <f t="shared" si="232"/>
        <v>-3.81304387174487E-2</v>
      </c>
    </row>
    <row r="4910" spans="2:5" x14ac:dyDescent="0.35">
      <c r="B4910" s="6">
        <f t="shared" si="231"/>
        <v>4.9039999999999724</v>
      </c>
      <c r="C4910" s="7">
        <f t="shared" si="230"/>
        <v>-0.2498314072809521</v>
      </c>
      <c r="D4910" s="7">
        <f t="shared" si="232"/>
        <v>-0.13462176524374092</v>
      </c>
      <c r="E4910" s="7">
        <f t="shared" si="232"/>
        <v>-3.8138163559689908E-2</v>
      </c>
    </row>
    <row r="4911" spans="2:5" x14ac:dyDescent="0.35">
      <c r="B4911" s="6">
        <f t="shared" si="231"/>
        <v>4.9049999999999727</v>
      </c>
      <c r="C4911" s="7">
        <f t="shared" si="230"/>
        <v>-0.24988197831159553</v>
      </c>
      <c r="D4911" s="7">
        <f t="shared" si="232"/>
        <v>-0.13464849613264862</v>
      </c>
      <c r="E4911" s="7">
        <f t="shared" si="232"/>
        <v>-3.8145887184992899E-2</v>
      </c>
    </row>
    <row r="4912" spans="2:5" x14ac:dyDescent="0.35">
      <c r="B4912" s="6">
        <f t="shared" si="231"/>
        <v>4.905999999999973</v>
      </c>
      <c r="C4912" s="7">
        <f t="shared" si="230"/>
        <v>-0.24993254001017229</v>
      </c>
      <c r="D4912" s="7">
        <f t="shared" si="232"/>
        <v>-0.13467522240644947</v>
      </c>
      <c r="E4912" s="7">
        <f t="shared" si="232"/>
        <v>-3.8153609593687743E-2</v>
      </c>
    </row>
    <row r="4913" spans="2:5" x14ac:dyDescent="0.35">
      <c r="B4913" s="6">
        <f t="shared" si="231"/>
        <v>4.9069999999999734</v>
      </c>
      <c r="C4913" s="7">
        <f t="shared" si="230"/>
        <v>-0.24998309237903971</v>
      </c>
      <c r="D4913" s="7">
        <f t="shared" si="232"/>
        <v>-0.13470194406642122</v>
      </c>
      <c r="E4913" s="7">
        <f t="shared" si="232"/>
        <v>-3.8161330786103953E-2</v>
      </c>
    </row>
    <row r="4914" spans="2:5" x14ac:dyDescent="0.35">
      <c r="B4914" s="6">
        <f t="shared" si="231"/>
        <v>4.9079999999999737</v>
      </c>
      <c r="C4914" s="7">
        <f t="shared" si="230"/>
        <v>-0.25003363542055435</v>
      </c>
      <c r="D4914" s="7">
        <f t="shared" si="232"/>
        <v>-0.13472866111384096</v>
      </c>
      <c r="E4914" s="7">
        <f t="shared" si="232"/>
        <v>-3.8169050762571155E-2</v>
      </c>
    </row>
    <row r="4915" spans="2:5" x14ac:dyDescent="0.35">
      <c r="B4915" s="6">
        <f t="shared" si="231"/>
        <v>4.9089999999999741</v>
      </c>
      <c r="C4915" s="7">
        <f t="shared" si="230"/>
        <v>-0.2500841691370731</v>
      </c>
      <c r="D4915" s="7">
        <f t="shared" si="232"/>
        <v>-0.13475537354998601</v>
      </c>
      <c r="E4915" s="7">
        <f t="shared" si="232"/>
        <v>-3.8176769523419196E-2</v>
      </c>
    </row>
    <row r="4916" spans="2:5" x14ac:dyDescent="0.35">
      <c r="B4916" s="6">
        <f t="shared" si="231"/>
        <v>4.9099999999999744</v>
      </c>
      <c r="C4916" s="7">
        <f t="shared" si="230"/>
        <v>-0.25013469353095164</v>
      </c>
      <c r="D4916" s="7">
        <f t="shared" si="232"/>
        <v>-0.13478208137613279</v>
      </c>
      <c r="E4916" s="7">
        <f t="shared" si="232"/>
        <v>-3.8184487068976702E-2</v>
      </c>
    </row>
    <row r="4917" spans="2:5" x14ac:dyDescent="0.35">
      <c r="B4917" s="6">
        <f t="shared" si="231"/>
        <v>4.9109999999999747</v>
      </c>
      <c r="C4917" s="7">
        <f t="shared" si="230"/>
        <v>-0.25018520860454607</v>
      </c>
      <c r="D4917" s="7">
        <f t="shared" si="232"/>
        <v>-0.13480878459355727</v>
      </c>
      <c r="E4917" s="7">
        <f t="shared" si="232"/>
        <v>-3.8192203399573077E-2</v>
      </c>
    </row>
    <row r="4918" spans="2:5" x14ac:dyDescent="0.35">
      <c r="B4918" s="6">
        <f t="shared" si="231"/>
        <v>4.9119999999999751</v>
      </c>
      <c r="C4918" s="7">
        <f t="shared" si="230"/>
        <v>-0.25023571436021153</v>
      </c>
      <c r="D4918" s="7">
        <f t="shared" si="232"/>
        <v>-0.13483548320353589</v>
      </c>
      <c r="E4918" s="7">
        <f t="shared" si="232"/>
        <v>-3.8199918515537834E-2</v>
      </c>
    </row>
    <row r="4919" spans="2:5" x14ac:dyDescent="0.35">
      <c r="B4919" s="6">
        <f t="shared" si="231"/>
        <v>4.9129999999999754</v>
      </c>
      <c r="C4919" s="7">
        <f t="shared" si="230"/>
        <v>-0.250286210800303</v>
      </c>
      <c r="D4919" s="7">
        <f t="shared" si="232"/>
        <v>-0.13486217720734384</v>
      </c>
      <c r="E4919" s="7">
        <f t="shared" si="232"/>
        <v>-3.8207632417199822E-2</v>
      </c>
    </row>
    <row r="4920" spans="2:5" x14ac:dyDescent="0.35">
      <c r="B4920" s="6">
        <f t="shared" si="231"/>
        <v>4.9139999999999757</v>
      </c>
      <c r="C4920" s="7">
        <f t="shared" si="230"/>
        <v>-0.25033669792717494</v>
      </c>
      <c r="D4920" s="7">
        <f t="shared" si="232"/>
        <v>-0.13488886660625654</v>
      </c>
      <c r="E4920" s="7">
        <f t="shared" si="232"/>
        <v>-3.8215345104887999E-2</v>
      </c>
    </row>
    <row r="4921" spans="2:5" x14ac:dyDescent="0.35">
      <c r="B4921" s="6">
        <f t="shared" si="231"/>
        <v>4.9149999999999761</v>
      </c>
      <c r="C4921" s="7">
        <f t="shared" si="230"/>
        <v>-0.25038717574318181</v>
      </c>
      <c r="D4921" s="7">
        <f t="shared" si="232"/>
        <v>-0.13491555140154854</v>
      </c>
      <c r="E4921" s="7">
        <f t="shared" si="232"/>
        <v>-3.8223056578931103E-2</v>
      </c>
    </row>
    <row r="4922" spans="2:5" x14ac:dyDescent="0.35">
      <c r="B4922" s="6">
        <f t="shared" si="231"/>
        <v>4.9159999999999764</v>
      </c>
      <c r="C4922" s="7">
        <f t="shared" si="230"/>
        <v>-0.25043764425067716</v>
      </c>
      <c r="D4922" s="7">
        <f t="shared" si="232"/>
        <v>-0.1349422315944947</v>
      </c>
      <c r="E4922" s="7">
        <f t="shared" si="232"/>
        <v>-3.8230766839658648E-2</v>
      </c>
    </row>
    <row r="4923" spans="2:5" x14ac:dyDescent="0.35">
      <c r="B4923" s="6">
        <f t="shared" si="231"/>
        <v>4.9169999999999767</v>
      </c>
      <c r="C4923" s="7">
        <f t="shared" si="230"/>
        <v>-0.25048810345201433</v>
      </c>
      <c r="D4923" s="7">
        <f t="shared" si="232"/>
        <v>-0.13496890718636889</v>
      </c>
      <c r="E4923" s="7">
        <f t="shared" si="232"/>
        <v>-3.8238475887398371E-2</v>
      </c>
    </row>
    <row r="4924" spans="2:5" x14ac:dyDescent="0.35">
      <c r="B4924" s="6">
        <f t="shared" si="231"/>
        <v>4.9179999999999771</v>
      </c>
      <c r="C4924" s="7">
        <f t="shared" si="230"/>
        <v>-0.25053855334954656</v>
      </c>
      <c r="D4924" s="7">
        <f t="shared" si="232"/>
        <v>-0.13499557817844454</v>
      </c>
      <c r="E4924" s="7">
        <f t="shared" si="232"/>
        <v>-3.8246183722478899E-2</v>
      </c>
    </row>
    <row r="4925" spans="2:5" x14ac:dyDescent="0.35">
      <c r="B4925" s="6">
        <f t="shared" si="231"/>
        <v>4.9189999999999774</v>
      </c>
      <c r="C4925" s="7">
        <f t="shared" si="230"/>
        <v>-0.25058899394562628</v>
      </c>
      <c r="D4925" s="7">
        <f t="shared" si="232"/>
        <v>-0.13502224457199563</v>
      </c>
      <c r="E4925" s="7">
        <f t="shared" si="232"/>
        <v>-3.8253890345229746E-2</v>
      </c>
    </row>
    <row r="4926" spans="2:5" x14ac:dyDescent="0.35">
      <c r="B4926" s="6">
        <f t="shared" si="231"/>
        <v>4.9199999999999777</v>
      </c>
      <c r="C4926" s="7">
        <f t="shared" si="230"/>
        <v>-0.25063942524260585</v>
      </c>
      <c r="D4926" s="7">
        <f t="shared" si="232"/>
        <v>-0.13504890636829459</v>
      </c>
      <c r="E4926" s="7">
        <f t="shared" si="232"/>
        <v>-3.8261595755978095E-2</v>
      </c>
    </row>
    <row r="4927" spans="2:5" x14ac:dyDescent="0.35">
      <c r="B4927" s="6">
        <f t="shared" si="231"/>
        <v>4.9209999999999781</v>
      </c>
      <c r="C4927" s="7">
        <f t="shared" si="230"/>
        <v>-0.25068984724283705</v>
      </c>
      <c r="D4927" s="7">
        <f t="shared" si="232"/>
        <v>-0.13507556356861461</v>
      </c>
      <c r="E4927" s="7">
        <f t="shared" si="232"/>
        <v>-3.8269299955052904E-2</v>
      </c>
    </row>
    <row r="4928" spans="2:5" x14ac:dyDescent="0.35">
      <c r="B4928" s="6">
        <f t="shared" si="231"/>
        <v>4.9219999999999784</v>
      </c>
      <c r="C4928" s="7">
        <f t="shared" si="230"/>
        <v>-0.25074025994867144</v>
      </c>
      <c r="D4928" s="7">
        <f t="shared" si="232"/>
        <v>-0.13510221617422791</v>
      </c>
      <c r="E4928" s="7">
        <f t="shared" si="232"/>
        <v>-3.8277002942782246E-2</v>
      </c>
    </row>
    <row r="4929" spans="2:5" x14ac:dyDescent="0.35">
      <c r="B4929" s="6">
        <f t="shared" si="231"/>
        <v>4.9229999999999787</v>
      </c>
      <c r="C4929" s="7">
        <f t="shared" si="230"/>
        <v>-0.25079066336246003</v>
      </c>
      <c r="D4929" s="7">
        <f t="shared" si="232"/>
        <v>-0.13512886418640602</v>
      </c>
      <c r="E4929" s="7">
        <f t="shared" si="232"/>
        <v>-3.8284704719494411E-2</v>
      </c>
    </row>
    <row r="4930" spans="2:5" x14ac:dyDescent="0.35">
      <c r="B4930" s="6">
        <f t="shared" si="231"/>
        <v>4.9239999999999791</v>
      </c>
      <c r="C4930" s="7">
        <f t="shared" si="230"/>
        <v>-0.25084105748655339</v>
      </c>
      <c r="D4930" s="7">
        <f t="shared" si="232"/>
        <v>-0.13515550760642114</v>
      </c>
      <c r="E4930" s="7">
        <f t="shared" si="232"/>
        <v>-3.8292405285517028E-2</v>
      </c>
    </row>
    <row r="4931" spans="2:5" x14ac:dyDescent="0.35">
      <c r="B4931" s="6">
        <f t="shared" si="231"/>
        <v>4.9249999999999794</v>
      </c>
      <c r="C4931" s="7">
        <f t="shared" si="230"/>
        <v>-0.25089144232330207</v>
      </c>
      <c r="D4931" s="7">
        <f t="shared" si="232"/>
        <v>-0.1351821464355436</v>
      </c>
      <c r="E4931" s="7">
        <f t="shared" si="232"/>
        <v>-3.8300104641177946E-2</v>
      </c>
    </row>
    <row r="4932" spans="2:5" x14ac:dyDescent="0.35">
      <c r="B4932" s="6">
        <f t="shared" si="231"/>
        <v>4.9259999999999797</v>
      </c>
      <c r="C4932" s="7">
        <f t="shared" si="230"/>
        <v>-0.25094181787505565</v>
      </c>
      <c r="D4932" s="7">
        <f t="shared" si="232"/>
        <v>-0.13520878067504516</v>
      </c>
      <c r="E4932" s="7">
        <f t="shared" si="232"/>
        <v>-3.8307802786805567E-2</v>
      </c>
    </row>
    <row r="4933" spans="2:5" x14ac:dyDescent="0.35">
      <c r="B4933" s="6">
        <f t="shared" si="231"/>
        <v>4.9269999999999801</v>
      </c>
      <c r="C4933" s="7">
        <f t="shared" si="230"/>
        <v>-0.25099218414416391</v>
      </c>
      <c r="D4933" s="7">
        <f t="shared" si="232"/>
        <v>-0.1352354103261959</v>
      </c>
      <c r="E4933" s="7">
        <f t="shared" si="232"/>
        <v>-3.8315499722727075E-2</v>
      </c>
    </row>
    <row r="4934" spans="2:5" x14ac:dyDescent="0.35">
      <c r="B4934" s="6">
        <f t="shared" si="231"/>
        <v>4.9279999999999804</v>
      </c>
      <c r="C4934" s="7">
        <f t="shared" si="230"/>
        <v>-0.25104254113297564</v>
      </c>
      <c r="D4934" s="7">
        <f t="shared" si="232"/>
        <v>-0.13526203539026593</v>
      </c>
      <c r="E4934" s="7">
        <f t="shared" si="232"/>
        <v>-3.8323195449270209E-2</v>
      </c>
    </row>
    <row r="4935" spans="2:5" x14ac:dyDescent="0.35">
      <c r="B4935" s="6">
        <f t="shared" si="231"/>
        <v>4.9289999999999807</v>
      </c>
      <c r="C4935" s="7">
        <f t="shared" ref="C4935:C4998" si="233">(2*SQRT(B4935)/(1+B4935))-1</f>
        <v>-0.25109288884383973</v>
      </c>
      <c r="D4935" s="7">
        <f t="shared" si="232"/>
        <v>-0.13528865586852523</v>
      </c>
      <c r="E4935" s="7">
        <f t="shared" si="232"/>
        <v>-3.8330889966762816E-2</v>
      </c>
    </row>
    <row r="4936" spans="2:5" x14ac:dyDescent="0.35">
      <c r="B4936" s="6">
        <f t="shared" si="231"/>
        <v>4.9299999999999811</v>
      </c>
      <c r="C4936" s="7">
        <f t="shared" si="233"/>
        <v>-0.25114322727910465</v>
      </c>
      <c r="D4936" s="7">
        <f t="shared" si="232"/>
        <v>-0.13531527176224267</v>
      </c>
      <c r="E4936" s="7">
        <f t="shared" si="232"/>
        <v>-3.8338583275531857E-2</v>
      </c>
    </row>
    <row r="4937" spans="2:5" x14ac:dyDescent="0.35">
      <c r="B4937" s="6">
        <f t="shared" si="231"/>
        <v>4.9309999999999814</v>
      </c>
      <c r="C4937" s="7">
        <f t="shared" si="233"/>
        <v>-0.25119355644111818</v>
      </c>
      <c r="D4937" s="7">
        <f t="shared" si="232"/>
        <v>-0.13534188307268791</v>
      </c>
      <c r="E4937" s="7">
        <f t="shared" si="232"/>
        <v>-3.8346275375904959E-2</v>
      </c>
    </row>
    <row r="4938" spans="2:5" x14ac:dyDescent="0.35">
      <c r="B4938" s="6">
        <f t="shared" si="231"/>
        <v>4.9319999999999817</v>
      </c>
      <c r="C4938" s="7">
        <f t="shared" si="233"/>
        <v>-0.25124387633222778</v>
      </c>
      <c r="D4938" s="7">
        <f t="shared" si="232"/>
        <v>-0.13536848980112959</v>
      </c>
      <c r="E4938" s="7">
        <f t="shared" si="232"/>
        <v>-3.8353966268209194E-2</v>
      </c>
    </row>
    <row r="4939" spans="2:5" x14ac:dyDescent="0.35">
      <c r="B4939" s="6">
        <f t="shared" si="231"/>
        <v>4.9329999999999821</v>
      </c>
      <c r="C4939" s="7">
        <f t="shared" si="233"/>
        <v>-0.25129418695478067</v>
      </c>
      <c r="D4939" s="7">
        <f t="shared" si="232"/>
        <v>-0.1353950919488357</v>
      </c>
      <c r="E4939" s="7">
        <f t="shared" si="232"/>
        <v>-3.8361655952771856E-2</v>
      </c>
    </row>
    <row r="4940" spans="2:5" x14ac:dyDescent="0.35">
      <c r="B4940" s="6">
        <f t="shared" si="231"/>
        <v>4.9339999999999824</v>
      </c>
      <c r="C4940" s="7">
        <f t="shared" si="233"/>
        <v>-0.25134448831112366</v>
      </c>
      <c r="D4940" s="7">
        <f t="shared" si="232"/>
        <v>-0.13542168951707445</v>
      </c>
      <c r="E4940" s="7">
        <f t="shared" si="232"/>
        <v>-3.8369344429919794E-2</v>
      </c>
    </row>
    <row r="4941" spans="2:5" x14ac:dyDescent="0.35">
      <c r="B4941" s="6">
        <f t="shared" si="231"/>
        <v>4.9349999999999827</v>
      </c>
      <c r="C4941" s="7">
        <f t="shared" si="233"/>
        <v>-0.25139478040360286</v>
      </c>
      <c r="D4941" s="7">
        <f t="shared" si="232"/>
        <v>-0.13544828250711327</v>
      </c>
      <c r="E4941" s="7">
        <f t="shared" si="232"/>
        <v>-3.8377031699980413E-2</v>
      </c>
    </row>
    <row r="4942" spans="2:5" x14ac:dyDescent="0.35">
      <c r="B4942" s="6">
        <f t="shared" si="231"/>
        <v>4.9359999999999831</v>
      </c>
      <c r="C4942" s="7">
        <f t="shared" si="233"/>
        <v>-0.25144506323456439</v>
      </c>
      <c r="D4942" s="7">
        <f t="shared" si="232"/>
        <v>-0.13547487092021948</v>
      </c>
      <c r="E4942" s="7">
        <f t="shared" si="232"/>
        <v>-3.8384717763279785E-2</v>
      </c>
    </row>
    <row r="4943" spans="2:5" x14ac:dyDescent="0.35">
      <c r="B4943" s="6">
        <f t="shared" si="231"/>
        <v>4.9369999999999834</v>
      </c>
      <c r="C4943" s="7">
        <f t="shared" si="233"/>
        <v>-0.25149533680635372</v>
      </c>
      <c r="D4943" s="7">
        <f t="shared" si="232"/>
        <v>-0.13550145475766007</v>
      </c>
      <c r="E4943" s="7">
        <f t="shared" si="232"/>
        <v>-3.8392402620145427E-2</v>
      </c>
    </row>
    <row r="4944" spans="2:5" x14ac:dyDescent="0.35">
      <c r="B4944" s="6">
        <f t="shared" si="231"/>
        <v>4.9379999999999837</v>
      </c>
      <c r="C4944" s="7">
        <f t="shared" si="233"/>
        <v>-0.25154560112131608</v>
      </c>
      <c r="D4944" s="7">
        <f t="shared" si="232"/>
        <v>-0.13552803402070135</v>
      </c>
      <c r="E4944" s="7">
        <f t="shared" si="232"/>
        <v>-3.8400086270903633E-2</v>
      </c>
    </row>
    <row r="4945" spans="2:5" x14ac:dyDescent="0.35">
      <c r="B4945" s="6">
        <f t="shared" si="231"/>
        <v>4.9389999999999841</v>
      </c>
      <c r="C4945" s="7">
        <f t="shared" si="233"/>
        <v>-0.25159585618179614</v>
      </c>
      <c r="D4945" s="7">
        <f t="shared" si="232"/>
        <v>-0.13555460871060954</v>
      </c>
      <c r="E4945" s="7">
        <f t="shared" si="232"/>
        <v>-3.8407768715880697E-2</v>
      </c>
    </row>
    <row r="4946" spans="2:5" x14ac:dyDescent="0.35">
      <c r="B4946" s="6">
        <f t="shared" si="231"/>
        <v>4.9399999999999844</v>
      </c>
      <c r="C4946" s="7">
        <f t="shared" si="233"/>
        <v>-0.25164610199013826</v>
      </c>
      <c r="D4946" s="7">
        <f t="shared" si="232"/>
        <v>-0.13558117882865051</v>
      </c>
      <c r="E4946" s="7">
        <f t="shared" si="232"/>
        <v>-3.8415449955403802E-2</v>
      </c>
    </row>
    <row r="4947" spans="2:5" x14ac:dyDescent="0.35">
      <c r="B4947" s="6">
        <f t="shared" si="231"/>
        <v>4.9409999999999847</v>
      </c>
      <c r="C4947" s="7">
        <f t="shared" si="233"/>
        <v>-0.25169633854868656</v>
      </c>
      <c r="D4947" s="7">
        <f t="shared" si="232"/>
        <v>-0.13560774437608958</v>
      </c>
      <c r="E4947" s="7">
        <f t="shared" si="232"/>
        <v>-3.8423129989798355E-2</v>
      </c>
    </row>
    <row r="4948" spans="2:5" x14ac:dyDescent="0.35">
      <c r="B4948" s="6">
        <f t="shared" si="231"/>
        <v>4.9419999999999851</v>
      </c>
      <c r="C4948" s="7">
        <f t="shared" si="233"/>
        <v>-0.25174656585978439</v>
      </c>
      <c r="D4948" s="7">
        <f t="shared" si="232"/>
        <v>-0.1356343053541923</v>
      </c>
      <c r="E4948" s="7">
        <f t="shared" si="232"/>
        <v>-3.8430808819391871E-2</v>
      </c>
    </row>
    <row r="4949" spans="2:5" x14ac:dyDescent="0.35">
      <c r="B4949" s="6">
        <f t="shared" si="231"/>
        <v>4.9429999999999854</v>
      </c>
      <c r="C4949" s="7">
        <f t="shared" si="233"/>
        <v>-0.25179678392577487</v>
      </c>
      <c r="D4949" s="7">
        <f t="shared" si="232"/>
        <v>-0.13566086176422243</v>
      </c>
      <c r="E4949" s="7">
        <f t="shared" si="232"/>
        <v>-3.8438486444509201E-2</v>
      </c>
    </row>
    <row r="4950" spans="2:5" x14ac:dyDescent="0.35">
      <c r="B4950" s="6">
        <f t="shared" si="231"/>
        <v>4.9439999999999857</v>
      </c>
      <c r="C4950" s="7">
        <f t="shared" si="233"/>
        <v>-0.2518469927490008</v>
      </c>
      <c r="D4950" s="7">
        <f t="shared" si="232"/>
        <v>-0.13568741360744507</v>
      </c>
      <c r="E4950" s="7">
        <f t="shared" si="232"/>
        <v>-3.844616286547764E-2</v>
      </c>
    </row>
    <row r="4951" spans="2:5" x14ac:dyDescent="0.35">
      <c r="B4951" s="6">
        <f t="shared" si="231"/>
        <v>4.9449999999999861</v>
      </c>
      <c r="C4951" s="7">
        <f t="shared" si="233"/>
        <v>-0.25189719233180463</v>
      </c>
      <c r="D4951" s="7">
        <f t="shared" si="232"/>
        <v>-0.135713960885124</v>
      </c>
      <c r="E4951" s="7">
        <f t="shared" si="232"/>
        <v>-3.845383808262226E-2</v>
      </c>
    </row>
    <row r="4952" spans="2:5" x14ac:dyDescent="0.35">
      <c r="B4952" s="6">
        <f t="shared" si="231"/>
        <v>4.9459999999999864</v>
      </c>
      <c r="C4952" s="7">
        <f t="shared" si="233"/>
        <v>-0.25194738267652839</v>
      </c>
      <c r="D4952" s="7">
        <f t="shared" si="232"/>
        <v>-0.13574050359852274</v>
      </c>
      <c r="E4952" s="7">
        <f t="shared" si="232"/>
        <v>-3.8461512096269579E-2</v>
      </c>
    </row>
    <row r="4953" spans="2:5" x14ac:dyDescent="0.35">
      <c r="B4953" s="6">
        <f t="shared" si="231"/>
        <v>4.9469999999999867</v>
      </c>
      <c r="C4953" s="7">
        <f t="shared" si="233"/>
        <v>-0.25199756378551319</v>
      </c>
      <c r="D4953" s="7">
        <f t="shared" si="232"/>
        <v>-0.13576704174890475</v>
      </c>
      <c r="E4953" s="7">
        <f t="shared" si="232"/>
        <v>-3.8469184906744891E-2</v>
      </c>
    </row>
    <row r="4954" spans="2:5" x14ac:dyDescent="0.35">
      <c r="B4954" s="6">
        <f t="shared" si="231"/>
        <v>4.9479999999999871</v>
      </c>
      <c r="C4954" s="7">
        <f t="shared" si="233"/>
        <v>-0.2520477356611005</v>
      </c>
      <c r="D4954" s="7">
        <f t="shared" si="232"/>
        <v>-0.13579357533753267</v>
      </c>
      <c r="E4954" s="7">
        <f t="shared" si="232"/>
        <v>-3.8476856514373936E-2</v>
      </c>
    </row>
    <row r="4955" spans="2:5" x14ac:dyDescent="0.35">
      <c r="B4955" s="6">
        <f t="shared" si="231"/>
        <v>4.9489999999999874</v>
      </c>
      <c r="C4955" s="7">
        <f t="shared" si="233"/>
        <v>-0.25209789830563101</v>
      </c>
      <c r="D4955" s="7">
        <f t="shared" si="232"/>
        <v>-0.13582010436566938</v>
      </c>
      <c r="E4955" s="7">
        <f t="shared" si="232"/>
        <v>-3.8484526919482787E-2</v>
      </c>
    </row>
    <row r="4956" spans="2:5" x14ac:dyDescent="0.35">
      <c r="B4956" s="6">
        <f t="shared" si="231"/>
        <v>4.9499999999999877</v>
      </c>
      <c r="C4956" s="7">
        <f t="shared" si="233"/>
        <v>-0.25214805172144517</v>
      </c>
      <c r="D4956" s="7">
        <f t="shared" si="232"/>
        <v>-0.13584662883457665</v>
      </c>
      <c r="E4956" s="7">
        <f t="shared" si="232"/>
        <v>-3.8492196122396294E-2</v>
      </c>
    </row>
    <row r="4957" spans="2:5" x14ac:dyDescent="0.35">
      <c r="B4957" s="6">
        <f t="shared" si="231"/>
        <v>4.9509999999999881</v>
      </c>
      <c r="C4957" s="7">
        <f t="shared" si="233"/>
        <v>-0.25219819591088266</v>
      </c>
      <c r="D4957" s="7">
        <f t="shared" si="232"/>
        <v>-0.13587314874551648</v>
      </c>
      <c r="E4957" s="7">
        <f t="shared" si="232"/>
        <v>-3.8499864123440641E-2</v>
      </c>
    </row>
    <row r="4958" spans="2:5" x14ac:dyDescent="0.35">
      <c r="B4958" s="6">
        <f t="shared" si="231"/>
        <v>4.9519999999999884</v>
      </c>
      <c r="C4958" s="7">
        <f t="shared" si="233"/>
        <v>-0.25224833087628318</v>
      </c>
      <c r="D4958" s="7">
        <f t="shared" si="232"/>
        <v>-0.13589966409975041</v>
      </c>
      <c r="E4958" s="7">
        <f t="shared" si="232"/>
        <v>-3.8507530922940347E-2</v>
      </c>
    </row>
    <row r="4959" spans="2:5" x14ac:dyDescent="0.35">
      <c r="B4959" s="6">
        <f t="shared" ref="B4959:B5022" si="234">B4958+0.001</f>
        <v>4.9529999999999887</v>
      </c>
      <c r="C4959" s="7">
        <f t="shared" si="233"/>
        <v>-0.25229845661998573</v>
      </c>
      <c r="D4959" s="7">
        <f t="shared" si="232"/>
        <v>-0.1359261748985392</v>
      </c>
      <c r="E4959" s="7">
        <f t="shared" si="232"/>
        <v>-3.851519652122104E-2</v>
      </c>
    </row>
    <row r="4960" spans="2:5" x14ac:dyDescent="0.35">
      <c r="B4960" s="6">
        <f t="shared" si="234"/>
        <v>4.9539999999999891</v>
      </c>
      <c r="C4960" s="7">
        <f t="shared" si="233"/>
        <v>-0.2523485731443289</v>
      </c>
      <c r="D4960" s="7">
        <f t="shared" ref="D4960:E5023" si="235">-(1-(($B4960^D$2)/(D$2*$B4960+D$3)))</f>
        <v>-0.13595268114314418</v>
      </c>
      <c r="E4960" s="7">
        <f t="shared" si="235"/>
        <v>-3.8522860918607571E-2</v>
      </c>
    </row>
    <row r="4961" spans="2:5" x14ac:dyDescent="0.35">
      <c r="B4961" s="6">
        <f t="shared" si="234"/>
        <v>4.9549999999999894</v>
      </c>
      <c r="C4961" s="7">
        <f t="shared" si="233"/>
        <v>-0.25239868045165137</v>
      </c>
      <c r="D4961" s="7">
        <f t="shared" si="235"/>
        <v>-0.13597918283482502</v>
      </c>
      <c r="E4961" s="7">
        <f t="shared" si="235"/>
        <v>-3.8530524115425679E-2</v>
      </c>
    </row>
    <row r="4962" spans="2:5" x14ac:dyDescent="0.35">
      <c r="B4962" s="6">
        <f t="shared" si="234"/>
        <v>4.9559999999999897</v>
      </c>
      <c r="C4962" s="7">
        <f t="shared" si="233"/>
        <v>-0.25244877854429082</v>
      </c>
      <c r="D4962" s="7">
        <f t="shared" si="235"/>
        <v>-0.13600567997484203</v>
      </c>
      <c r="E4962" s="7">
        <f t="shared" si="235"/>
        <v>-3.853818611199944E-2</v>
      </c>
    </row>
    <row r="4963" spans="2:5" x14ac:dyDescent="0.35">
      <c r="B4963" s="6">
        <f t="shared" si="234"/>
        <v>4.9569999999999901</v>
      </c>
      <c r="C4963" s="7">
        <f t="shared" si="233"/>
        <v>-0.25249886742458449</v>
      </c>
      <c r="D4963" s="7">
        <f t="shared" si="235"/>
        <v>-0.13603217256445499</v>
      </c>
      <c r="E4963" s="7">
        <f t="shared" si="235"/>
        <v>-3.8545846908654036E-2</v>
      </c>
    </row>
    <row r="4964" spans="2:5" x14ac:dyDescent="0.35">
      <c r="B4964" s="6">
        <f t="shared" si="234"/>
        <v>4.9579999999999904</v>
      </c>
      <c r="C4964" s="7">
        <f t="shared" si="233"/>
        <v>-0.25254894709486997</v>
      </c>
      <c r="D4964" s="7">
        <f t="shared" si="235"/>
        <v>-0.136058660604923</v>
      </c>
      <c r="E4964" s="7">
        <f t="shared" si="235"/>
        <v>-3.8553506505714208E-2</v>
      </c>
    </row>
    <row r="4965" spans="2:5" x14ac:dyDescent="0.35">
      <c r="B4965" s="6">
        <f t="shared" si="234"/>
        <v>4.9589999999999907</v>
      </c>
      <c r="C4965" s="7">
        <f t="shared" si="233"/>
        <v>-0.2525990175574836</v>
      </c>
      <c r="D4965" s="7">
        <f t="shared" si="235"/>
        <v>-0.13608514409750505</v>
      </c>
      <c r="E4965" s="7">
        <f t="shared" si="235"/>
        <v>-3.8561164903504697E-2</v>
      </c>
    </row>
    <row r="4966" spans="2:5" x14ac:dyDescent="0.35">
      <c r="B4966" s="6">
        <f t="shared" si="234"/>
        <v>4.9599999999999911</v>
      </c>
      <c r="C4966" s="7">
        <f t="shared" si="233"/>
        <v>-0.25264907881476173</v>
      </c>
      <c r="D4966" s="7">
        <f t="shared" si="235"/>
        <v>-0.13611162304345936</v>
      </c>
      <c r="E4966" s="7">
        <f t="shared" si="235"/>
        <v>-3.8568822102349576E-2</v>
      </c>
    </row>
    <row r="4967" spans="2:5" x14ac:dyDescent="0.35">
      <c r="B4967" s="6">
        <f t="shared" si="234"/>
        <v>4.9609999999999914</v>
      </c>
      <c r="C4967" s="7">
        <f t="shared" si="233"/>
        <v>-0.25269913086904017</v>
      </c>
      <c r="D4967" s="7">
        <f t="shared" si="235"/>
        <v>-0.13613809744404426</v>
      </c>
      <c r="E4967" s="7">
        <f t="shared" si="235"/>
        <v>-3.8576478102573697E-2</v>
      </c>
    </row>
    <row r="4968" spans="2:5" x14ac:dyDescent="0.35">
      <c r="B4968" s="6">
        <f t="shared" si="234"/>
        <v>4.9619999999999918</v>
      </c>
      <c r="C4968" s="7">
        <f t="shared" si="233"/>
        <v>-0.25274917372265426</v>
      </c>
      <c r="D4968" s="7">
        <f t="shared" si="235"/>
        <v>-0.13616456730051796</v>
      </c>
      <c r="E4968" s="7">
        <f t="shared" si="235"/>
        <v>-3.8584132904501467E-2</v>
      </c>
    </row>
    <row r="4969" spans="2:5" x14ac:dyDescent="0.35">
      <c r="B4969" s="6">
        <f t="shared" si="234"/>
        <v>4.9629999999999921</v>
      </c>
      <c r="C4969" s="7">
        <f t="shared" si="233"/>
        <v>-0.25279920737793937</v>
      </c>
      <c r="D4969" s="7">
        <f t="shared" si="235"/>
        <v>-0.13619103261413756</v>
      </c>
      <c r="E4969" s="7">
        <f t="shared" si="235"/>
        <v>-3.8591786508456738E-2</v>
      </c>
    </row>
    <row r="4970" spans="2:5" x14ac:dyDescent="0.35">
      <c r="B4970" s="6">
        <f t="shared" si="234"/>
        <v>4.9639999999999924</v>
      </c>
      <c r="C4970" s="7">
        <f t="shared" si="233"/>
        <v>-0.25284923183722985</v>
      </c>
      <c r="D4970" s="7">
        <f t="shared" si="235"/>
        <v>-0.13621749338616029</v>
      </c>
      <c r="E4970" s="7">
        <f t="shared" si="235"/>
        <v>-3.8599438914764028E-2</v>
      </c>
    </row>
    <row r="4971" spans="2:5" x14ac:dyDescent="0.35">
      <c r="B4971" s="6">
        <f t="shared" si="234"/>
        <v>4.9649999999999928</v>
      </c>
      <c r="C4971" s="7">
        <f t="shared" si="233"/>
        <v>-0.25289924710285994</v>
      </c>
      <c r="D4971" s="7">
        <f t="shared" si="235"/>
        <v>-0.1362439496178427</v>
      </c>
      <c r="E4971" s="7">
        <f t="shared" si="235"/>
        <v>-3.8607090123747412E-2</v>
      </c>
    </row>
    <row r="4972" spans="2:5" x14ac:dyDescent="0.35">
      <c r="B4972" s="6">
        <f t="shared" si="234"/>
        <v>4.9659999999999931</v>
      </c>
      <c r="C4972" s="7">
        <f t="shared" si="233"/>
        <v>-0.25294925317716344</v>
      </c>
      <c r="D4972" s="7">
        <f t="shared" si="235"/>
        <v>-0.1362704013104411</v>
      </c>
      <c r="E4972" s="7">
        <f t="shared" si="235"/>
        <v>-3.861474013573063E-2</v>
      </c>
    </row>
    <row r="4973" spans="2:5" x14ac:dyDescent="0.35">
      <c r="B4973" s="6">
        <f t="shared" si="234"/>
        <v>4.9669999999999934</v>
      </c>
      <c r="C4973" s="7">
        <f t="shared" si="233"/>
        <v>-0.2529992500624737</v>
      </c>
      <c r="D4973" s="7">
        <f t="shared" si="235"/>
        <v>-0.13629684846521195</v>
      </c>
      <c r="E4973" s="7">
        <f t="shared" si="235"/>
        <v>-3.8622388951037423E-2</v>
      </c>
    </row>
    <row r="4974" spans="2:5" x14ac:dyDescent="0.35">
      <c r="B4974" s="6">
        <f t="shared" si="234"/>
        <v>4.9679999999999938</v>
      </c>
      <c r="C4974" s="7">
        <f t="shared" si="233"/>
        <v>-0.25304923776112398</v>
      </c>
      <c r="D4974" s="7">
        <f t="shared" si="235"/>
        <v>-0.13632329108341046</v>
      </c>
      <c r="E4974" s="7">
        <f t="shared" si="235"/>
        <v>-3.8630036569992088E-2</v>
      </c>
    </row>
    <row r="4975" spans="2:5" x14ac:dyDescent="0.35">
      <c r="B4975" s="6">
        <f t="shared" si="234"/>
        <v>4.9689999999999941</v>
      </c>
      <c r="C4975" s="7">
        <f t="shared" si="233"/>
        <v>-0.25309921627544651</v>
      </c>
      <c r="D4975" s="7">
        <f t="shared" si="235"/>
        <v>-0.13634972916629218</v>
      </c>
      <c r="E4975" s="7">
        <f t="shared" si="235"/>
        <v>-3.8637682992917699E-2</v>
      </c>
    </row>
    <row r="4976" spans="2:5" x14ac:dyDescent="0.35">
      <c r="B4976" s="6">
        <f t="shared" si="234"/>
        <v>4.9699999999999944</v>
      </c>
      <c r="C4976" s="7">
        <f t="shared" si="233"/>
        <v>-0.25314918560777355</v>
      </c>
      <c r="D4976" s="7">
        <f t="shared" si="235"/>
        <v>-0.13637616271511177</v>
      </c>
      <c r="E4976" s="7">
        <f t="shared" si="235"/>
        <v>-3.8645328220138553E-2</v>
      </c>
    </row>
    <row r="4977" spans="2:5" x14ac:dyDescent="0.35">
      <c r="B4977" s="6">
        <f t="shared" si="234"/>
        <v>4.9709999999999948</v>
      </c>
      <c r="C4977" s="7">
        <f t="shared" si="233"/>
        <v>-0.25319914576043678</v>
      </c>
      <c r="D4977" s="7">
        <f t="shared" si="235"/>
        <v>-0.1364025917311239</v>
      </c>
      <c r="E4977" s="7">
        <f t="shared" si="235"/>
        <v>-3.8652972251977169E-2</v>
      </c>
    </row>
    <row r="4978" spans="2:5" x14ac:dyDescent="0.35">
      <c r="B4978" s="6">
        <f t="shared" si="234"/>
        <v>4.9719999999999951</v>
      </c>
      <c r="C4978" s="7">
        <f t="shared" si="233"/>
        <v>-0.25324909673576756</v>
      </c>
      <c r="D4978" s="7">
        <f t="shared" si="235"/>
        <v>-0.1364290162155829</v>
      </c>
      <c r="E4978" s="7">
        <f t="shared" si="235"/>
        <v>-3.8660615088757511E-2</v>
      </c>
    </row>
    <row r="4979" spans="2:5" x14ac:dyDescent="0.35">
      <c r="B4979" s="6">
        <f t="shared" si="234"/>
        <v>4.9729999999999954</v>
      </c>
      <c r="C4979" s="7">
        <f t="shared" si="233"/>
        <v>-0.25329903853609681</v>
      </c>
      <c r="D4979" s="7">
        <f t="shared" si="235"/>
        <v>-0.13645543616974221</v>
      </c>
      <c r="E4979" s="7">
        <f t="shared" si="235"/>
        <v>-3.8668256730802764E-2</v>
      </c>
    </row>
    <row r="4980" spans="2:5" x14ac:dyDescent="0.35">
      <c r="B4980" s="6">
        <f t="shared" si="234"/>
        <v>4.9739999999999958</v>
      </c>
      <c r="C4980" s="7">
        <f t="shared" si="233"/>
        <v>-0.25334897116375488</v>
      </c>
      <c r="D4980" s="7">
        <f t="shared" si="235"/>
        <v>-0.13648185159485582</v>
      </c>
      <c r="E4980" s="7">
        <f t="shared" si="235"/>
        <v>-3.8675897178436114E-2</v>
      </c>
    </row>
    <row r="4981" spans="2:5" x14ac:dyDescent="0.35">
      <c r="B4981" s="6">
        <f t="shared" si="234"/>
        <v>4.9749999999999961</v>
      </c>
      <c r="C4981" s="7">
        <f t="shared" si="233"/>
        <v>-0.25339889462107212</v>
      </c>
      <c r="D4981" s="7">
        <f t="shared" si="235"/>
        <v>-0.13650826249217618</v>
      </c>
      <c r="E4981" s="7">
        <f t="shared" si="235"/>
        <v>-3.8683536431980858E-2</v>
      </c>
    </row>
    <row r="4982" spans="2:5" x14ac:dyDescent="0.35">
      <c r="B4982" s="6">
        <f t="shared" si="234"/>
        <v>4.9759999999999964</v>
      </c>
      <c r="C4982" s="7">
        <f t="shared" si="233"/>
        <v>-0.25344880891037813</v>
      </c>
      <c r="D4982" s="7">
        <f t="shared" si="235"/>
        <v>-0.1365346688629564</v>
      </c>
      <c r="E4982" s="7">
        <f t="shared" si="235"/>
        <v>-3.8691174491759628E-2</v>
      </c>
    </row>
    <row r="4983" spans="2:5" x14ac:dyDescent="0.35">
      <c r="B4983" s="6">
        <f t="shared" si="234"/>
        <v>4.9769999999999968</v>
      </c>
      <c r="C4983" s="7">
        <f t="shared" si="233"/>
        <v>-0.25349871403400182</v>
      </c>
      <c r="D4983" s="7">
        <f t="shared" si="235"/>
        <v>-0.13656107070844925</v>
      </c>
      <c r="E4983" s="7">
        <f t="shared" si="235"/>
        <v>-3.869881135809583E-2</v>
      </c>
    </row>
    <row r="4984" spans="2:5" x14ac:dyDescent="0.35">
      <c r="B4984" s="6">
        <f t="shared" si="234"/>
        <v>4.9779999999999971</v>
      </c>
      <c r="C4984" s="7">
        <f t="shared" si="233"/>
        <v>-0.25354860999427242</v>
      </c>
      <c r="D4984" s="7">
        <f t="shared" si="235"/>
        <v>-0.13658746802990596</v>
      </c>
      <c r="E4984" s="7">
        <f t="shared" si="235"/>
        <v>-3.8706447031311653E-2</v>
      </c>
    </row>
    <row r="4985" spans="2:5" x14ac:dyDescent="0.35">
      <c r="B4985" s="6">
        <f t="shared" si="234"/>
        <v>4.9789999999999974</v>
      </c>
      <c r="C4985" s="7">
        <f t="shared" si="233"/>
        <v>-0.25359849679351809</v>
      </c>
      <c r="D4985" s="7">
        <f t="shared" si="235"/>
        <v>-0.13661386082857874</v>
      </c>
      <c r="E4985" s="7">
        <f t="shared" si="235"/>
        <v>-3.871408151173017E-2</v>
      </c>
    </row>
    <row r="4986" spans="2:5" x14ac:dyDescent="0.35">
      <c r="B4986" s="6">
        <f t="shared" si="234"/>
        <v>4.9799999999999978</v>
      </c>
      <c r="C4986" s="7">
        <f t="shared" si="233"/>
        <v>-0.25364837443406685</v>
      </c>
      <c r="D4986" s="7">
        <f t="shared" si="235"/>
        <v>-0.13664024910571837</v>
      </c>
      <c r="E4986" s="7">
        <f t="shared" si="235"/>
        <v>-3.8721714799673679E-2</v>
      </c>
    </row>
    <row r="4987" spans="2:5" x14ac:dyDescent="0.35">
      <c r="B4987" s="6">
        <f t="shared" si="234"/>
        <v>4.9809999999999981</v>
      </c>
      <c r="C4987" s="7">
        <f t="shared" si="233"/>
        <v>-0.25369824291824628</v>
      </c>
      <c r="D4987" s="7">
        <f t="shared" si="235"/>
        <v>-0.1366666328625763</v>
      </c>
      <c r="E4987" s="7">
        <f t="shared" si="235"/>
        <v>-3.8729346895464922E-2</v>
      </c>
    </row>
    <row r="4988" spans="2:5" x14ac:dyDescent="0.35">
      <c r="B4988" s="6">
        <f t="shared" si="234"/>
        <v>4.9819999999999984</v>
      </c>
      <c r="C4988" s="7">
        <f t="shared" si="233"/>
        <v>-0.25374810224838362</v>
      </c>
      <c r="D4988" s="7">
        <f t="shared" si="235"/>
        <v>-0.13669301210040286</v>
      </c>
      <c r="E4988" s="7">
        <f t="shared" si="235"/>
        <v>-3.8736977799426642E-2</v>
      </c>
    </row>
    <row r="4989" spans="2:5" x14ac:dyDescent="0.35">
      <c r="B4989" s="6">
        <f t="shared" si="234"/>
        <v>4.9829999999999988</v>
      </c>
      <c r="C4989" s="7">
        <f t="shared" si="233"/>
        <v>-0.25379795242680536</v>
      </c>
      <c r="D4989" s="7">
        <f t="shared" si="235"/>
        <v>-0.13671938682044804</v>
      </c>
      <c r="E4989" s="7">
        <f t="shared" si="235"/>
        <v>-3.874460751188058E-2</v>
      </c>
    </row>
    <row r="4990" spans="2:5" x14ac:dyDescent="0.35">
      <c r="B4990" s="6">
        <f t="shared" si="234"/>
        <v>4.9839999999999991</v>
      </c>
      <c r="C4990" s="7">
        <f t="shared" si="233"/>
        <v>-0.25384779345583819</v>
      </c>
      <c r="D4990" s="7">
        <f t="shared" si="235"/>
        <v>-0.13674575702396219</v>
      </c>
      <c r="E4990" s="7">
        <f t="shared" si="235"/>
        <v>-3.8752236033149368E-2</v>
      </c>
    </row>
    <row r="4991" spans="2:5" x14ac:dyDescent="0.35">
      <c r="B4991" s="6">
        <f t="shared" si="234"/>
        <v>4.9849999999999994</v>
      </c>
      <c r="C4991" s="7">
        <f t="shared" si="233"/>
        <v>-0.25389762533780758</v>
      </c>
      <c r="D4991" s="7">
        <f t="shared" si="235"/>
        <v>-0.13677212271219386</v>
      </c>
      <c r="E4991" s="7">
        <f t="shared" si="235"/>
        <v>-3.8759863363554858E-2</v>
      </c>
    </row>
    <row r="4992" spans="2:5" x14ac:dyDescent="0.35">
      <c r="B4992" s="6">
        <f t="shared" si="234"/>
        <v>4.9859999999999998</v>
      </c>
      <c r="C4992" s="7">
        <f t="shared" si="233"/>
        <v>-0.25394744807503922</v>
      </c>
      <c r="D4992" s="7">
        <f t="shared" si="235"/>
        <v>-0.13679848388639304</v>
      </c>
      <c r="E4992" s="7">
        <f t="shared" si="235"/>
        <v>-3.876748950341935E-2</v>
      </c>
    </row>
    <row r="4993" spans="2:5" x14ac:dyDescent="0.35">
      <c r="B4993" s="6">
        <f t="shared" si="234"/>
        <v>4.9870000000000001</v>
      </c>
      <c r="C4993" s="7">
        <f t="shared" si="233"/>
        <v>-0.25399726166985825</v>
      </c>
      <c r="D4993" s="7">
        <f t="shared" si="235"/>
        <v>-0.13682484054780797</v>
      </c>
      <c r="E4993" s="7">
        <f t="shared" si="235"/>
        <v>-3.8775114453063808E-2</v>
      </c>
    </row>
    <row r="4994" spans="2:5" x14ac:dyDescent="0.35">
      <c r="B4994" s="6">
        <f t="shared" si="234"/>
        <v>4.9880000000000004</v>
      </c>
      <c r="C4994" s="7">
        <f t="shared" si="233"/>
        <v>-0.25404706612458894</v>
      </c>
      <c r="D4994" s="7">
        <f t="shared" si="235"/>
        <v>-0.13685119269768731</v>
      </c>
      <c r="E4994" s="7">
        <f t="shared" si="235"/>
        <v>-3.878273821281164E-2</v>
      </c>
    </row>
    <row r="4995" spans="2:5" x14ac:dyDescent="0.35">
      <c r="B4995" s="6">
        <f t="shared" si="234"/>
        <v>4.9890000000000008</v>
      </c>
      <c r="C4995" s="7">
        <f t="shared" si="233"/>
        <v>-0.25409686144155585</v>
      </c>
      <c r="D4995" s="7">
        <f t="shared" si="235"/>
        <v>-0.13687754033727895</v>
      </c>
      <c r="E4995" s="7">
        <f t="shared" si="235"/>
        <v>-3.8790360782983924E-2</v>
      </c>
    </row>
    <row r="4996" spans="2:5" x14ac:dyDescent="0.35">
      <c r="B4996" s="6">
        <f t="shared" si="234"/>
        <v>4.9900000000000011</v>
      </c>
      <c r="C4996" s="7">
        <f t="shared" si="233"/>
        <v>-0.25414664762308259</v>
      </c>
      <c r="D4996" s="7">
        <f t="shared" si="235"/>
        <v>-0.13690388346783056</v>
      </c>
      <c r="E4996" s="7">
        <f t="shared" si="235"/>
        <v>-3.8797982163901956E-2</v>
      </c>
    </row>
    <row r="4997" spans="2:5" x14ac:dyDescent="0.35">
      <c r="B4997" s="6">
        <f t="shared" si="234"/>
        <v>4.9910000000000014</v>
      </c>
      <c r="C4997" s="7">
        <f t="shared" si="233"/>
        <v>-0.25419642467149262</v>
      </c>
      <c r="D4997" s="7">
        <f t="shared" si="235"/>
        <v>-0.13693022209058914</v>
      </c>
      <c r="E4997" s="7">
        <f t="shared" si="235"/>
        <v>-3.880560235588737E-2</v>
      </c>
    </row>
    <row r="4998" spans="2:5" x14ac:dyDescent="0.35">
      <c r="B4998" s="6">
        <f t="shared" si="234"/>
        <v>4.9920000000000018</v>
      </c>
      <c r="C4998" s="7">
        <f t="shared" si="233"/>
        <v>-0.25424619258910863</v>
      </c>
      <c r="D4998" s="7">
        <f t="shared" si="235"/>
        <v>-0.13695655620680225</v>
      </c>
      <c r="E4998" s="7">
        <f t="shared" si="235"/>
        <v>-3.881322135926224E-2</v>
      </c>
    </row>
    <row r="4999" spans="2:5" x14ac:dyDescent="0.35">
      <c r="B4999" s="6">
        <f t="shared" si="234"/>
        <v>4.9930000000000021</v>
      </c>
      <c r="C4999" s="7">
        <f t="shared" ref="C4999:C5062" si="236">(2*SQRT(B4999)/(1+B4999))-1</f>
        <v>-0.25429595137825345</v>
      </c>
      <c r="D4999" s="7">
        <f t="shared" si="235"/>
        <v>-0.13698288581771556</v>
      </c>
      <c r="E4999" s="7">
        <f t="shared" si="235"/>
        <v>-3.8820839174346977E-2</v>
      </c>
    </row>
    <row r="5000" spans="2:5" x14ac:dyDescent="0.35">
      <c r="B5000" s="6">
        <f t="shared" si="234"/>
        <v>4.9940000000000024</v>
      </c>
      <c r="C5000" s="7">
        <f t="shared" si="236"/>
        <v>-0.25434570104124887</v>
      </c>
      <c r="D5000" s="7">
        <f t="shared" si="235"/>
        <v>-0.13700921092457596</v>
      </c>
      <c r="E5000" s="7">
        <f t="shared" si="235"/>
        <v>-3.8828455801463102E-2</v>
      </c>
    </row>
    <row r="5001" spans="2:5" x14ac:dyDescent="0.35">
      <c r="B5001" s="6">
        <f t="shared" si="234"/>
        <v>4.9950000000000028</v>
      </c>
      <c r="C5001" s="7">
        <f t="shared" si="236"/>
        <v>-0.25439544158041683</v>
      </c>
      <c r="D5001" s="7">
        <f t="shared" si="235"/>
        <v>-0.13703553152862913</v>
      </c>
      <c r="E5001" s="7">
        <f t="shared" si="235"/>
        <v>-3.8836071240932357E-2</v>
      </c>
    </row>
    <row r="5002" spans="2:5" x14ac:dyDescent="0.35">
      <c r="B5002" s="6">
        <f t="shared" si="234"/>
        <v>4.9960000000000031</v>
      </c>
      <c r="C5002" s="7">
        <f t="shared" si="236"/>
        <v>-0.25444517299807834</v>
      </c>
      <c r="D5002" s="7">
        <f t="shared" si="235"/>
        <v>-0.13706184763112006</v>
      </c>
      <c r="E5002" s="7">
        <f t="shared" si="235"/>
        <v>-3.8843685493075597E-2</v>
      </c>
    </row>
    <row r="5003" spans="2:5" x14ac:dyDescent="0.35">
      <c r="B5003" s="6">
        <f t="shared" si="234"/>
        <v>4.9970000000000034</v>
      </c>
      <c r="C5003" s="7">
        <f t="shared" si="236"/>
        <v>-0.25449489529655434</v>
      </c>
      <c r="D5003" s="7">
        <f t="shared" si="235"/>
        <v>-0.13708815923329465</v>
      </c>
      <c r="E5003" s="7">
        <f t="shared" si="235"/>
        <v>-3.8851298558213454E-2</v>
      </c>
    </row>
    <row r="5004" spans="2:5" x14ac:dyDescent="0.35">
      <c r="B5004" s="6">
        <f t="shared" si="234"/>
        <v>4.9980000000000038</v>
      </c>
      <c r="C5004" s="7">
        <f t="shared" si="236"/>
        <v>-0.25454460847816507</v>
      </c>
      <c r="D5004" s="7">
        <f t="shared" si="235"/>
        <v>-0.13711446633639679</v>
      </c>
      <c r="E5004" s="7">
        <f t="shared" si="235"/>
        <v>-3.8858910436666783E-2</v>
      </c>
    </row>
    <row r="5005" spans="2:5" x14ac:dyDescent="0.35">
      <c r="B5005" s="6">
        <f t="shared" si="234"/>
        <v>4.9990000000000041</v>
      </c>
      <c r="C5005" s="7">
        <f t="shared" si="236"/>
        <v>-0.25459431254523057</v>
      </c>
      <c r="D5005" s="7">
        <f t="shared" si="235"/>
        <v>-0.1371407689416716</v>
      </c>
      <c r="E5005" s="7">
        <f t="shared" si="235"/>
        <v>-3.8866521128756992E-2</v>
      </c>
    </row>
    <row r="5006" spans="2:5" x14ac:dyDescent="0.35">
      <c r="B5006" s="6">
        <f t="shared" si="234"/>
        <v>5.0000000000000044</v>
      </c>
      <c r="C5006" s="7">
        <f t="shared" si="236"/>
        <v>-0.25464400750007032</v>
      </c>
      <c r="D5006" s="7">
        <f t="shared" si="235"/>
        <v>-0.13716706705036263</v>
      </c>
      <c r="E5006" s="7">
        <f t="shared" si="235"/>
        <v>-3.8874130634803938E-2</v>
      </c>
    </row>
    <row r="5007" spans="2:5" x14ac:dyDescent="0.35">
      <c r="B5007" s="6">
        <f t="shared" si="234"/>
        <v>5.0010000000000048</v>
      </c>
      <c r="C5007" s="7">
        <f t="shared" si="236"/>
        <v>-0.25469369334500358</v>
      </c>
      <c r="D5007" s="7">
        <f t="shared" si="235"/>
        <v>-0.13719336066371357</v>
      </c>
      <c r="E5007" s="7">
        <f t="shared" si="235"/>
        <v>-3.8881738955128586E-2</v>
      </c>
    </row>
    <row r="5008" spans="2:5" x14ac:dyDescent="0.35">
      <c r="B5008" s="6">
        <f t="shared" si="234"/>
        <v>5.0020000000000051</v>
      </c>
      <c r="C5008" s="7">
        <f t="shared" si="236"/>
        <v>-0.25474337008234882</v>
      </c>
      <c r="D5008" s="7">
        <f t="shared" si="235"/>
        <v>-0.13721964978296763</v>
      </c>
      <c r="E5008" s="7">
        <f t="shared" si="235"/>
        <v>-3.8889346090051458E-2</v>
      </c>
    </row>
    <row r="5009" spans="2:5" x14ac:dyDescent="0.35">
      <c r="B5009" s="6">
        <f t="shared" si="234"/>
        <v>5.0030000000000054</v>
      </c>
      <c r="C5009" s="7">
        <f t="shared" si="236"/>
        <v>-0.2547930377144243</v>
      </c>
      <c r="D5009" s="7">
        <f t="shared" si="235"/>
        <v>-0.13724593440936794</v>
      </c>
      <c r="E5009" s="7">
        <f t="shared" si="235"/>
        <v>-3.8896952039892962E-2</v>
      </c>
    </row>
    <row r="5010" spans="2:5" x14ac:dyDescent="0.35">
      <c r="B5010" s="6">
        <f t="shared" si="234"/>
        <v>5.0040000000000058</v>
      </c>
      <c r="C5010" s="7">
        <f t="shared" si="236"/>
        <v>-0.25484269624354794</v>
      </c>
      <c r="D5010" s="7">
        <f t="shared" si="235"/>
        <v>-0.13727221454415695</v>
      </c>
      <c r="E5010" s="7">
        <f t="shared" si="235"/>
        <v>-3.8904556804973289E-2</v>
      </c>
    </row>
    <row r="5011" spans="2:5" x14ac:dyDescent="0.35">
      <c r="B5011" s="6">
        <f t="shared" si="234"/>
        <v>5.0050000000000061</v>
      </c>
      <c r="C5011" s="7">
        <f t="shared" si="236"/>
        <v>-0.25489234567203711</v>
      </c>
      <c r="D5011" s="7">
        <f t="shared" si="235"/>
        <v>-0.13729849018857665</v>
      </c>
      <c r="E5011" s="7">
        <f t="shared" si="235"/>
        <v>-3.8912160385612626E-2</v>
      </c>
    </row>
    <row r="5012" spans="2:5" x14ac:dyDescent="0.35">
      <c r="B5012" s="6">
        <f t="shared" si="234"/>
        <v>5.0060000000000064</v>
      </c>
      <c r="C5012" s="7">
        <f t="shared" si="236"/>
        <v>-0.25494198600220874</v>
      </c>
      <c r="D5012" s="7">
        <f t="shared" si="235"/>
        <v>-0.13732476134386928</v>
      </c>
      <c r="E5012" s="7">
        <f t="shared" si="235"/>
        <v>-3.8919762782131273E-2</v>
      </c>
    </row>
    <row r="5013" spans="2:5" x14ac:dyDescent="0.35">
      <c r="B5013" s="6">
        <f t="shared" si="234"/>
        <v>5.0070000000000068</v>
      </c>
      <c r="C5013" s="7">
        <f t="shared" si="236"/>
        <v>-0.25499161723637942</v>
      </c>
      <c r="D5013" s="7">
        <f t="shared" si="235"/>
        <v>-0.13735102801127608</v>
      </c>
      <c r="E5013" s="7">
        <f t="shared" si="235"/>
        <v>-3.8927363994849196E-2</v>
      </c>
    </row>
    <row r="5014" spans="2:5" x14ac:dyDescent="0.35">
      <c r="B5014" s="6">
        <f t="shared" si="234"/>
        <v>5.0080000000000071</v>
      </c>
      <c r="C5014" s="7">
        <f t="shared" si="236"/>
        <v>-0.25504123937686507</v>
      </c>
      <c r="D5014" s="7">
        <f t="shared" si="235"/>
        <v>-0.13737729019203782</v>
      </c>
      <c r="E5014" s="7">
        <f t="shared" si="235"/>
        <v>-3.8934964024085916E-2</v>
      </c>
    </row>
    <row r="5015" spans="2:5" x14ac:dyDescent="0.35">
      <c r="B5015" s="6">
        <f t="shared" si="234"/>
        <v>5.0090000000000074</v>
      </c>
      <c r="C5015" s="7">
        <f t="shared" si="236"/>
        <v>-0.25509085242598151</v>
      </c>
      <c r="D5015" s="7">
        <f t="shared" si="235"/>
        <v>-0.13740354788739562</v>
      </c>
      <c r="E5015" s="7">
        <f t="shared" si="235"/>
        <v>-3.8942562870161512E-2</v>
      </c>
    </row>
    <row r="5016" spans="2:5" x14ac:dyDescent="0.35">
      <c r="B5016" s="6">
        <f t="shared" si="234"/>
        <v>5.0100000000000078</v>
      </c>
      <c r="C5016" s="7">
        <f t="shared" si="236"/>
        <v>-0.25514045638604388</v>
      </c>
      <c r="D5016" s="7">
        <f t="shared" si="235"/>
        <v>-0.1374298010985896</v>
      </c>
      <c r="E5016" s="7">
        <f t="shared" si="235"/>
        <v>-3.8950160533395839E-2</v>
      </c>
    </row>
    <row r="5017" spans="2:5" x14ac:dyDescent="0.35">
      <c r="B5017" s="6">
        <f t="shared" si="234"/>
        <v>5.0110000000000081</v>
      </c>
      <c r="C5017" s="7">
        <f t="shared" si="236"/>
        <v>-0.25519005125936722</v>
      </c>
      <c r="D5017" s="7">
        <f t="shared" si="235"/>
        <v>-0.1374560498268601</v>
      </c>
      <c r="E5017" s="7">
        <f t="shared" si="235"/>
        <v>-3.8957757014108307E-2</v>
      </c>
    </row>
    <row r="5018" spans="2:5" x14ac:dyDescent="0.35">
      <c r="B5018" s="6">
        <f t="shared" si="234"/>
        <v>5.0120000000000084</v>
      </c>
      <c r="C5018" s="7">
        <f t="shared" si="236"/>
        <v>-0.25523963704826547</v>
      </c>
      <c r="D5018" s="7">
        <f t="shared" si="235"/>
        <v>-0.13748229407344614</v>
      </c>
      <c r="E5018" s="7">
        <f t="shared" si="235"/>
        <v>-3.8965352312618551E-2</v>
      </c>
    </row>
    <row r="5019" spans="2:5" x14ac:dyDescent="0.35">
      <c r="B5019" s="6">
        <f t="shared" si="234"/>
        <v>5.0130000000000088</v>
      </c>
      <c r="C5019" s="7">
        <f t="shared" si="236"/>
        <v>-0.25528921375505287</v>
      </c>
      <c r="D5019" s="7">
        <f t="shared" si="235"/>
        <v>-0.13750853383958739</v>
      </c>
      <c r="E5019" s="7">
        <f t="shared" si="235"/>
        <v>-3.8972946429245758E-2</v>
      </c>
    </row>
    <row r="5020" spans="2:5" x14ac:dyDescent="0.35">
      <c r="B5020" s="6">
        <f t="shared" si="234"/>
        <v>5.0140000000000091</v>
      </c>
      <c r="C5020" s="7">
        <f t="shared" si="236"/>
        <v>-0.25533878138204291</v>
      </c>
      <c r="D5020" s="7">
        <f t="shared" si="235"/>
        <v>-0.13753476912652307</v>
      </c>
      <c r="E5020" s="7">
        <f t="shared" si="235"/>
        <v>-3.8980539364309341E-2</v>
      </c>
    </row>
    <row r="5021" spans="2:5" x14ac:dyDescent="0.35">
      <c r="B5021" s="6">
        <f t="shared" si="234"/>
        <v>5.0150000000000095</v>
      </c>
      <c r="C5021" s="7">
        <f t="shared" si="236"/>
        <v>-0.25538833993154852</v>
      </c>
      <c r="D5021" s="7">
        <f t="shared" si="235"/>
        <v>-0.13756099993549109</v>
      </c>
      <c r="E5021" s="7">
        <f t="shared" si="235"/>
        <v>-3.8988131118129155E-2</v>
      </c>
    </row>
    <row r="5022" spans="2:5" x14ac:dyDescent="0.35">
      <c r="B5022" s="6">
        <f t="shared" si="234"/>
        <v>5.0160000000000098</v>
      </c>
      <c r="C5022" s="7">
        <f t="shared" si="236"/>
        <v>-0.25543788940588252</v>
      </c>
      <c r="D5022" s="7">
        <f t="shared" si="235"/>
        <v>-0.13758722626773023</v>
      </c>
      <c r="E5022" s="7">
        <f t="shared" si="235"/>
        <v>-3.899572169102361E-2</v>
      </c>
    </row>
    <row r="5023" spans="2:5" x14ac:dyDescent="0.35">
      <c r="B5023" s="6">
        <f t="shared" ref="B5023:B5086" si="237">B5022+0.001</f>
        <v>5.0170000000000101</v>
      </c>
      <c r="C5023" s="7">
        <f t="shared" si="236"/>
        <v>-0.25548742980735695</v>
      </c>
      <c r="D5023" s="7">
        <f t="shared" si="235"/>
        <v>-0.1376134481244774</v>
      </c>
      <c r="E5023" s="7">
        <f t="shared" si="235"/>
        <v>-3.9003311083311565E-2</v>
      </c>
    </row>
    <row r="5024" spans="2:5" x14ac:dyDescent="0.35">
      <c r="B5024" s="6">
        <f t="shared" si="237"/>
        <v>5.0180000000000105</v>
      </c>
      <c r="C5024" s="7">
        <f t="shared" si="236"/>
        <v>-0.25553696113828372</v>
      </c>
      <c r="D5024" s="7">
        <f t="shared" ref="D5024:E5087" si="238">-(1-(($B5024^D$2)/(D$2*$B5024+D$3)))</f>
        <v>-0.13763966550697071</v>
      </c>
      <c r="E5024" s="7">
        <f t="shared" si="238"/>
        <v>-3.901089929531254E-2</v>
      </c>
    </row>
    <row r="5025" spans="2:5" x14ac:dyDescent="0.35">
      <c r="B5025" s="6">
        <f t="shared" si="237"/>
        <v>5.0190000000000108</v>
      </c>
      <c r="C5025" s="7">
        <f t="shared" si="236"/>
        <v>-0.2555864834009739</v>
      </c>
      <c r="D5025" s="7">
        <f t="shared" si="238"/>
        <v>-0.1376658784164474</v>
      </c>
      <c r="E5025" s="7">
        <f t="shared" si="238"/>
        <v>-3.9018486327345281E-2</v>
      </c>
    </row>
    <row r="5026" spans="2:5" x14ac:dyDescent="0.35">
      <c r="B5026" s="6">
        <f t="shared" si="237"/>
        <v>5.0200000000000111</v>
      </c>
      <c r="C5026" s="7">
        <f t="shared" si="236"/>
        <v>-0.25563599659773872</v>
      </c>
      <c r="D5026" s="7">
        <f t="shared" si="238"/>
        <v>-0.13769208685414391</v>
      </c>
      <c r="E5026" s="7">
        <f t="shared" si="238"/>
        <v>-3.9026072179728311E-2</v>
      </c>
    </row>
    <row r="5027" spans="2:5" x14ac:dyDescent="0.35">
      <c r="B5027" s="6">
        <f t="shared" si="237"/>
        <v>5.0210000000000115</v>
      </c>
      <c r="C5027" s="7">
        <f t="shared" si="236"/>
        <v>-0.25568550073088858</v>
      </c>
      <c r="D5027" s="7">
        <f t="shared" si="238"/>
        <v>-0.13771829082129661</v>
      </c>
      <c r="E5027" s="7">
        <f t="shared" si="238"/>
        <v>-3.9033656852780485E-2</v>
      </c>
    </row>
    <row r="5028" spans="2:5" x14ac:dyDescent="0.35">
      <c r="B5028" s="6">
        <f t="shared" si="237"/>
        <v>5.0220000000000118</v>
      </c>
      <c r="C5028" s="7">
        <f t="shared" si="236"/>
        <v>-0.25573499580273329</v>
      </c>
      <c r="D5028" s="7">
        <f t="shared" si="238"/>
        <v>-0.13774449031914104</v>
      </c>
      <c r="E5028" s="7">
        <f t="shared" si="238"/>
        <v>-3.9041240346820216E-2</v>
      </c>
    </row>
    <row r="5029" spans="2:5" x14ac:dyDescent="0.35">
      <c r="B5029" s="6">
        <f t="shared" si="237"/>
        <v>5.0230000000000121</v>
      </c>
      <c r="C5029" s="7">
        <f t="shared" si="236"/>
        <v>-0.25578448181558255</v>
      </c>
      <c r="D5029" s="7">
        <f t="shared" si="238"/>
        <v>-0.13777068534891346</v>
      </c>
      <c r="E5029" s="7">
        <f t="shared" si="238"/>
        <v>-3.9048822662166249E-2</v>
      </c>
    </row>
    <row r="5030" spans="2:5" x14ac:dyDescent="0.35">
      <c r="B5030" s="6">
        <f t="shared" si="237"/>
        <v>5.0240000000000125</v>
      </c>
      <c r="C5030" s="7">
        <f t="shared" si="236"/>
        <v>-0.25583395877174564</v>
      </c>
      <c r="D5030" s="7">
        <f t="shared" si="238"/>
        <v>-0.13779687591184886</v>
      </c>
      <c r="E5030" s="7">
        <f t="shared" si="238"/>
        <v>-3.9056403799136441E-2</v>
      </c>
    </row>
    <row r="5031" spans="2:5" x14ac:dyDescent="0.35">
      <c r="B5031" s="6">
        <f t="shared" si="237"/>
        <v>5.0250000000000128</v>
      </c>
      <c r="C5031" s="7">
        <f t="shared" si="236"/>
        <v>-0.25588342667353114</v>
      </c>
      <c r="D5031" s="7">
        <f t="shared" si="238"/>
        <v>-0.13782306200918237</v>
      </c>
      <c r="E5031" s="7">
        <f t="shared" si="238"/>
        <v>-3.9063983758049758E-2</v>
      </c>
    </row>
    <row r="5032" spans="2:5" x14ac:dyDescent="0.35">
      <c r="B5032" s="6">
        <f t="shared" si="237"/>
        <v>5.0260000000000131</v>
      </c>
      <c r="C5032" s="7">
        <f t="shared" si="236"/>
        <v>-0.25593288552324733</v>
      </c>
      <c r="D5032" s="7">
        <f t="shared" si="238"/>
        <v>-0.13784924364214801</v>
      </c>
      <c r="E5032" s="7">
        <f t="shared" si="238"/>
        <v>-3.9071562539223392E-2</v>
      </c>
    </row>
    <row r="5033" spans="2:5" x14ac:dyDescent="0.35">
      <c r="B5033" s="6">
        <f t="shared" si="237"/>
        <v>5.0270000000000135</v>
      </c>
      <c r="C5033" s="7">
        <f t="shared" si="236"/>
        <v>-0.25598233532320203</v>
      </c>
      <c r="D5033" s="7">
        <f t="shared" si="238"/>
        <v>-0.13787542081198034</v>
      </c>
      <c r="E5033" s="7">
        <f t="shared" si="238"/>
        <v>-3.9079140142976088E-2</v>
      </c>
    </row>
    <row r="5034" spans="2:5" x14ac:dyDescent="0.35">
      <c r="B5034" s="6">
        <f t="shared" si="237"/>
        <v>5.0280000000000138</v>
      </c>
      <c r="C5034" s="7">
        <f t="shared" si="236"/>
        <v>-0.25603177607570282</v>
      </c>
      <c r="D5034" s="7">
        <f t="shared" si="238"/>
        <v>-0.13790159351991305</v>
      </c>
      <c r="E5034" s="7">
        <f t="shared" si="238"/>
        <v>-3.9086716569625701E-2</v>
      </c>
    </row>
    <row r="5035" spans="2:5" x14ac:dyDescent="0.35">
      <c r="B5035" s="6">
        <f t="shared" si="237"/>
        <v>5.0290000000000141</v>
      </c>
      <c r="C5035" s="7">
        <f t="shared" si="236"/>
        <v>-0.25608120778305632</v>
      </c>
      <c r="D5035" s="7">
        <f t="shared" si="238"/>
        <v>-0.13792776176717969</v>
      </c>
      <c r="E5035" s="7">
        <f t="shared" si="238"/>
        <v>-3.9094291819490201E-2</v>
      </c>
    </row>
    <row r="5036" spans="2:5" x14ac:dyDescent="0.35">
      <c r="B5036" s="6">
        <f t="shared" si="237"/>
        <v>5.0300000000000145</v>
      </c>
      <c r="C5036" s="7">
        <f t="shared" si="236"/>
        <v>-0.25613063044756945</v>
      </c>
      <c r="D5036" s="7">
        <f t="shared" si="238"/>
        <v>-0.13795392555501285</v>
      </c>
      <c r="E5036" s="7">
        <f t="shared" si="238"/>
        <v>-3.9101865892887222E-2</v>
      </c>
    </row>
    <row r="5037" spans="2:5" x14ac:dyDescent="0.35">
      <c r="B5037" s="6">
        <f t="shared" si="237"/>
        <v>5.0310000000000148</v>
      </c>
      <c r="C5037" s="7">
        <f t="shared" si="236"/>
        <v>-0.25618004407154793</v>
      </c>
      <c r="D5037" s="7">
        <f t="shared" si="238"/>
        <v>-0.13798008488464586</v>
      </c>
      <c r="E5037" s="7">
        <f t="shared" si="238"/>
        <v>-3.910943879013451E-2</v>
      </c>
    </row>
    <row r="5038" spans="2:5" x14ac:dyDescent="0.35">
      <c r="B5038" s="6">
        <f t="shared" si="237"/>
        <v>5.0320000000000151</v>
      </c>
      <c r="C5038" s="7">
        <f t="shared" si="236"/>
        <v>-0.2562294486572978</v>
      </c>
      <c r="D5038" s="7">
        <f t="shared" si="238"/>
        <v>-0.13800623975731074</v>
      </c>
      <c r="E5038" s="7">
        <f t="shared" si="238"/>
        <v>-3.9117010511549921E-2</v>
      </c>
    </row>
    <row r="5039" spans="2:5" x14ac:dyDescent="0.35">
      <c r="B5039" s="6">
        <f t="shared" si="237"/>
        <v>5.0330000000000155</v>
      </c>
      <c r="C5039" s="7">
        <f t="shared" si="236"/>
        <v>-0.25627884420712377</v>
      </c>
      <c r="D5039" s="7">
        <f t="shared" si="238"/>
        <v>-0.13803239017423929</v>
      </c>
      <c r="E5039" s="7">
        <f t="shared" si="238"/>
        <v>-3.9124581057450425E-2</v>
      </c>
    </row>
    <row r="5040" spans="2:5" x14ac:dyDescent="0.35">
      <c r="B5040" s="6">
        <f t="shared" si="237"/>
        <v>5.0340000000000158</v>
      </c>
      <c r="C5040" s="7">
        <f t="shared" si="236"/>
        <v>-0.256328230723331</v>
      </c>
      <c r="D5040" s="7">
        <f t="shared" si="238"/>
        <v>-0.13805853613666363</v>
      </c>
      <c r="E5040" s="7">
        <f t="shared" si="238"/>
        <v>-3.9132150428153545E-2</v>
      </c>
    </row>
    <row r="5041" spans="2:5" x14ac:dyDescent="0.35">
      <c r="B5041" s="6">
        <f t="shared" si="237"/>
        <v>5.0350000000000161</v>
      </c>
      <c r="C5041" s="7">
        <f t="shared" si="236"/>
        <v>-0.25637760820822364</v>
      </c>
      <c r="D5041" s="7">
        <f t="shared" si="238"/>
        <v>-0.13808467764581434</v>
      </c>
      <c r="E5041" s="7">
        <f t="shared" si="238"/>
        <v>-3.9139718623976694E-2</v>
      </c>
    </row>
    <row r="5042" spans="2:5" x14ac:dyDescent="0.35">
      <c r="B5042" s="6">
        <f t="shared" si="237"/>
        <v>5.0360000000000165</v>
      </c>
      <c r="C5042" s="7">
        <f t="shared" si="236"/>
        <v>-0.25642697666410563</v>
      </c>
      <c r="D5042" s="7">
        <f t="shared" si="238"/>
        <v>-0.13811081470292286</v>
      </c>
      <c r="E5042" s="7">
        <f t="shared" si="238"/>
        <v>-3.9147285645237284E-2</v>
      </c>
    </row>
    <row r="5043" spans="2:5" x14ac:dyDescent="0.35">
      <c r="B5043" s="6">
        <f t="shared" si="237"/>
        <v>5.0370000000000168</v>
      </c>
      <c r="C5043" s="7">
        <f t="shared" si="236"/>
        <v>-0.25647633609328035</v>
      </c>
      <c r="D5043" s="7">
        <f t="shared" si="238"/>
        <v>-0.13813694730921944</v>
      </c>
      <c r="E5043" s="7">
        <f t="shared" si="238"/>
        <v>-3.9154851492252285E-2</v>
      </c>
    </row>
    <row r="5044" spans="2:5" x14ac:dyDescent="0.35">
      <c r="B5044" s="6">
        <f t="shared" si="237"/>
        <v>5.0380000000000171</v>
      </c>
      <c r="C5044" s="7">
        <f t="shared" si="236"/>
        <v>-0.25652568649805074</v>
      </c>
      <c r="D5044" s="7">
        <f t="shared" si="238"/>
        <v>-0.13816307546593409</v>
      </c>
      <c r="E5044" s="7">
        <f t="shared" si="238"/>
        <v>-3.9162416165338443E-2</v>
      </c>
    </row>
    <row r="5045" spans="2:5" x14ac:dyDescent="0.35">
      <c r="B5045" s="6">
        <f t="shared" si="237"/>
        <v>5.0390000000000175</v>
      </c>
      <c r="C5045" s="7">
        <f t="shared" si="236"/>
        <v>-0.25657502788071951</v>
      </c>
      <c r="D5045" s="7">
        <f t="shared" si="238"/>
        <v>-0.13818919917429717</v>
      </c>
      <c r="E5045" s="7">
        <f t="shared" si="238"/>
        <v>-3.916997966481317E-2</v>
      </c>
    </row>
    <row r="5046" spans="2:5" x14ac:dyDescent="0.35">
      <c r="B5046" s="6">
        <f t="shared" si="237"/>
        <v>5.0400000000000178</v>
      </c>
      <c r="C5046" s="7">
        <f t="shared" si="236"/>
        <v>-0.2566243602435887</v>
      </c>
      <c r="D5046" s="7">
        <f t="shared" si="238"/>
        <v>-0.13821531843553725</v>
      </c>
      <c r="E5046" s="7">
        <f t="shared" si="238"/>
        <v>-3.9177541990992659E-2</v>
      </c>
    </row>
    <row r="5047" spans="2:5" x14ac:dyDescent="0.35">
      <c r="B5047" s="6">
        <f t="shared" si="237"/>
        <v>5.0410000000000181</v>
      </c>
      <c r="C5047" s="7">
        <f t="shared" si="236"/>
        <v>-0.25667368358895992</v>
      </c>
      <c r="D5047" s="7">
        <f t="shared" si="238"/>
        <v>-0.13824143325088389</v>
      </c>
      <c r="E5047" s="7">
        <f t="shared" si="238"/>
        <v>-3.91851031441941E-2</v>
      </c>
    </row>
    <row r="5048" spans="2:5" x14ac:dyDescent="0.35">
      <c r="B5048" s="6">
        <f t="shared" si="237"/>
        <v>5.0420000000000185</v>
      </c>
      <c r="C5048" s="7">
        <f t="shared" si="236"/>
        <v>-0.25672299791913433</v>
      </c>
      <c r="D5048" s="7">
        <f t="shared" si="238"/>
        <v>-0.13826754362156568</v>
      </c>
      <c r="E5048" s="7">
        <f t="shared" si="238"/>
        <v>-3.9192663124734017E-2</v>
      </c>
    </row>
    <row r="5049" spans="2:5" x14ac:dyDescent="0.35">
      <c r="B5049" s="6">
        <f t="shared" si="237"/>
        <v>5.0430000000000188</v>
      </c>
      <c r="C5049" s="7">
        <f t="shared" si="236"/>
        <v>-0.25677230323641298</v>
      </c>
      <c r="D5049" s="7">
        <f t="shared" si="238"/>
        <v>-0.13829364954881107</v>
      </c>
      <c r="E5049" s="7">
        <f t="shared" si="238"/>
        <v>-3.9200221932928714E-2</v>
      </c>
    </row>
    <row r="5050" spans="2:5" x14ac:dyDescent="0.35">
      <c r="B5050" s="6">
        <f t="shared" si="237"/>
        <v>5.0440000000000191</v>
      </c>
      <c r="C5050" s="7">
        <f t="shared" si="236"/>
        <v>-0.2568215995430958</v>
      </c>
      <c r="D5050" s="7">
        <f t="shared" si="238"/>
        <v>-0.13831975103384786</v>
      </c>
      <c r="E5050" s="7">
        <f t="shared" si="238"/>
        <v>-3.9207779569095269E-2</v>
      </c>
    </row>
    <row r="5051" spans="2:5" x14ac:dyDescent="0.35">
      <c r="B5051" s="6">
        <f t="shared" si="237"/>
        <v>5.0450000000000195</v>
      </c>
      <c r="C5051" s="7">
        <f t="shared" si="236"/>
        <v>-0.25687088684148307</v>
      </c>
      <c r="D5051" s="7">
        <f t="shared" si="238"/>
        <v>-0.13834584807790362</v>
      </c>
      <c r="E5051" s="7">
        <f t="shared" si="238"/>
        <v>-3.9215336033548986E-2</v>
      </c>
    </row>
    <row r="5052" spans="2:5" x14ac:dyDescent="0.35">
      <c r="B5052" s="6">
        <f t="shared" si="237"/>
        <v>5.0460000000000198</v>
      </c>
      <c r="C5052" s="7">
        <f t="shared" si="236"/>
        <v>-0.25692016513387406</v>
      </c>
      <c r="D5052" s="7">
        <f t="shared" si="238"/>
        <v>-0.13837194068220571</v>
      </c>
      <c r="E5052" s="7">
        <f t="shared" si="238"/>
        <v>-3.9222891326607057E-2</v>
      </c>
    </row>
    <row r="5053" spans="2:5" x14ac:dyDescent="0.35">
      <c r="B5053" s="6">
        <f t="shared" si="237"/>
        <v>5.0470000000000201</v>
      </c>
      <c r="C5053" s="7">
        <f t="shared" si="236"/>
        <v>-0.25696943442256759</v>
      </c>
      <c r="D5053" s="7">
        <f t="shared" si="238"/>
        <v>-0.13839802884798091</v>
      </c>
      <c r="E5053" s="7">
        <f t="shared" si="238"/>
        <v>-3.9230445448584894E-2</v>
      </c>
    </row>
    <row r="5054" spans="2:5" x14ac:dyDescent="0.35">
      <c r="B5054" s="6">
        <f t="shared" si="237"/>
        <v>5.0480000000000205</v>
      </c>
      <c r="C5054" s="7">
        <f t="shared" si="236"/>
        <v>-0.25701869470986249</v>
      </c>
      <c r="D5054" s="7">
        <f t="shared" si="238"/>
        <v>-0.1384241125764557</v>
      </c>
      <c r="E5054" s="7">
        <f t="shared" si="238"/>
        <v>-3.9237998399799245E-2</v>
      </c>
    </row>
    <row r="5055" spans="2:5" x14ac:dyDescent="0.35">
      <c r="B5055" s="6">
        <f t="shared" si="237"/>
        <v>5.0490000000000208</v>
      </c>
      <c r="C5055" s="7">
        <f t="shared" si="236"/>
        <v>-0.25706794599805671</v>
      </c>
      <c r="D5055" s="7">
        <f t="shared" si="238"/>
        <v>-0.13845019186885621</v>
      </c>
      <c r="E5055" s="7">
        <f t="shared" si="238"/>
        <v>-3.9245550180565747E-2</v>
      </c>
    </row>
    <row r="5056" spans="2:5" x14ac:dyDescent="0.35">
      <c r="B5056" s="6">
        <f t="shared" si="237"/>
        <v>5.0500000000000211</v>
      </c>
      <c r="C5056" s="7">
        <f t="shared" si="236"/>
        <v>-0.25711718828944785</v>
      </c>
      <c r="D5056" s="7">
        <f t="shared" si="238"/>
        <v>-0.13847626672640811</v>
      </c>
      <c r="E5056" s="7">
        <f t="shared" si="238"/>
        <v>-3.9253100791199924E-2</v>
      </c>
    </row>
    <row r="5057" spans="2:5" x14ac:dyDescent="0.35">
      <c r="B5057" s="6">
        <f t="shared" si="237"/>
        <v>5.0510000000000215</v>
      </c>
      <c r="C5057" s="7">
        <f t="shared" si="236"/>
        <v>-0.2571664215863334</v>
      </c>
      <c r="D5057" s="7">
        <f t="shared" si="238"/>
        <v>-0.138502337150337</v>
      </c>
      <c r="E5057" s="7">
        <f t="shared" si="238"/>
        <v>-3.9260650232018079E-2</v>
      </c>
    </row>
    <row r="5058" spans="2:5" x14ac:dyDescent="0.35">
      <c r="B5058" s="6">
        <f t="shared" si="237"/>
        <v>5.0520000000000218</v>
      </c>
      <c r="C5058" s="7">
        <f t="shared" si="236"/>
        <v>-0.25721564589100965</v>
      </c>
      <c r="D5058" s="7">
        <f t="shared" si="238"/>
        <v>-0.13852840314186776</v>
      </c>
      <c r="E5058" s="7">
        <f t="shared" si="238"/>
        <v>-3.9268198503335738E-2</v>
      </c>
    </row>
    <row r="5059" spans="2:5" x14ac:dyDescent="0.35">
      <c r="B5059" s="6">
        <f t="shared" si="237"/>
        <v>5.0530000000000221</v>
      </c>
      <c r="C5059" s="7">
        <f t="shared" si="236"/>
        <v>-0.25726486120577341</v>
      </c>
      <c r="D5059" s="7">
        <f t="shared" si="238"/>
        <v>-0.13855446470222499</v>
      </c>
      <c r="E5059" s="7">
        <f t="shared" si="238"/>
        <v>-3.9275745605467871E-2</v>
      </c>
    </row>
    <row r="5060" spans="2:5" x14ac:dyDescent="0.35">
      <c r="B5060" s="6">
        <f t="shared" si="237"/>
        <v>5.0540000000000225</v>
      </c>
      <c r="C5060" s="7">
        <f t="shared" si="236"/>
        <v>-0.25731406753292008</v>
      </c>
      <c r="D5060" s="7">
        <f t="shared" si="238"/>
        <v>-0.13858052183263336</v>
      </c>
      <c r="E5060" s="7">
        <f t="shared" si="238"/>
        <v>-3.9283291538730447E-2</v>
      </c>
    </row>
    <row r="5061" spans="2:5" x14ac:dyDescent="0.35">
      <c r="B5061" s="6">
        <f t="shared" si="237"/>
        <v>5.0550000000000228</v>
      </c>
      <c r="C5061" s="7">
        <f t="shared" si="236"/>
        <v>-0.25736326487474548</v>
      </c>
      <c r="D5061" s="7">
        <f t="shared" si="238"/>
        <v>-0.13860657453431646</v>
      </c>
      <c r="E5061" s="7">
        <f t="shared" si="238"/>
        <v>-3.9290836303438992E-2</v>
      </c>
    </row>
    <row r="5062" spans="2:5" x14ac:dyDescent="0.35">
      <c r="B5062" s="6">
        <f t="shared" si="237"/>
        <v>5.0560000000000231</v>
      </c>
      <c r="C5062" s="7">
        <f t="shared" si="236"/>
        <v>-0.25741245323354423</v>
      </c>
      <c r="D5062" s="7">
        <f t="shared" si="238"/>
        <v>-0.13863262280849808</v>
      </c>
      <c r="E5062" s="7">
        <f t="shared" si="238"/>
        <v>-3.9298379899908698E-2</v>
      </c>
    </row>
    <row r="5063" spans="2:5" x14ac:dyDescent="0.35">
      <c r="B5063" s="6">
        <f t="shared" si="237"/>
        <v>5.0570000000000235</v>
      </c>
      <c r="C5063" s="7">
        <f t="shared" ref="C5063:C5126" si="239">(2*SQRT(B5063)/(1+B5063))-1</f>
        <v>-0.25746163261161115</v>
      </c>
      <c r="D5063" s="7">
        <f t="shared" si="238"/>
        <v>-0.13865866665640103</v>
      </c>
      <c r="E5063" s="7">
        <f t="shared" si="238"/>
        <v>-3.9305922328454646E-2</v>
      </c>
    </row>
    <row r="5064" spans="2:5" x14ac:dyDescent="0.35">
      <c r="B5064" s="6">
        <f t="shared" si="237"/>
        <v>5.0580000000000238</v>
      </c>
      <c r="C5064" s="7">
        <f t="shared" si="239"/>
        <v>-0.25751080301124007</v>
      </c>
      <c r="D5064" s="7">
        <f t="shared" si="238"/>
        <v>-0.13868470607924854</v>
      </c>
      <c r="E5064" s="7">
        <f t="shared" si="238"/>
        <v>-3.9313463589391584E-2</v>
      </c>
    </row>
    <row r="5065" spans="2:5" x14ac:dyDescent="0.35">
      <c r="B5065" s="6">
        <f t="shared" si="237"/>
        <v>5.0590000000000241</v>
      </c>
      <c r="C5065" s="7">
        <f t="shared" si="239"/>
        <v>-0.25755996443472473</v>
      </c>
      <c r="D5065" s="7">
        <f t="shared" si="238"/>
        <v>-0.1387107410782632</v>
      </c>
      <c r="E5065" s="7">
        <f t="shared" si="238"/>
        <v>-3.9321003683035372E-2</v>
      </c>
    </row>
    <row r="5066" spans="2:5" x14ac:dyDescent="0.35">
      <c r="B5066" s="6">
        <f t="shared" si="237"/>
        <v>5.0600000000000245</v>
      </c>
      <c r="C5066" s="7">
        <f t="shared" si="239"/>
        <v>-0.25760911688435806</v>
      </c>
      <c r="D5066" s="7">
        <f t="shared" si="238"/>
        <v>-0.1387367716546668</v>
      </c>
      <c r="E5066" s="7">
        <f t="shared" si="238"/>
        <v>-3.9328542609699646E-2</v>
      </c>
    </row>
    <row r="5067" spans="2:5" x14ac:dyDescent="0.35">
      <c r="B5067" s="6">
        <f t="shared" si="237"/>
        <v>5.0610000000000248</v>
      </c>
      <c r="C5067" s="7">
        <f t="shared" si="239"/>
        <v>-0.25765826036243322</v>
      </c>
      <c r="D5067" s="7">
        <f t="shared" si="238"/>
        <v>-0.13876279780968104</v>
      </c>
      <c r="E5067" s="7">
        <f t="shared" si="238"/>
        <v>-3.9336080369700488E-2</v>
      </c>
    </row>
    <row r="5068" spans="2:5" x14ac:dyDescent="0.35">
      <c r="B5068" s="6">
        <f t="shared" si="237"/>
        <v>5.0620000000000251</v>
      </c>
      <c r="C5068" s="7">
        <f t="shared" si="239"/>
        <v>-0.25770739487124206</v>
      </c>
      <c r="D5068" s="7">
        <f t="shared" si="238"/>
        <v>-0.13878881954452749</v>
      </c>
      <c r="E5068" s="7">
        <f t="shared" si="238"/>
        <v>-3.9343616963351535E-2</v>
      </c>
    </row>
    <row r="5069" spans="2:5" x14ac:dyDescent="0.35">
      <c r="B5069" s="6">
        <f t="shared" si="237"/>
        <v>5.0630000000000255</v>
      </c>
      <c r="C5069" s="7">
        <f t="shared" si="239"/>
        <v>-0.25775652041307651</v>
      </c>
      <c r="D5069" s="7">
        <f t="shared" si="238"/>
        <v>-0.13881483686042706</v>
      </c>
      <c r="E5069" s="7">
        <f t="shared" si="238"/>
        <v>-3.9351152390968314E-2</v>
      </c>
    </row>
    <row r="5070" spans="2:5" x14ac:dyDescent="0.35">
      <c r="B5070" s="6">
        <f t="shared" si="237"/>
        <v>5.0640000000000258</v>
      </c>
      <c r="C5070" s="7">
        <f t="shared" si="239"/>
        <v>-0.25780563699022796</v>
      </c>
      <c r="D5070" s="7">
        <f t="shared" si="238"/>
        <v>-0.13884084975860078</v>
      </c>
      <c r="E5070" s="7">
        <f t="shared" si="238"/>
        <v>-3.9358686652864572E-2</v>
      </c>
    </row>
    <row r="5071" spans="2:5" x14ac:dyDescent="0.35">
      <c r="B5071" s="6">
        <f t="shared" si="237"/>
        <v>5.0650000000000261</v>
      </c>
      <c r="C5071" s="7">
        <f t="shared" si="239"/>
        <v>-0.25785474460498736</v>
      </c>
      <c r="D5071" s="7">
        <f t="shared" si="238"/>
        <v>-0.13886685824026823</v>
      </c>
      <c r="E5071" s="7">
        <f t="shared" si="238"/>
        <v>-3.9366219749355169E-2</v>
      </c>
    </row>
    <row r="5072" spans="2:5" x14ac:dyDescent="0.35">
      <c r="B5072" s="6">
        <f t="shared" si="237"/>
        <v>5.0660000000000265</v>
      </c>
      <c r="C5072" s="7">
        <f t="shared" si="239"/>
        <v>-0.2579038432596451</v>
      </c>
      <c r="D5072" s="7">
        <f t="shared" si="238"/>
        <v>-0.13889286230665021</v>
      </c>
      <c r="E5072" s="7">
        <f t="shared" si="238"/>
        <v>-3.9373751680754521E-2</v>
      </c>
    </row>
    <row r="5073" spans="2:5" x14ac:dyDescent="0.35">
      <c r="B5073" s="6">
        <f t="shared" si="237"/>
        <v>5.0670000000000268</v>
      </c>
      <c r="C5073" s="7">
        <f t="shared" si="239"/>
        <v>-0.25795293295649102</v>
      </c>
      <c r="D5073" s="7">
        <f t="shared" si="238"/>
        <v>-0.13891886195896519</v>
      </c>
      <c r="E5073" s="7">
        <f t="shared" si="238"/>
        <v>-3.9381282447375932E-2</v>
      </c>
    </row>
    <row r="5074" spans="2:5" x14ac:dyDescent="0.35">
      <c r="B5074" s="6">
        <f t="shared" si="237"/>
        <v>5.0680000000000271</v>
      </c>
      <c r="C5074" s="7">
        <f t="shared" si="239"/>
        <v>-0.25800201369781495</v>
      </c>
      <c r="D5074" s="7">
        <f t="shared" si="238"/>
        <v>-0.13894485719843319</v>
      </c>
      <c r="E5074" s="7">
        <f t="shared" si="238"/>
        <v>-3.9388812049534705E-2</v>
      </c>
    </row>
    <row r="5075" spans="2:5" x14ac:dyDescent="0.35">
      <c r="B5075" s="6">
        <f t="shared" si="237"/>
        <v>5.0690000000000275</v>
      </c>
      <c r="C5075" s="7">
        <f t="shared" si="239"/>
        <v>-0.25805108548590583</v>
      </c>
      <c r="D5075" s="7">
        <f t="shared" si="238"/>
        <v>-0.13897084802627302</v>
      </c>
      <c r="E5075" s="7">
        <f t="shared" si="238"/>
        <v>-3.9396340487544146E-2</v>
      </c>
    </row>
    <row r="5076" spans="2:5" x14ac:dyDescent="0.35">
      <c r="B5076" s="6">
        <f t="shared" si="237"/>
        <v>5.0700000000000278</v>
      </c>
      <c r="C5076" s="7">
        <f t="shared" si="239"/>
        <v>-0.25810014832305217</v>
      </c>
      <c r="D5076" s="7">
        <f t="shared" si="238"/>
        <v>-0.1389968344437027</v>
      </c>
      <c r="E5076" s="7">
        <f t="shared" si="238"/>
        <v>-3.9403867761718336E-2</v>
      </c>
    </row>
    <row r="5077" spans="2:5" x14ac:dyDescent="0.35">
      <c r="B5077" s="6">
        <f t="shared" si="237"/>
        <v>5.0710000000000282</v>
      </c>
      <c r="C5077" s="7">
        <f t="shared" si="239"/>
        <v>-0.25814920221154247</v>
      </c>
      <c r="D5077" s="7">
        <f t="shared" si="238"/>
        <v>-0.13902281645194059</v>
      </c>
      <c r="E5077" s="7">
        <f t="shared" si="238"/>
        <v>-3.9411393872371137E-2</v>
      </c>
    </row>
    <row r="5078" spans="2:5" x14ac:dyDescent="0.35">
      <c r="B5078" s="6">
        <f t="shared" si="237"/>
        <v>5.0720000000000285</v>
      </c>
      <c r="C5078" s="7">
        <f t="shared" si="239"/>
        <v>-0.25819824715366424</v>
      </c>
      <c r="D5078" s="7">
        <f t="shared" si="238"/>
        <v>-0.13904879405220416</v>
      </c>
      <c r="E5078" s="7">
        <f t="shared" si="238"/>
        <v>-3.9418918819816184E-2</v>
      </c>
    </row>
    <row r="5079" spans="2:5" x14ac:dyDescent="0.35">
      <c r="B5079" s="6">
        <f t="shared" si="237"/>
        <v>5.0730000000000288</v>
      </c>
      <c r="C5079" s="7">
        <f t="shared" si="239"/>
        <v>-0.25824728315170475</v>
      </c>
      <c r="D5079" s="7">
        <f t="shared" si="238"/>
        <v>-0.139074767245711</v>
      </c>
      <c r="E5079" s="7">
        <f t="shared" si="238"/>
        <v>-3.9426442604367229E-2</v>
      </c>
    </row>
    <row r="5080" spans="2:5" x14ac:dyDescent="0.35">
      <c r="B5080" s="6">
        <f t="shared" si="237"/>
        <v>5.0740000000000292</v>
      </c>
      <c r="C5080" s="7">
        <f t="shared" si="239"/>
        <v>-0.25829631020795085</v>
      </c>
      <c r="D5080" s="7">
        <f t="shared" si="238"/>
        <v>-0.13910073603367856</v>
      </c>
      <c r="E5080" s="7">
        <f t="shared" si="238"/>
        <v>-3.9433965226337908E-2</v>
      </c>
    </row>
    <row r="5081" spans="2:5" x14ac:dyDescent="0.35">
      <c r="B5081" s="6">
        <f t="shared" si="237"/>
        <v>5.0750000000000295</v>
      </c>
      <c r="C5081" s="7">
        <f t="shared" si="239"/>
        <v>-0.25834532832468882</v>
      </c>
      <c r="D5081" s="7">
        <f t="shared" si="238"/>
        <v>-0.13912670041732245</v>
      </c>
      <c r="E5081" s="7">
        <f t="shared" si="238"/>
        <v>-3.9441486686041194E-2</v>
      </c>
    </row>
    <row r="5082" spans="2:5" x14ac:dyDescent="0.35">
      <c r="B5082" s="6">
        <f t="shared" si="237"/>
        <v>5.0760000000000298</v>
      </c>
      <c r="C5082" s="7">
        <f t="shared" si="239"/>
        <v>-0.25839433750420482</v>
      </c>
      <c r="D5082" s="7">
        <f t="shared" si="238"/>
        <v>-0.13915266039786001</v>
      </c>
      <c r="E5082" s="7">
        <f t="shared" si="238"/>
        <v>-3.9449006983791279E-2</v>
      </c>
    </row>
    <row r="5083" spans="2:5" x14ac:dyDescent="0.35">
      <c r="B5083" s="6">
        <f t="shared" si="237"/>
        <v>5.0770000000000302</v>
      </c>
      <c r="C5083" s="7">
        <f t="shared" si="239"/>
        <v>-0.25844333774878392</v>
      </c>
      <c r="D5083" s="7">
        <f t="shared" si="238"/>
        <v>-0.13917861597650627</v>
      </c>
      <c r="E5083" s="7">
        <f t="shared" si="238"/>
        <v>-3.9456526119900581E-2</v>
      </c>
    </row>
    <row r="5084" spans="2:5" x14ac:dyDescent="0.35">
      <c r="B5084" s="6">
        <f t="shared" si="237"/>
        <v>5.0780000000000305</v>
      </c>
      <c r="C5084" s="7">
        <f t="shared" si="239"/>
        <v>-0.25849232906071118</v>
      </c>
      <c r="D5084" s="7">
        <f t="shared" si="238"/>
        <v>-0.13920456715447704</v>
      </c>
      <c r="E5084" s="7">
        <f t="shared" si="238"/>
        <v>-3.9464044094682627E-2</v>
      </c>
    </row>
    <row r="5085" spans="2:5" x14ac:dyDescent="0.35">
      <c r="B5085" s="6">
        <f t="shared" si="237"/>
        <v>5.0790000000000308</v>
      </c>
      <c r="C5085" s="7">
        <f t="shared" si="239"/>
        <v>-0.25854131144227155</v>
      </c>
      <c r="D5085" s="7">
        <f t="shared" si="238"/>
        <v>-0.13923051393298791</v>
      </c>
      <c r="E5085" s="7">
        <f t="shared" si="238"/>
        <v>-3.9471560908450498E-2</v>
      </c>
    </row>
    <row r="5086" spans="2:5" x14ac:dyDescent="0.35">
      <c r="B5086" s="6">
        <f t="shared" si="237"/>
        <v>5.0800000000000312</v>
      </c>
      <c r="C5086" s="7">
        <f t="shared" si="239"/>
        <v>-0.25859028489574853</v>
      </c>
      <c r="D5086" s="7">
        <f t="shared" si="238"/>
        <v>-0.13925645631325301</v>
      </c>
      <c r="E5086" s="7">
        <f t="shared" si="238"/>
        <v>-3.9479076561516946E-2</v>
      </c>
    </row>
    <row r="5087" spans="2:5" x14ac:dyDescent="0.35">
      <c r="B5087" s="6">
        <f t="shared" ref="B5087:B5150" si="240">B5086+0.001</f>
        <v>5.0810000000000315</v>
      </c>
      <c r="C5087" s="7">
        <f t="shared" si="239"/>
        <v>-0.25863924942342609</v>
      </c>
      <c r="D5087" s="7">
        <f t="shared" si="238"/>
        <v>-0.13928239429648737</v>
      </c>
      <c r="E5087" s="7">
        <f t="shared" si="238"/>
        <v>-3.9486591054195164E-2</v>
      </c>
    </row>
    <row r="5088" spans="2:5" x14ac:dyDescent="0.35">
      <c r="B5088" s="6">
        <f t="shared" si="240"/>
        <v>5.0820000000000318</v>
      </c>
      <c r="C5088" s="7">
        <f t="shared" si="239"/>
        <v>-0.25868820502758738</v>
      </c>
      <c r="D5088" s="7">
        <f t="shared" ref="D5088:E5151" si="241">-(1-(($B5088^D$2)/(D$2*$B5088+D$3)))</f>
        <v>-0.13930832788390446</v>
      </c>
      <c r="E5088" s="7">
        <f t="shared" si="241"/>
        <v>-3.9494104386797457E-2</v>
      </c>
    </row>
    <row r="5089" spans="2:5" x14ac:dyDescent="0.35">
      <c r="B5089" s="6">
        <f t="shared" si="240"/>
        <v>5.0830000000000322</v>
      </c>
      <c r="C5089" s="7">
        <f t="shared" si="239"/>
        <v>-0.25873715171051481</v>
      </c>
      <c r="D5089" s="7">
        <f t="shared" si="241"/>
        <v>-0.13933425707671865</v>
      </c>
      <c r="E5089" s="7">
        <f t="shared" si="241"/>
        <v>-3.9501616559637243E-2</v>
      </c>
    </row>
    <row r="5090" spans="2:5" x14ac:dyDescent="0.35">
      <c r="B5090" s="6">
        <f t="shared" si="240"/>
        <v>5.0840000000000325</v>
      </c>
      <c r="C5090" s="7">
        <f t="shared" si="239"/>
        <v>-0.25878608947449089</v>
      </c>
      <c r="D5090" s="7">
        <f t="shared" si="241"/>
        <v>-0.13936018187614285</v>
      </c>
      <c r="E5090" s="7">
        <f t="shared" si="241"/>
        <v>-3.950912757302627E-2</v>
      </c>
    </row>
    <row r="5091" spans="2:5" x14ac:dyDescent="0.35">
      <c r="B5091" s="6">
        <f t="shared" si="240"/>
        <v>5.0850000000000328</v>
      </c>
      <c r="C5091" s="7">
        <f t="shared" si="239"/>
        <v>-0.25883501832179734</v>
      </c>
      <c r="D5091" s="7">
        <f t="shared" si="241"/>
        <v>-0.13938610228339032</v>
      </c>
      <c r="E5091" s="7">
        <f t="shared" si="241"/>
        <v>-3.9516637427277512E-2</v>
      </c>
    </row>
    <row r="5092" spans="2:5" x14ac:dyDescent="0.35">
      <c r="B5092" s="6">
        <f t="shared" si="240"/>
        <v>5.0860000000000332</v>
      </c>
      <c r="C5092" s="7">
        <f t="shared" si="239"/>
        <v>-0.25888393825471556</v>
      </c>
      <c r="D5092" s="7">
        <f t="shared" si="241"/>
        <v>-0.13941201829967342</v>
      </c>
      <c r="E5092" s="7">
        <f t="shared" si="241"/>
        <v>-3.9524146122703163E-2</v>
      </c>
    </row>
    <row r="5093" spans="2:5" x14ac:dyDescent="0.35">
      <c r="B5093" s="6">
        <f t="shared" si="240"/>
        <v>5.0870000000000335</v>
      </c>
      <c r="C5093" s="7">
        <f t="shared" si="239"/>
        <v>-0.25893284927552618</v>
      </c>
      <c r="D5093" s="7">
        <f t="shared" si="241"/>
        <v>-0.1394379299262043</v>
      </c>
      <c r="E5093" s="7">
        <f t="shared" si="241"/>
        <v>-3.9531653659615418E-2</v>
      </c>
    </row>
    <row r="5094" spans="2:5" x14ac:dyDescent="0.35">
      <c r="B5094" s="6">
        <f t="shared" si="240"/>
        <v>5.0880000000000338</v>
      </c>
      <c r="C5094" s="7">
        <f t="shared" si="239"/>
        <v>-0.2589817513865097</v>
      </c>
      <c r="D5094" s="7">
        <f t="shared" si="241"/>
        <v>-0.13946383716419508</v>
      </c>
      <c r="E5094" s="7">
        <f t="shared" si="241"/>
        <v>-3.9539160038326804E-2</v>
      </c>
    </row>
    <row r="5095" spans="2:5" x14ac:dyDescent="0.35">
      <c r="B5095" s="6">
        <f t="shared" si="240"/>
        <v>5.0890000000000342</v>
      </c>
      <c r="C5095" s="7">
        <f t="shared" si="239"/>
        <v>-0.25903064458994607</v>
      </c>
      <c r="D5095" s="7">
        <f t="shared" si="241"/>
        <v>-0.13948974001485726</v>
      </c>
      <c r="E5095" s="7">
        <f t="shared" si="241"/>
        <v>-3.9546665259149294E-2</v>
      </c>
    </row>
    <row r="5096" spans="2:5" x14ac:dyDescent="0.35">
      <c r="B5096" s="6">
        <f t="shared" si="240"/>
        <v>5.0900000000000345</v>
      </c>
      <c r="C5096" s="7">
        <f t="shared" si="239"/>
        <v>-0.25907952888811481</v>
      </c>
      <c r="D5096" s="7">
        <f t="shared" si="241"/>
        <v>-0.13951563847940207</v>
      </c>
      <c r="E5096" s="7">
        <f t="shared" si="241"/>
        <v>-3.9554169322394528E-2</v>
      </c>
    </row>
    <row r="5097" spans="2:5" x14ac:dyDescent="0.35">
      <c r="B5097" s="6">
        <f t="shared" si="240"/>
        <v>5.0910000000000348</v>
      </c>
      <c r="C5097" s="7">
        <f t="shared" si="239"/>
        <v>-0.25912840428329498</v>
      </c>
      <c r="D5097" s="7">
        <f t="shared" si="241"/>
        <v>-0.13954153255904034</v>
      </c>
      <c r="E5097" s="7">
        <f t="shared" si="241"/>
        <v>-3.9561672228375033E-2</v>
      </c>
    </row>
    <row r="5098" spans="2:5" x14ac:dyDescent="0.35">
      <c r="B5098" s="6">
        <f t="shared" si="240"/>
        <v>5.0920000000000352</v>
      </c>
      <c r="C5098" s="7">
        <f t="shared" si="239"/>
        <v>-0.25917727077776487</v>
      </c>
      <c r="D5098" s="7">
        <f t="shared" si="241"/>
        <v>-0.13956742225498198</v>
      </c>
      <c r="E5098" s="7">
        <f t="shared" si="241"/>
        <v>-3.9569173977401895E-2</v>
      </c>
    </row>
    <row r="5099" spans="2:5" x14ac:dyDescent="0.35">
      <c r="B5099" s="6">
        <f t="shared" si="240"/>
        <v>5.0930000000000355</v>
      </c>
      <c r="C5099" s="7">
        <f t="shared" si="239"/>
        <v>-0.25922612837380277</v>
      </c>
      <c r="D5099" s="7">
        <f t="shared" si="241"/>
        <v>-0.13959330756843746</v>
      </c>
      <c r="E5099" s="7">
        <f t="shared" si="241"/>
        <v>-3.9576674569787529E-2</v>
      </c>
    </row>
    <row r="5100" spans="2:5" x14ac:dyDescent="0.35">
      <c r="B5100" s="6">
        <f t="shared" si="240"/>
        <v>5.0940000000000358</v>
      </c>
      <c r="C5100" s="7">
        <f t="shared" si="239"/>
        <v>-0.2592749770736863</v>
      </c>
      <c r="D5100" s="7">
        <f t="shared" si="241"/>
        <v>-0.13961918850061672</v>
      </c>
      <c r="E5100" s="7">
        <f t="shared" si="241"/>
        <v>-3.9584174005842909E-2</v>
      </c>
    </row>
    <row r="5101" spans="2:5" x14ac:dyDescent="0.35">
      <c r="B5101" s="6">
        <f t="shared" si="240"/>
        <v>5.0950000000000362</v>
      </c>
      <c r="C5101" s="7">
        <f t="shared" si="239"/>
        <v>-0.25932381687969253</v>
      </c>
      <c r="D5101" s="7">
        <f t="shared" si="241"/>
        <v>-0.13964506505272867</v>
      </c>
      <c r="E5101" s="7">
        <f t="shared" si="241"/>
        <v>-3.9591672285880342E-2</v>
      </c>
    </row>
    <row r="5102" spans="2:5" x14ac:dyDescent="0.35">
      <c r="B5102" s="6">
        <f t="shared" si="240"/>
        <v>5.0960000000000365</v>
      </c>
      <c r="C5102" s="7">
        <f t="shared" si="239"/>
        <v>-0.2593726477940983</v>
      </c>
      <c r="D5102" s="7">
        <f t="shared" si="241"/>
        <v>-0.13967093722598223</v>
      </c>
      <c r="E5102" s="7">
        <f t="shared" si="241"/>
        <v>-3.9599169410210133E-2</v>
      </c>
    </row>
    <row r="5103" spans="2:5" x14ac:dyDescent="0.35">
      <c r="B5103" s="6">
        <f t="shared" si="240"/>
        <v>5.0970000000000368</v>
      </c>
      <c r="C5103" s="7">
        <f t="shared" si="239"/>
        <v>-0.25942146981917968</v>
      </c>
      <c r="D5103" s="7">
        <f t="shared" si="241"/>
        <v>-0.13969680502158643</v>
      </c>
      <c r="E5103" s="7">
        <f t="shared" si="241"/>
        <v>-3.9606665379144812E-2</v>
      </c>
    </row>
    <row r="5104" spans="2:5" x14ac:dyDescent="0.35">
      <c r="B5104" s="6">
        <f t="shared" si="240"/>
        <v>5.0980000000000372</v>
      </c>
      <c r="C5104" s="7">
        <f t="shared" si="239"/>
        <v>-0.25947028295721253</v>
      </c>
      <c r="D5104" s="7">
        <f t="shared" si="241"/>
        <v>-0.13972266844074888</v>
      </c>
      <c r="E5104" s="7">
        <f t="shared" si="241"/>
        <v>-3.9614160192995018E-2</v>
      </c>
    </row>
    <row r="5105" spans="2:5" x14ac:dyDescent="0.35">
      <c r="B5105" s="6">
        <f t="shared" si="240"/>
        <v>5.0990000000000375</v>
      </c>
      <c r="C5105" s="7">
        <f t="shared" si="239"/>
        <v>-0.25951908721047234</v>
      </c>
      <c r="D5105" s="7">
        <f t="shared" si="241"/>
        <v>-0.13974852748467792</v>
      </c>
      <c r="E5105" s="7">
        <f t="shared" si="241"/>
        <v>-3.9621653852071392E-2</v>
      </c>
    </row>
    <row r="5106" spans="2:5" x14ac:dyDescent="0.35">
      <c r="B5106" s="6">
        <f t="shared" si="240"/>
        <v>5.1000000000000378</v>
      </c>
      <c r="C5106" s="7">
        <f t="shared" si="239"/>
        <v>-0.25956788258123364</v>
      </c>
      <c r="D5106" s="7">
        <f t="shared" si="241"/>
        <v>-0.13977438215458082</v>
      </c>
      <c r="E5106" s="7">
        <f t="shared" si="241"/>
        <v>-3.9629146356685796E-2</v>
      </c>
    </row>
    <row r="5107" spans="2:5" x14ac:dyDescent="0.35">
      <c r="B5107" s="6">
        <f t="shared" si="240"/>
        <v>5.1010000000000382</v>
      </c>
      <c r="C5107" s="7">
        <f t="shared" si="239"/>
        <v>-0.25961666907177106</v>
      </c>
      <c r="D5107" s="7">
        <f t="shared" si="241"/>
        <v>-0.13980023245166517</v>
      </c>
      <c r="E5107" s="7">
        <f t="shared" si="241"/>
        <v>-3.9636637707148759E-2</v>
      </c>
    </row>
    <row r="5108" spans="2:5" x14ac:dyDescent="0.35">
      <c r="B5108" s="6">
        <f t="shared" si="240"/>
        <v>5.1020000000000385</v>
      </c>
      <c r="C5108" s="7">
        <f t="shared" si="239"/>
        <v>-0.2596654466843582</v>
      </c>
      <c r="D5108" s="7">
        <f t="shared" si="241"/>
        <v>-0.13982607837713712</v>
      </c>
      <c r="E5108" s="7">
        <f t="shared" si="241"/>
        <v>-3.9644127903771587E-2</v>
      </c>
    </row>
    <row r="5109" spans="2:5" x14ac:dyDescent="0.35">
      <c r="B5109" s="6">
        <f t="shared" si="240"/>
        <v>5.1030000000000388</v>
      </c>
      <c r="C5109" s="7">
        <f t="shared" si="239"/>
        <v>-0.25971421542126893</v>
      </c>
      <c r="D5109" s="7">
        <f t="shared" si="241"/>
        <v>-0.13985191993220336</v>
      </c>
      <c r="E5109" s="7">
        <f t="shared" si="241"/>
        <v>-3.9651616946864143E-2</v>
      </c>
    </row>
    <row r="5110" spans="2:5" x14ac:dyDescent="0.35">
      <c r="B5110" s="6">
        <f t="shared" si="240"/>
        <v>5.1040000000000392</v>
      </c>
      <c r="C5110" s="7">
        <f t="shared" si="239"/>
        <v>-0.25976297528477577</v>
      </c>
      <c r="D5110" s="7">
        <f t="shared" si="241"/>
        <v>-0.13987775711806982</v>
      </c>
      <c r="E5110" s="7">
        <f t="shared" si="241"/>
        <v>-3.9659104836738068E-2</v>
      </c>
    </row>
    <row r="5111" spans="2:5" x14ac:dyDescent="0.35">
      <c r="B5111" s="6">
        <f t="shared" si="240"/>
        <v>5.1050000000000395</v>
      </c>
      <c r="C5111" s="7">
        <f t="shared" si="239"/>
        <v>-0.25981172627715154</v>
      </c>
      <c r="D5111" s="7">
        <f t="shared" si="241"/>
        <v>-0.13990358993594243</v>
      </c>
      <c r="E5111" s="7">
        <f t="shared" si="241"/>
        <v>-3.9666591573703447E-2</v>
      </c>
    </row>
    <row r="5112" spans="2:5" x14ac:dyDescent="0.35">
      <c r="B5112" s="6">
        <f t="shared" si="240"/>
        <v>5.1060000000000398</v>
      </c>
      <c r="C5112" s="7">
        <f t="shared" si="239"/>
        <v>-0.25986046840066834</v>
      </c>
      <c r="D5112" s="7">
        <f t="shared" si="241"/>
        <v>-0.13992941838702633</v>
      </c>
      <c r="E5112" s="7">
        <f t="shared" si="241"/>
        <v>-3.9674077158070253E-2</v>
      </c>
    </row>
    <row r="5113" spans="2:5" x14ac:dyDescent="0.35">
      <c r="B5113" s="6">
        <f t="shared" si="240"/>
        <v>5.1070000000000402</v>
      </c>
      <c r="C5113" s="7">
        <f t="shared" si="239"/>
        <v>-0.25990920165759746</v>
      </c>
      <c r="D5113" s="7">
        <f t="shared" si="241"/>
        <v>-0.13995524247252633</v>
      </c>
      <c r="E5113" s="7">
        <f t="shared" si="241"/>
        <v>-3.9681561590149572E-2</v>
      </c>
    </row>
    <row r="5114" spans="2:5" x14ac:dyDescent="0.35">
      <c r="B5114" s="6">
        <f t="shared" si="240"/>
        <v>5.1080000000000405</v>
      </c>
      <c r="C5114" s="7">
        <f t="shared" si="239"/>
        <v>-0.25995792605021029</v>
      </c>
      <c r="D5114" s="7">
        <f t="shared" si="241"/>
        <v>-0.13998106219364681</v>
      </c>
      <c r="E5114" s="7">
        <f t="shared" si="241"/>
        <v>-3.9689044870251156E-2</v>
      </c>
    </row>
    <row r="5115" spans="2:5" x14ac:dyDescent="0.35">
      <c r="B5115" s="6">
        <f t="shared" si="240"/>
        <v>5.1090000000000408</v>
      </c>
      <c r="C5115" s="7">
        <f t="shared" si="239"/>
        <v>-0.26000664158077735</v>
      </c>
      <c r="D5115" s="7">
        <f t="shared" si="241"/>
        <v>-0.1400068775515928</v>
      </c>
      <c r="E5115" s="7">
        <f t="shared" si="241"/>
        <v>-3.9696526998685977E-2</v>
      </c>
    </row>
    <row r="5116" spans="2:5" x14ac:dyDescent="0.35">
      <c r="B5116" s="6">
        <f t="shared" si="240"/>
        <v>5.1100000000000412</v>
      </c>
      <c r="C5116" s="7">
        <f t="shared" si="239"/>
        <v>-0.26005534825156895</v>
      </c>
      <c r="D5116" s="7">
        <f t="shared" si="241"/>
        <v>-0.14003268854756756</v>
      </c>
      <c r="E5116" s="7">
        <f t="shared" si="241"/>
        <v>-3.9704007975763345E-2</v>
      </c>
    </row>
    <row r="5117" spans="2:5" x14ac:dyDescent="0.35">
      <c r="B5117" s="6">
        <f t="shared" si="240"/>
        <v>5.1110000000000415</v>
      </c>
      <c r="C5117" s="7">
        <f t="shared" si="239"/>
        <v>-0.2601040460648546</v>
      </c>
      <c r="D5117" s="7">
        <f t="shared" si="241"/>
        <v>-0.14005849518277447</v>
      </c>
      <c r="E5117" s="7">
        <f t="shared" si="241"/>
        <v>-3.9711487801793344E-2</v>
      </c>
    </row>
    <row r="5118" spans="2:5" x14ac:dyDescent="0.35">
      <c r="B5118" s="6">
        <f t="shared" si="240"/>
        <v>5.1120000000000418</v>
      </c>
      <c r="C5118" s="7">
        <f t="shared" si="239"/>
        <v>-0.2601527350229037</v>
      </c>
      <c r="D5118" s="7">
        <f t="shared" si="241"/>
        <v>-0.140084297458417</v>
      </c>
      <c r="E5118" s="7">
        <f t="shared" si="241"/>
        <v>-3.971896647708606E-2</v>
      </c>
    </row>
    <row r="5119" spans="2:5" x14ac:dyDescent="0.35">
      <c r="B5119" s="6">
        <f t="shared" si="240"/>
        <v>5.1130000000000422</v>
      </c>
      <c r="C5119" s="7">
        <f t="shared" si="239"/>
        <v>-0.26020141512798489</v>
      </c>
      <c r="D5119" s="7">
        <f t="shared" si="241"/>
        <v>-0.14011009537569741</v>
      </c>
      <c r="E5119" s="7">
        <f t="shared" si="241"/>
        <v>-3.9726444001951466E-2</v>
      </c>
    </row>
    <row r="5120" spans="2:5" x14ac:dyDescent="0.35">
      <c r="B5120" s="6">
        <f t="shared" si="240"/>
        <v>5.1140000000000425</v>
      </c>
      <c r="C5120" s="7">
        <f t="shared" si="239"/>
        <v>-0.26025008638236669</v>
      </c>
      <c r="D5120" s="7">
        <f t="shared" si="241"/>
        <v>-0.14013588893581908</v>
      </c>
      <c r="E5120" s="7">
        <f t="shared" si="241"/>
        <v>-3.9733920376698761E-2</v>
      </c>
    </row>
    <row r="5121" spans="2:5" x14ac:dyDescent="0.35">
      <c r="B5121" s="6">
        <f t="shared" si="240"/>
        <v>5.1150000000000428</v>
      </c>
      <c r="C5121" s="7">
        <f t="shared" si="239"/>
        <v>-0.2602987487883166</v>
      </c>
      <c r="D5121" s="7">
        <f t="shared" si="241"/>
        <v>-0.14016167813998281</v>
      </c>
      <c r="E5121" s="7">
        <f t="shared" si="241"/>
        <v>-3.9741395601637697E-2</v>
      </c>
    </row>
    <row r="5122" spans="2:5" x14ac:dyDescent="0.35">
      <c r="B5122" s="6">
        <f t="shared" si="240"/>
        <v>5.1160000000000432</v>
      </c>
      <c r="C5122" s="7">
        <f t="shared" si="239"/>
        <v>-0.26034740234810239</v>
      </c>
      <c r="D5122" s="7">
        <f t="shared" si="241"/>
        <v>-0.140187462989391</v>
      </c>
      <c r="E5122" s="7">
        <f t="shared" si="241"/>
        <v>-3.9748869677077692E-2</v>
      </c>
    </row>
    <row r="5123" spans="2:5" x14ac:dyDescent="0.35">
      <c r="B5123" s="6">
        <f t="shared" si="240"/>
        <v>5.1170000000000435</v>
      </c>
      <c r="C5123" s="7">
        <f t="shared" si="239"/>
        <v>-0.26039604706399067</v>
      </c>
      <c r="D5123" s="7">
        <f t="shared" si="241"/>
        <v>-0.14021324348524478</v>
      </c>
      <c r="E5123" s="7">
        <f t="shared" si="241"/>
        <v>-3.9756342603328609E-2</v>
      </c>
    </row>
    <row r="5124" spans="2:5" x14ac:dyDescent="0.35">
      <c r="B5124" s="6">
        <f t="shared" si="240"/>
        <v>5.1180000000000438</v>
      </c>
      <c r="C5124" s="7">
        <f t="shared" si="239"/>
        <v>-0.26044468293824785</v>
      </c>
      <c r="D5124" s="7">
        <f t="shared" si="241"/>
        <v>-0.14023901962874474</v>
      </c>
      <c r="E5124" s="7">
        <f t="shared" si="241"/>
        <v>-3.9763814380699314E-2</v>
      </c>
    </row>
    <row r="5125" spans="2:5" x14ac:dyDescent="0.35">
      <c r="B5125" s="6">
        <f t="shared" si="240"/>
        <v>5.1190000000000442</v>
      </c>
      <c r="C5125" s="7">
        <f t="shared" si="239"/>
        <v>-0.26049330997314013</v>
      </c>
      <c r="D5125" s="7">
        <f t="shared" si="241"/>
        <v>-0.14026479142109216</v>
      </c>
      <c r="E5125" s="7">
        <f t="shared" si="241"/>
        <v>-3.9771285009499113E-2</v>
      </c>
    </row>
    <row r="5126" spans="2:5" x14ac:dyDescent="0.35">
      <c r="B5126" s="6">
        <f t="shared" si="240"/>
        <v>5.1200000000000445</v>
      </c>
      <c r="C5126" s="7">
        <f t="shared" si="239"/>
        <v>-0.26054192817093291</v>
      </c>
      <c r="D5126" s="7">
        <f t="shared" si="241"/>
        <v>-0.14029055886348651</v>
      </c>
      <c r="E5126" s="7">
        <f t="shared" si="241"/>
        <v>-3.9778754490037094E-2</v>
      </c>
    </row>
    <row r="5127" spans="2:5" x14ac:dyDescent="0.35">
      <c r="B5127" s="6">
        <f t="shared" si="240"/>
        <v>5.1210000000000448</v>
      </c>
      <c r="C5127" s="7">
        <f t="shared" ref="C5127:C5190" si="242">(2*SQRT(B5127)/(1+B5127))-1</f>
        <v>-0.26059053753389094</v>
      </c>
      <c r="D5127" s="7">
        <f t="shared" si="241"/>
        <v>-0.14031632195712818</v>
      </c>
      <c r="E5127" s="7">
        <f t="shared" si="241"/>
        <v>-3.9786222822622452E-2</v>
      </c>
    </row>
    <row r="5128" spans="2:5" x14ac:dyDescent="0.35">
      <c r="B5128" s="6">
        <f t="shared" si="240"/>
        <v>5.1220000000000452</v>
      </c>
      <c r="C5128" s="7">
        <f t="shared" si="242"/>
        <v>-0.26063913806427919</v>
      </c>
      <c r="D5128" s="7">
        <f t="shared" si="241"/>
        <v>-0.1403420807032163</v>
      </c>
      <c r="E5128" s="7">
        <f t="shared" si="241"/>
        <v>-3.9793690007563942E-2</v>
      </c>
    </row>
    <row r="5129" spans="2:5" x14ac:dyDescent="0.35">
      <c r="B5129" s="6">
        <f t="shared" si="240"/>
        <v>5.1230000000000455</v>
      </c>
      <c r="C5129" s="7">
        <f t="shared" si="242"/>
        <v>-0.2606877297643615</v>
      </c>
      <c r="D5129" s="7">
        <f t="shared" si="241"/>
        <v>-0.1403678351029497</v>
      </c>
      <c r="E5129" s="7">
        <f t="shared" si="241"/>
        <v>-3.9801156045170316E-2</v>
      </c>
    </row>
    <row r="5130" spans="2:5" x14ac:dyDescent="0.35">
      <c r="B5130" s="6">
        <f t="shared" si="240"/>
        <v>5.1240000000000459</v>
      </c>
      <c r="C5130" s="7">
        <f t="shared" si="242"/>
        <v>-0.2607363126364014</v>
      </c>
      <c r="D5130" s="7">
        <f t="shared" si="241"/>
        <v>-0.14039358515752787</v>
      </c>
      <c r="E5130" s="7">
        <f t="shared" si="241"/>
        <v>-3.9808620935750771E-2</v>
      </c>
    </row>
    <row r="5131" spans="2:5" x14ac:dyDescent="0.35">
      <c r="B5131" s="6">
        <f t="shared" si="240"/>
        <v>5.1250000000000462</v>
      </c>
      <c r="C5131" s="7">
        <f t="shared" si="242"/>
        <v>-0.26078488668266209</v>
      </c>
      <c r="D5131" s="7">
        <f t="shared" si="241"/>
        <v>-0.14041933086814873</v>
      </c>
      <c r="E5131" s="7">
        <f t="shared" si="241"/>
        <v>-3.9816084679613395E-2</v>
      </c>
    </row>
    <row r="5132" spans="2:5" x14ac:dyDescent="0.35">
      <c r="B5132" s="6">
        <f t="shared" si="240"/>
        <v>5.1260000000000465</v>
      </c>
      <c r="C5132" s="7">
        <f t="shared" si="242"/>
        <v>-0.26083345190540641</v>
      </c>
      <c r="D5132" s="7">
        <f t="shared" si="241"/>
        <v>-0.14044507223601022</v>
      </c>
      <c r="E5132" s="7">
        <f t="shared" si="241"/>
        <v>-3.9823547277066496E-2</v>
      </c>
    </row>
    <row r="5133" spans="2:5" x14ac:dyDescent="0.35">
      <c r="B5133" s="6">
        <f t="shared" si="240"/>
        <v>5.1270000000000469</v>
      </c>
      <c r="C5133" s="7">
        <f t="shared" si="242"/>
        <v>-0.26088200830689623</v>
      </c>
      <c r="D5133" s="7">
        <f t="shared" si="241"/>
        <v>-0.14047080926230993</v>
      </c>
      <c r="E5133" s="7">
        <f t="shared" si="241"/>
        <v>-3.983100872841927E-2</v>
      </c>
    </row>
    <row r="5134" spans="2:5" x14ac:dyDescent="0.35">
      <c r="B5134" s="6">
        <f t="shared" si="240"/>
        <v>5.1280000000000472</v>
      </c>
      <c r="C5134" s="7">
        <f t="shared" si="242"/>
        <v>-0.2609305558893934</v>
      </c>
      <c r="D5134" s="7">
        <f t="shared" si="241"/>
        <v>-0.14049654194824557</v>
      </c>
      <c r="E5134" s="7">
        <f t="shared" si="241"/>
        <v>-3.9838469033979695E-2</v>
      </c>
    </row>
    <row r="5135" spans="2:5" x14ac:dyDescent="0.35">
      <c r="B5135" s="6">
        <f t="shared" si="240"/>
        <v>5.1290000000000475</v>
      </c>
      <c r="C5135" s="7">
        <f t="shared" si="242"/>
        <v>-0.26097909465515912</v>
      </c>
      <c r="D5135" s="7">
        <f t="shared" si="241"/>
        <v>-0.14052227029501374</v>
      </c>
      <c r="E5135" s="7">
        <f t="shared" si="241"/>
        <v>-3.9845928194056301E-2</v>
      </c>
    </row>
    <row r="5136" spans="2:5" x14ac:dyDescent="0.35">
      <c r="B5136" s="6">
        <f t="shared" si="240"/>
        <v>5.1300000000000479</v>
      </c>
      <c r="C5136" s="7">
        <f t="shared" si="242"/>
        <v>-0.26102762460645423</v>
      </c>
      <c r="D5136" s="7">
        <f t="shared" si="241"/>
        <v>-0.14054799430381071</v>
      </c>
      <c r="E5136" s="7">
        <f t="shared" si="241"/>
        <v>-3.9853386208956509E-2</v>
      </c>
    </row>
    <row r="5137" spans="2:5" x14ac:dyDescent="0.35">
      <c r="B5137" s="6">
        <f t="shared" si="240"/>
        <v>5.1310000000000482</v>
      </c>
      <c r="C5137" s="7">
        <f t="shared" si="242"/>
        <v>-0.26107614574553895</v>
      </c>
      <c r="D5137" s="7">
        <f t="shared" si="241"/>
        <v>-0.14057371397583329</v>
      </c>
      <c r="E5137" s="7">
        <f t="shared" si="241"/>
        <v>-3.9860843078989183E-2</v>
      </c>
    </row>
    <row r="5138" spans="2:5" x14ac:dyDescent="0.35">
      <c r="B5138" s="6">
        <f t="shared" si="240"/>
        <v>5.1320000000000485</v>
      </c>
      <c r="C5138" s="7">
        <f t="shared" si="242"/>
        <v>-0.26112465807467311</v>
      </c>
      <c r="D5138" s="7">
        <f t="shared" si="241"/>
        <v>-0.14059942931227676</v>
      </c>
      <c r="E5138" s="7">
        <f t="shared" si="241"/>
        <v>-3.9868298804461855E-2</v>
      </c>
    </row>
    <row r="5139" spans="2:5" x14ac:dyDescent="0.35">
      <c r="B5139" s="6">
        <f t="shared" si="240"/>
        <v>5.1330000000000489</v>
      </c>
      <c r="C5139" s="7">
        <f t="shared" si="242"/>
        <v>-0.26117316159611614</v>
      </c>
      <c r="D5139" s="7">
        <f t="shared" si="241"/>
        <v>-0.14062514031433682</v>
      </c>
      <c r="E5139" s="7">
        <f t="shared" si="241"/>
        <v>-3.9875753385682611E-2</v>
      </c>
    </row>
    <row r="5140" spans="2:5" x14ac:dyDescent="0.35">
      <c r="B5140" s="6">
        <f t="shared" si="240"/>
        <v>5.1340000000000492</v>
      </c>
      <c r="C5140" s="7">
        <f t="shared" si="242"/>
        <v>-0.26122165631212679</v>
      </c>
      <c r="D5140" s="7">
        <f t="shared" si="241"/>
        <v>-0.14065084698320873</v>
      </c>
      <c r="E5140" s="7">
        <f t="shared" si="241"/>
        <v>-3.9883206822958872E-2</v>
      </c>
    </row>
    <row r="5141" spans="2:5" x14ac:dyDescent="0.35">
      <c r="B5141" s="6">
        <f t="shared" si="240"/>
        <v>5.1350000000000495</v>
      </c>
      <c r="C5141" s="7">
        <f t="shared" si="242"/>
        <v>-0.26127014222496348</v>
      </c>
      <c r="D5141" s="7">
        <f t="shared" si="241"/>
        <v>-0.14067654932008666</v>
      </c>
      <c r="E5141" s="7">
        <f t="shared" si="241"/>
        <v>-3.9890659116598504E-2</v>
      </c>
    </row>
    <row r="5142" spans="2:5" x14ac:dyDescent="0.35">
      <c r="B5142" s="6">
        <f t="shared" si="240"/>
        <v>5.1360000000000499</v>
      </c>
      <c r="C5142" s="7">
        <f t="shared" si="242"/>
        <v>-0.26131861933688405</v>
      </c>
      <c r="D5142" s="7">
        <f t="shared" si="241"/>
        <v>-0.14070224732616543</v>
      </c>
      <c r="E5142" s="7">
        <f t="shared" si="241"/>
        <v>-3.9898110266909481E-2</v>
      </c>
    </row>
    <row r="5143" spans="2:5" x14ac:dyDescent="0.35">
      <c r="B5143" s="6">
        <f t="shared" si="240"/>
        <v>5.1370000000000502</v>
      </c>
      <c r="C5143" s="7">
        <f t="shared" si="242"/>
        <v>-0.26136708765014605</v>
      </c>
      <c r="D5143" s="7">
        <f t="shared" si="241"/>
        <v>-0.14072794100263875</v>
      </c>
      <c r="E5143" s="7">
        <f t="shared" si="241"/>
        <v>-3.9905560274198337E-2</v>
      </c>
    </row>
    <row r="5144" spans="2:5" x14ac:dyDescent="0.35">
      <c r="B5144" s="6">
        <f t="shared" si="240"/>
        <v>5.1380000000000505</v>
      </c>
      <c r="C5144" s="7">
        <f t="shared" si="242"/>
        <v>-0.26141554716700643</v>
      </c>
      <c r="D5144" s="7">
        <f t="shared" si="241"/>
        <v>-0.14075363035070054</v>
      </c>
      <c r="E5144" s="7">
        <f t="shared" si="241"/>
        <v>-3.9913009138773714E-2</v>
      </c>
    </row>
    <row r="5145" spans="2:5" x14ac:dyDescent="0.35">
      <c r="B5145" s="6">
        <f t="shared" si="240"/>
        <v>5.1390000000000509</v>
      </c>
      <c r="C5145" s="7">
        <f t="shared" si="242"/>
        <v>-0.26146399788972141</v>
      </c>
      <c r="D5145" s="7">
        <f t="shared" si="241"/>
        <v>-0.14077931537154387</v>
      </c>
      <c r="E5145" s="7">
        <f t="shared" si="241"/>
        <v>-3.99204568609417E-2</v>
      </c>
    </row>
    <row r="5146" spans="2:5" x14ac:dyDescent="0.35">
      <c r="B5146" s="6">
        <f t="shared" si="240"/>
        <v>5.1400000000000512</v>
      </c>
      <c r="C5146" s="7">
        <f t="shared" si="242"/>
        <v>-0.26151243982054739</v>
      </c>
      <c r="D5146" s="7">
        <f t="shared" si="241"/>
        <v>-0.14080499606636154</v>
      </c>
      <c r="E5146" s="7">
        <f t="shared" si="241"/>
        <v>-3.9927903441009938E-2</v>
      </c>
    </row>
    <row r="5147" spans="2:5" x14ac:dyDescent="0.35">
      <c r="B5147" s="6">
        <f t="shared" si="240"/>
        <v>5.1410000000000515</v>
      </c>
      <c r="C5147" s="7">
        <f t="shared" si="242"/>
        <v>-0.2615608729617398</v>
      </c>
      <c r="D5147" s="7">
        <f t="shared" si="241"/>
        <v>-0.14083067243634639</v>
      </c>
      <c r="E5147" s="7">
        <f t="shared" si="241"/>
        <v>-3.9935348879285848E-2</v>
      </c>
    </row>
    <row r="5148" spans="2:5" x14ac:dyDescent="0.35">
      <c r="B5148" s="6">
        <f t="shared" si="240"/>
        <v>5.1420000000000519</v>
      </c>
      <c r="C5148" s="7">
        <f t="shared" si="242"/>
        <v>-0.2616092973155536</v>
      </c>
      <c r="D5148" s="7">
        <f t="shared" si="241"/>
        <v>-0.14085634448269002</v>
      </c>
      <c r="E5148" s="7">
        <f t="shared" si="241"/>
        <v>-3.9942793176076075E-2</v>
      </c>
    </row>
    <row r="5149" spans="2:5" x14ac:dyDescent="0.35">
      <c r="B5149" s="6">
        <f t="shared" si="240"/>
        <v>5.1430000000000522</v>
      </c>
      <c r="C5149" s="7">
        <f t="shared" si="242"/>
        <v>-0.26165771288424322</v>
      </c>
      <c r="D5149" s="7">
        <f t="shared" si="241"/>
        <v>-0.14088201220658481</v>
      </c>
      <c r="E5149" s="7">
        <f t="shared" si="241"/>
        <v>-3.9950236331687927E-2</v>
      </c>
    </row>
    <row r="5150" spans="2:5" x14ac:dyDescent="0.35">
      <c r="B5150" s="6">
        <f t="shared" si="240"/>
        <v>5.1440000000000525</v>
      </c>
      <c r="C5150" s="7">
        <f t="shared" si="242"/>
        <v>-0.26170611967006319</v>
      </c>
      <c r="D5150" s="7">
        <f t="shared" si="241"/>
        <v>-0.14090767560922202</v>
      </c>
      <c r="E5150" s="7">
        <f t="shared" si="241"/>
        <v>-3.9957678346427716E-2</v>
      </c>
    </row>
    <row r="5151" spans="2:5" x14ac:dyDescent="0.35">
      <c r="B5151" s="6">
        <f t="shared" ref="B5151:B5214" si="243">B5150+0.001</f>
        <v>5.1450000000000529</v>
      </c>
      <c r="C5151" s="7">
        <f t="shared" si="242"/>
        <v>-0.26175451767526658</v>
      </c>
      <c r="D5151" s="7">
        <f t="shared" si="241"/>
        <v>-0.14093333469179259</v>
      </c>
      <c r="E5151" s="7">
        <f t="shared" si="241"/>
        <v>-3.9965119220602308E-2</v>
      </c>
    </row>
    <row r="5152" spans="2:5" x14ac:dyDescent="0.35">
      <c r="B5152" s="6">
        <f t="shared" si="243"/>
        <v>5.1460000000000532</v>
      </c>
      <c r="C5152" s="7">
        <f t="shared" si="242"/>
        <v>-0.26180290690210695</v>
      </c>
      <c r="D5152" s="7">
        <f t="shared" ref="D5152:E5215" si="244">-(1-(($B5152^D$2)/(D$2*$B5152+D$3)))</f>
        <v>-0.14095898945548757</v>
      </c>
      <c r="E5152" s="7">
        <f t="shared" si="244"/>
        <v>-3.9972558954518456E-2</v>
      </c>
    </row>
    <row r="5153" spans="2:5" x14ac:dyDescent="0.35">
      <c r="B5153" s="6">
        <f t="shared" si="243"/>
        <v>5.1470000000000535</v>
      </c>
      <c r="C5153" s="7">
        <f t="shared" si="242"/>
        <v>-0.2618512873528368</v>
      </c>
      <c r="D5153" s="7">
        <f t="shared" si="244"/>
        <v>-0.14098463990149679</v>
      </c>
      <c r="E5153" s="7">
        <f t="shared" si="244"/>
        <v>-3.9979997548482249E-2</v>
      </c>
    </row>
    <row r="5154" spans="2:5" x14ac:dyDescent="0.35">
      <c r="B5154" s="6">
        <f t="shared" si="243"/>
        <v>5.1480000000000539</v>
      </c>
      <c r="C5154" s="7">
        <f t="shared" si="242"/>
        <v>-0.26189965902970835</v>
      </c>
      <c r="D5154" s="7">
        <f t="shared" si="244"/>
        <v>-0.14101028603101051</v>
      </c>
      <c r="E5154" s="7">
        <f t="shared" si="244"/>
        <v>-3.9987435002800664E-2</v>
      </c>
    </row>
    <row r="5155" spans="2:5" x14ac:dyDescent="0.35">
      <c r="B5155" s="6">
        <f t="shared" si="243"/>
        <v>5.1490000000000542</v>
      </c>
      <c r="C5155" s="7">
        <f t="shared" si="242"/>
        <v>-0.26194802193497335</v>
      </c>
      <c r="D5155" s="7">
        <f t="shared" si="244"/>
        <v>-0.14103592784521835</v>
      </c>
      <c r="E5155" s="7">
        <f t="shared" si="244"/>
        <v>-3.9994871317780012E-2</v>
      </c>
    </row>
    <row r="5156" spans="2:5" x14ac:dyDescent="0.35">
      <c r="B5156" s="6">
        <f t="shared" si="243"/>
        <v>5.1500000000000545</v>
      </c>
      <c r="C5156" s="7">
        <f t="shared" si="242"/>
        <v>-0.26199637607088277</v>
      </c>
      <c r="D5156" s="7">
        <f t="shared" si="244"/>
        <v>-0.14106156534530934</v>
      </c>
      <c r="E5156" s="7">
        <f t="shared" si="244"/>
        <v>-4.0002306493726048E-2</v>
      </c>
    </row>
    <row r="5157" spans="2:5" x14ac:dyDescent="0.35">
      <c r="B5157" s="6">
        <f t="shared" si="243"/>
        <v>5.1510000000000549</v>
      </c>
      <c r="C5157" s="7">
        <f t="shared" si="242"/>
        <v>-0.26204472143968771</v>
      </c>
      <c r="D5157" s="7">
        <f t="shared" si="244"/>
        <v>-0.14108719853247276</v>
      </c>
      <c r="E5157" s="7">
        <f t="shared" si="244"/>
        <v>-4.0009740530945526E-2</v>
      </c>
    </row>
    <row r="5158" spans="2:5" x14ac:dyDescent="0.35">
      <c r="B5158" s="6">
        <f t="shared" si="243"/>
        <v>5.1520000000000552</v>
      </c>
      <c r="C5158" s="7">
        <f t="shared" si="242"/>
        <v>-0.26209305804363825</v>
      </c>
      <c r="D5158" s="7">
        <f t="shared" si="244"/>
        <v>-0.14111282740789677</v>
      </c>
      <c r="E5158" s="7">
        <f t="shared" si="244"/>
        <v>-4.0017173429743869E-2</v>
      </c>
    </row>
    <row r="5159" spans="2:5" x14ac:dyDescent="0.35">
      <c r="B5159" s="6">
        <f t="shared" si="243"/>
        <v>5.1530000000000555</v>
      </c>
      <c r="C5159" s="7">
        <f t="shared" si="242"/>
        <v>-0.26214138588498404</v>
      </c>
      <c r="D5159" s="7">
        <f t="shared" si="244"/>
        <v>-0.14113845197276953</v>
      </c>
      <c r="E5159" s="7">
        <f t="shared" si="244"/>
        <v>-4.0024605190427498E-2</v>
      </c>
    </row>
    <row r="5160" spans="2:5" x14ac:dyDescent="0.35">
      <c r="B5160" s="6">
        <f t="shared" si="243"/>
        <v>5.1540000000000559</v>
      </c>
      <c r="C5160" s="7">
        <f t="shared" si="242"/>
        <v>-0.2621897049659746</v>
      </c>
      <c r="D5160" s="7">
        <f t="shared" si="244"/>
        <v>-0.14116407222827931</v>
      </c>
      <c r="E5160" s="7">
        <f t="shared" si="244"/>
        <v>-4.0032035813301725E-2</v>
      </c>
    </row>
    <row r="5161" spans="2:5" x14ac:dyDescent="0.35">
      <c r="B5161" s="6">
        <f t="shared" si="243"/>
        <v>5.1550000000000562</v>
      </c>
      <c r="C5161" s="7">
        <f t="shared" si="242"/>
        <v>-0.26223801528885871</v>
      </c>
      <c r="D5161" s="7">
        <f t="shared" si="244"/>
        <v>-0.14118968817561295</v>
      </c>
      <c r="E5161" s="7">
        <f t="shared" si="244"/>
        <v>-4.0039465298673083E-2</v>
      </c>
    </row>
    <row r="5162" spans="2:5" x14ac:dyDescent="0.35">
      <c r="B5162" s="6">
        <f t="shared" si="243"/>
        <v>5.1560000000000565</v>
      </c>
      <c r="C5162" s="7">
        <f t="shared" si="242"/>
        <v>-0.26228631685588466</v>
      </c>
      <c r="D5162" s="7">
        <f t="shared" si="244"/>
        <v>-0.1412152998159576</v>
      </c>
      <c r="E5162" s="7">
        <f t="shared" si="244"/>
        <v>-4.0046893646846771E-2</v>
      </c>
    </row>
    <row r="5163" spans="2:5" x14ac:dyDescent="0.35">
      <c r="B5163" s="6">
        <f t="shared" si="243"/>
        <v>5.1570000000000569</v>
      </c>
      <c r="C5163" s="7">
        <f t="shared" si="242"/>
        <v>-0.26233460966930033</v>
      </c>
      <c r="D5163" s="7">
        <f t="shared" si="244"/>
        <v>-0.14124090715050031</v>
      </c>
      <c r="E5163" s="7">
        <f t="shared" si="244"/>
        <v>-4.0054320858128212E-2</v>
      </c>
    </row>
    <row r="5164" spans="2:5" x14ac:dyDescent="0.35">
      <c r="B5164" s="6">
        <f t="shared" si="243"/>
        <v>5.1580000000000572</v>
      </c>
      <c r="C5164" s="7">
        <f t="shared" si="242"/>
        <v>-0.26238289373135304</v>
      </c>
      <c r="D5164" s="7">
        <f t="shared" si="244"/>
        <v>-0.14126651018042691</v>
      </c>
      <c r="E5164" s="7">
        <f t="shared" si="244"/>
        <v>-4.0061746932823272E-2</v>
      </c>
    </row>
    <row r="5165" spans="2:5" x14ac:dyDescent="0.35">
      <c r="B5165" s="6">
        <f t="shared" si="243"/>
        <v>5.1590000000000575</v>
      </c>
      <c r="C5165" s="7">
        <f t="shared" si="242"/>
        <v>-0.26243116904428987</v>
      </c>
      <c r="D5165" s="7">
        <f t="shared" si="244"/>
        <v>-0.14129210890692401</v>
      </c>
      <c r="E5165" s="7">
        <f t="shared" si="244"/>
        <v>-4.006917187123693E-2</v>
      </c>
    </row>
    <row r="5166" spans="2:5" x14ac:dyDescent="0.35">
      <c r="B5166" s="6">
        <f t="shared" si="243"/>
        <v>5.1600000000000579</v>
      </c>
      <c r="C5166" s="7">
        <f t="shared" si="242"/>
        <v>-0.26247943561035691</v>
      </c>
      <c r="D5166" s="7">
        <f t="shared" si="244"/>
        <v>-0.14131770333117633</v>
      </c>
      <c r="E5166" s="7">
        <f t="shared" si="244"/>
        <v>-4.007659567367472E-2</v>
      </c>
    </row>
    <row r="5167" spans="2:5" x14ac:dyDescent="0.35">
      <c r="B5167" s="6">
        <f t="shared" si="243"/>
        <v>5.1610000000000582</v>
      </c>
      <c r="C5167" s="7">
        <f t="shared" si="242"/>
        <v>-0.26252769343180038</v>
      </c>
      <c r="D5167" s="7">
        <f t="shared" si="244"/>
        <v>-0.1413432934543698</v>
      </c>
      <c r="E5167" s="7">
        <f t="shared" si="244"/>
        <v>-4.0084018340441618E-2</v>
      </c>
    </row>
    <row r="5168" spans="2:5" x14ac:dyDescent="0.35">
      <c r="B5168" s="6">
        <f t="shared" si="243"/>
        <v>5.1620000000000585</v>
      </c>
      <c r="C5168" s="7">
        <f t="shared" si="242"/>
        <v>-0.26257594251086547</v>
      </c>
      <c r="D5168" s="7">
        <f t="shared" si="244"/>
        <v>-0.14136887927768915</v>
      </c>
      <c r="E5168" s="7">
        <f t="shared" si="244"/>
        <v>-4.0091439871842827E-2</v>
      </c>
    </row>
    <row r="5169" spans="2:5" x14ac:dyDescent="0.35">
      <c r="B5169" s="6">
        <f t="shared" si="243"/>
        <v>5.1630000000000589</v>
      </c>
      <c r="C5169" s="7">
        <f t="shared" si="242"/>
        <v>-0.26262418284979738</v>
      </c>
      <c r="D5169" s="7">
        <f t="shared" si="244"/>
        <v>-0.14139446080231866</v>
      </c>
      <c r="E5169" s="7">
        <f t="shared" si="244"/>
        <v>-4.0098860268183434E-2</v>
      </c>
    </row>
    <row r="5170" spans="2:5" x14ac:dyDescent="0.35">
      <c r="B5170" s="6">
        <f t="shared" si="243"/>
        <v>5.1640000000000592</v>
      </c>
      <c r="C5170" s="7">
        <f t="shared" si="242"/>
        <v>-0.26267241445084066</v>
      </c>
      <c r="D5170" s="7">
        <f t="shared" si="244"/>
        <v>-0.14142003802944292</v>
      </c>
      <c r="E5170" s="7">
        <f t="shared" si="244"/>
        <v>-4.0106279529768307E-2</v>
      </c>
    </row>
    <row r="5171" spans="2:5" x14ac:dyDescent="0.35">
      <c r="B5171" s="6">
        <f t="shared" si="243"/>
        <v>5.1650000000000595</v>
      </c>
      <c r="C5171" s="7">
        <f t="shared" si="242"/>
        <v>-0.26272063731623896</v>
      </c>
      <c r="D5171" s="7">
        <f t="shared" si="244"/>
        <v>-0.14144561096024499</v>
      </c>
      <c r="E5171" s="7">
        <f t="shared" si="244"/>
        <v>-4.0113697656902092E-2</v>
      </c>
    </row>
    <row r="5172" spans="2:5" x14ac:dyDescent="0.35">
      <c r="B5172" s="6">
        <f t="shared" si="243"/>
        <v>5.1660000000000599</v>
      </c>
      <c r="C5172" s="7">
        <f t="shared" si="242"/>
        <v>-0.26276885144823592</v>
      </c>
      <c r="D5172" s="7">
        <f t="shared" si="244"/>
        <v>-0.14147117959590916</v>
      </c>
      <c r="E5172" s="7">
        <f t="shared" si="244"/>
        <v>-4.0121114649889544E-2</v>
      </c>
    </row>
    <row r="5173" spans="2:5" x14ac:dyDescent="0.35">
      <c r="B5173" s="6">
        <f t="shared" si="243"/>
        <v>5.1670000000000602</v>
      </c>
      <c r="C5173" s="7">
        <f t="shared" si="242"/>
        <v>-0.26281705684907486</v>
      </c>
      <c r="D5173" s="7">
        <f t="shared" si="244"/>
        <v>-0.14149674393761769</v>
      </c>
      <c r="E5173" s="7">
        <f t="shared" si="244"/>
        <v>-4.0128530509035309E-2</v>
      </c>
    </row>
    <row r="5174" spans="2:5" x14ac:dyDescent="0.35">
      <c r="B5174" s="6">
        <f t="shared" si="243"/>
        <v>5.1680000000000605</v>
      </c>
      <c r="C5174" s="7">
        <f t="shared" si="242"/>
        <v>-0.26286525352099788</v>
      </c>
      <c r="D5174" s="7">
        <f t="shared" si="244"/>
        <v>-0.14152230398655352</v>
      </c>
      <c r="E5174" s="7">
        <f t="shared" si="244"/>
        <v>-4.01359452346437E-2</v>
      </c>
    </row>
    <row r="5175" spans="2:5" x14ac:dyDescent="0.35">
      <c r="B5175" s="6">
        <f t="shared" si="243"/>
        <v>5.1690000000000609</v>
      </c>
      <c r="C5175" s="7">
        <f t="shared" si="242"/>
        <v>-0.26291344146624729</v>
      </c>
      <c r="D5175" s="7">
        <f t="shared" si="244"/>
        <v>-0.14154785974389938</v>
      </c>
      <c r="E5175" s="7">
        <f t="shared" si="244"/>
        <v>-4.0143358827019582E-2</v>
      </c>
    </row>
    <row r="5176" spans="2:5" x14ac:dyDescent="0.35">
      <c r="B5176" s="6">
        <f t="shared" si="243"/>
        <v>5.1700000000000612</v>
      </c>
      <c r="C5176" s="7">
        <f t="shared" si="242"/>
        <v>-0.26296162068706463</v>
      </c>
      <c r="D5176" s="7">
        <f t="shared" si="244"/>
        <v>-0.14157341121083677</v>
      </c>
      <c r="E5176" s="7">
        <f t="shared" si="244"/>
        <v>-4.0150771286467157E-2</v>
      </c>
    </row>
    <row r="5177" spans="2:5" x14ac:dyDescent="0.35">
      <c r="B5177" s="6">
        <f t="shared" si="243"/>
        <v>5.1710000000000615</v>
      </c>
      <c r="C5177" s="7">
        <f t="shared" si="242"/>
        <v>-0.26300979118569112</v>
      </c>
      <c r="D5177" s="7">
        <f t="shared" si="244"/>
        <v>-0.1415989583885473</v>
      </c>
      <c r="E5177" s="7">
        <f t="shared" si="244"/>
        <v>-4.0158182613290183E-2</v>
      </c>
    </row>
    <row r="5178" spans="2:5" x14ac:dyDescent="0.35">
      <c r="B5178" s="6">
        <f t="shared" si="243"/>
        <v>5.1720000000000619</v>
      </c>
      <c r="C5178" s="7">
        <f t="shared" si="242"/>
        <v>-0.26305795296436707</v>
      </c>
      <c r="D5178" s="7">
        <f t="shared" si="244"/>
        <v>-0.14162450127821236</v>
      </c>
      <c r="E5178" s="7">
        <f t="shared" si="244"/>
        <v>-4.0165592807793526E-2</v>
      </c>
    </row>
    <row r="5179" spans="2:5" x14ac:dyDescent="0.35">
      <c r="B5179" s="6">
        <f t="shared" si="243"/>
        <v>5.1730000000000622</v>
      </c>
      <c r="C5179" s="7">
        <f t="shared" si="242"/>
        <v>-0.26310610602533269</v>
      </c>
      <c r="D5179" s="7">
        <f t="shared" si="244"/>
        <v>-0.14165003988101232</v>
      </c>
      <c r="E5179" s="7">
        <f t="shared" si="244"/>
        <v>-4.0173001870280389E-2</v>
      </c>
    </row>
    <row r="5180" spans="2:5" x14ac:dyDescent="0.35">
      <c r="B5180" s="6">
        <f t="shared" si="243"/>
        <v>5.1740000000000625</v>
      </c>
      <c r="C5180" s="7">
        <f t="shared" si="242"/>
        <v>-0.26315425037082774</v>
      </c>
      <c r="D5180" s="7">
        <f t="shared" si="244"/>
        <v>-0.1416755741981286</v>
      </c>
      <c r="E5180" s="7">
        <f t="shared" si="244"/>
        <v>-4.0180409801055195E-2</v>
      </c>
    </row>
    <row r="5181" spans="2:5" x14ac:dyDescent="0.35">
      <c r="B5181" s="6">
        <f t="shared" si="243"/>
        <v>5.1750000000000629</v>
      </c>
      <c r="C5181" s="7">
        <f t="shared" si="242"/>
        <v>-0.26320238600309132</v>
      </c>
      <c r="D5181" s="7">
        <f t="shared" si="244"/>
        <v>-0.14170110423074067</v>
      </c>
      <c r="E5181" s="7">
        <f t="shared" si="244"/>
        <v>-4.0187816600421811E-2</v>
      </c>
    </row>
    <row r="5182" spans="2:5" x14ac:dyDescent="0.35">
      <c r="B5182" s="6">
        <f t="shared" si="243"/>
        <v>5.1760000000000632</v>
      </c>
      <c r="C5182" s="7">
        <f t="shared" si="242"/>
        <v>-0.26325051292436186</v>
      </c>
      <c r="D5182" s="7">
        <f t="shared" si="244"/>
        <v>-0.1417266299800285</v>
      </c>
      <c r="E5182" s="7">
        <f t="shared" si="244"/>
        <v>-4.0195222268683994E-2</v>
      </c>
    </row>
    <row r="5183" spans="2:5" x14ac:dyDescent="0.35">
      <c r="B5183" s="6">
        <f t="shared" si="243"/>
        <v>5.1770000000000636</v>
      </c>
      <c r="C5183" s="7">
        <f t="shared" si="242"/>
        <v>-0.2632986311368779</v>
      </c>
      <c r="D5183" s="7">
        <f t="shared" si="244"/>
        <v>-0.14175215144717135</v>
      </c>
      <c r="E5183" s="7">
        <f t="shared" si="244"/>
        <v>-4.0202626806145059E-2</v>
      </c>
    </row>
    <row r="5184" spans="2:5" x14ac:dyDescent="0.35">
      <c r="B5184" s="6">
        <f t="shared" si="243"/>
        <v>5.1780000000000639</v>
      </c>
      <c r="C5184" s="7">
        <f t="shared" si="242"/>
        <v>-0.263346740642877</v>
      </c>
      <c r="D5184" s="7">
        <f t="shared" si="244"/>
        <v>-0.14177766863334829</v>
      </c>
      <c r="E5184" s="7">
        <f t="shared" si="244"/>
        <v>-4.0210030213108983E-2</v>
      </c>
    </row>
    <row r="5185" spans="2:5" x14ac:dyDescent="0.35">
      <c r="B5185" s="6">
        <f t="shared" si="243"/>
        <v>5.1790000000000642</v>
      </c>
      <c r="C5185" s="7">
        <f t="shared" si="242"/>
        <v>-0.26339484144459602</v>
      </c>
      <c r="D5185" s="7">
        <f t="shared" si="244"/>
        <v>-0.14180318153973825</v>
      </c>
      <c r="E5185" s="7">
        <f t="shared" si="244"/>
        <v>-4.0217432489879079E-2</v>
      </c>
    </row>
    <row r="5186" spans="2:5" x14ac:dyDescent="0.35">
      <c r="B5186" s="6">
        <f t="shared" si="243"/>
        <v>5.1800000000000646</v>
      </c>
      <c r="C5186" s="7">
        <f t="shared" si="242"/>
        <v>-0.26344293354427217</v>
      </c>
      <c r="D5186" s="7">
        <f t="shared" si="244"/>
        <v>-0.1418286901675192</v>
      </c>
      <c r="E5186" s="7">
        <f t="shared" si="244"/>
        <v>-4.0224833636758328E-2</v>
      </c>
    </row>
    <row r="5187" spans="2:5" x14ac:dyDescent="0.35">
      <c r="B5187" s="6">
        <f t="shared" si="243"/>
        <v>5.1810000000000649</v>
      </c>
      <c r="C5187" s="7">
        <f t="shared" si="242"/>
        <v>-0.26349101694414145</v>
      </c>
      <c r="D5187" s="7">
        <f t="shared" si="244"/>
        <v>-0.14185419451786929</v>
      </c>
      <c r="E5187" s="7">
        <f t="shared" si="244"/>
        <v>-4.0232233654050598E-2</v>
      </c>
    </row>
    <row r="5188" spans="2:5" x14ac:dyDescent="0.35">
      <c r="B5188" s="6">
        <f t="shared" si="243"/>
        <v>5.1820000000000652</v>
      </c>
      <c r="C5188" s="7">
        <f t="shared" si="242"/>
        <v>-0.26353909164643963</v>
      </c>
      <c r="D5188" s="7">
        <f t="shared" si="244"/>
        <v>-0.14187969459196614</v>
      </c>
      <c r="E5188" s="7">
        <f t="shared" si="244"/>
        <v>-4.0239632542058867E-2</v>
      </c>
    </row>
    <row r="5189" spans="2:5" x14ac:dyDescent="0.35">
      <c r="B5189" s="6">
        <f t="shared" si="243"/>
        <v>5.1830000000000656</v>
      </c>
      <c r="C5189" s="7">
        <f t="shared" si="242"/>
        <v>-0.26358715765340179</v>
      </c>
      <c r="D5189" s="7">
        <f t="shared" si="244"/>
        <v>-0.14190519039098637</v>
      </c>
      <c r="E5189" s="7">
        <f t="shared" si="244"/>
        <v>-4.0247030301086006E-2</v>
      </c>
    </row>
    <row r="5190" spans="2:5" x14ac:dyDescent="0.35">
      <c r="B5190" s="6">
        <f t="shared" si="243"/>
        <v>5.1840000000000659</v>
      </c>
      <c r="C5190" s="7">
        <f t="shared" si="242"/>
        <v>-0.26363521496726283</v>
      </c>
      <c r="D5190" s="7">
        <f t="shared" si="244"/>
        <v>-0.14193068191610791</v>
      </c>
      <c r="E5190" s="7">
        <f t="shared" si="244"/>
        <v>-4.0254426931435328E-2</v>
      </c>
    </row>
    <row r="5191" spans="2:5" x14ac:dyDescent="0.35">
      <c r="B5191" s="6">
        <f t="shared" si="243"/>
        <v>5.1850000000000662</v>
      </c>
      <c r="C5191" s="7">
        <f t="shared" ref="C5191:C5254" si="245">(2*SQRT(B5191)/(1+B5191))-1</f>
        <v>-0.26368326359025707</v>
      </c>
      <c r="D5191" s="7">
        <f t="shared" si="244"/>
        <v>-0.14195616916850629</v>
      </c>
      <c r="E5191" s="7">
        <f t="shared" si="244"/>
        <v>-4.0261822433409367E-2</v>
      </c>
    </row>
    <row r="5192" spans="2:5" x14ac:dyDescent="0.35">
      <c r="B5192" s="6">
        <f t="shared" si="243"/>
        <v>5.1860000000000666</v>
      </c>
      <c r="C5192" s="7">
        <f t="shared" si="245"/>
        <v>-0.26373130352461815</v>
      </c>
      <c r="D5192" s="7">
        <f t="shared" si="244"/>
        <v>-0.14198165214935843</v>
      </c>
      <c r="E5192" s="7">
        <f t="shared" si="244"/>
        <v>-4.0269216807311325E-2</v>
      </c>
    </row>
    <row r="5193" spans="2:5" x14ac:dyDescent="0.35">
      <c r="B5193" s="6">
        <f t="shared" si="243"/>
        <v>5.1870000000000669</v>
      </c>
      <c r="C5193" s="7">
        <f t="shared" si="245"/>
        <v>-0.26377933477257942</v>
      </c>
      <c r="D5193" s="7">
        <f t="shared" si="244"/>
        <v>-0.1420071308598394</v>
      </c>
      <c r="E5193" s="7">
        <f t="shared" si="244"/>
        <v>-4.0276610053443185E-2</v>
      </c>
    </row>
    <row r="5194" spans="2:5" x14ac:dyDescent="0.35">
      <c r="B5194" s="6">
        <f t="shared" si="243"/>
        <v>5.1880000000000672</v>
      </c>
      <c r="C5194" s="7">
        <f t="shared" si="245"/>
        <v>-0.26382735733637375</v>
      </c>
      <c r="D5194" s="7">
        <f t="shared" si="244"/>
        <v>-0.14203260530112471</v>
      </c>
      <c r="E5194" s="7">
        <f t="shared" si="244"/>
        <v>-4.0284002172108258E-2</v>
      </c>
    </row>
    <row r="5195" spans="2:5" x14ac:dyDescent="0.35">
      <c r="B5195" s="6">
        <f t="shared" si="243"/>
        <v>5.1890000000000676</v>
      </c>
      <c r="C5195" s="7">
        <f t="shared" si="245"/>
        <v>-0.26387537121823312</v>
      </c>
      <c r="D5195" s="7">
        <f t="shared" si="244"/>
        <v>-0.14205807547438998</v>
      </c>
      <c r="E5195" s="7">
        <f t="shared" si="244"/>
        <v>-4.0291393163608635E-2</v>
      </c>
    </row>
    <row r="5196" spans="2:5" x14ac:dyDescent="0.35">
      <c r="B5196" s="6">
        <f t="shared" si="243"/>
        <v>5.1900000000000679</v>
      </c>
      <c r="C5196" s="7">
        <f t="shared" si="245"/>
        <v>-0.26392337642038988</v>
      </c>
      <c r="D5196" s="7">
        <f t="shared" si="244"/>
        <v>-0.14208354138080914</v>
      </c>
      <c r="E5196" s="7">
        <f t="shared" si="244"/>
        <v>-4.0298783028247298E-2</v>
      </c>
    </row>
    <row r="5197" spans="2:5" x14ac:dyDescent="0.35">
      <c r="B5197" s="6">
        <f t="shared" si="243"/>
        <v>5.1910000000000682</v>
      </c>
      <c r="C5197" s="7">
        <f t="shared" si="245"/>
        <v>-0.263971372945075</v>
      </c>
      <c r="D5197" s="7">
        <f t="shared" si="244"/>
        <v>-0.14210900302155693</v>
      </c>
      <c r="E5197" s="7">
        <f t="shared" si="244"/>
        <v>-4.0306171766326004E-2</v>
      </c>
    </row>
    <row r="5198" spans="2:5" x14ac:dyDescent="0.35">
      <c r="B5198" s="6">
        <f t="shared" si="243"/>
        <v>5.1920000000000686</v>
      </c>
      <c r="C5198" s="7">
        <f t="shared" si="245"/>
        <v>-0.26401936079451926</v>
      </c>
      <c r="D5198" s="7">
        <f t="shared" si="244"/>
        <v>-0.14213446039780719</v>
      </c>
      <c r="E5198" s="7">
        <f t="shared" si="244"/>
        <v>-4.0313559378146957E-2</v>
      </c>
    </row>
    <row r="5199" spans="2:5" x14ac:dyDescent="0.35">
      <c r="B5199" s="6">
        <f t="shared" si="243"/>
        <v>5.1930000000000689</v>
      </c>
      <c r="C5199" s="7">
        <f t="shared" si="245"/>
        <v>-0.26406733997095344</v>
      </c>
      <c r="D5199" s="7">
        <f t="shared" si="244"/>
        <v>-0.14215991351073343</v>
      </c>
      <c r="E5199" s="7">
        <f t="shared" si="244"/>
        <v>-4.0320945864012581E-2</v>
      </c>
    </row>
    <row r="5200" spans="2:5" x14ac:dyDescent="0.35">
      <c r="B5200" s="6">
        <f t="shared" si="243"/>
        <v>5.1940000000000692</v>
      </c>
      <c r="C5200" s="7">
        <f t="shared" si="245"/>
        <v>-0.26411531047660686</v>
      </c>
      <c r="D5200" s="7">
        <f t="shared" si="244"/>
        <v>-0.14218536236150914</v>
      </c>
      <c r="E5200" s="7">
        <f t="shared" si="244"/>
        <v>-4.0328331224224634E-2</v>
      </c>
    </row>
    <row r="5201" spans="2:5" x14ac:dyDescent="0.35">
      <c r="B5201" s="6">
        <f t="shared" si="243"/>
        <v>5.1950000000000696</v>
      </c>
      <c r="C5201" s="7">
        <f t="shared" si="245"/>
        <v>-0.26416327231370917</v>
      </c>
      <c r="D5201" s="7">
        <f t="shared" si="244"/>
        <v>-0.14221080695130672</v>
      </c>
      <c r="E5201" s="7">
        <f t="shared" si="244"/>
        <v>-4.033571545908532E-2</v>
      </c>
    </row>
    <row r="5202" spans="2:5" x14ac:dyDescent="0.35">
      <c r="B5202" s="6">
        <f t="shared" si="243"/>
        <v>5.1960000000000699</v>
      </c>
      <c r="C5202" s="7">
        <f t="shared" si="245"/>
        <v>-0.26421122548448928</v>
      </c>
      <c r="D5202" s="7">
        <f t="shared" si="244"/>
        <v>-0.14223624728129913</v>
      </c>
      <c r="E5202" s="7">
        <f t="shared" si="244"/>
        <v>-4.0343098568896285E-2</v>
      </c>
    </row>
    <row r="5203" spans="2:5" x14ac:dyDescent="0.35">
      <c r="B5203" s="6">
        <f t="shared" si="243"/>
        <v>5.1970000000000702</v>
      </c>
      <c r="C5203" s="7">
        <f t="shared" si="245"/>
        <v>-0.26425916999117527</v>
      </c>
      <c r="D5203" s="7">
        <f t="shared" si="244"/>
        <v>-0.14226168335265799</v>
      </c>
      <c r="E5203" s="7">
        <f t="shared" si="244"/>
        <v>-4.0350480553959289E-2</v>
      </c>
    </row>
    <row r="5204" spans="2:5" x14ac:dyDescent="0.35">
      <c r="B5204" s="6">
        <f t="shared" si="243"/>
        <v>5.1980000000000706</v>
      </c>
      <c r="C5204" s="7">
        <f t="shared" si="245"/>
        <v>-0.26430710583599548</v>
      </c>
      <c r="D5204" s="7">
        <f t="shared" si="244"/>
        <v>-0.14228711516655534</v>
      </c>
      <c r="E5204" s="7">
        <f t="shared" si="244"/>
        <v>-4.0357861414576313E-2</v>
      </c>
    </row>
    <row r="5205" spans="2:5" x14ac:dyDescent="0.35">
      <c r="B5205" s="6">
        <f t="shared" si="243"/>
        <v>5.1990000000000709</v>
      </c>
      <c r="C5205" s="7">
        <f t="shared" si="245"/>
        <v>-0.26435503302117691</v>
      </c>
      <c r="D5205" s="7">
        <f t="shared" si="244"/>
        <v>-0.14231254272416272</v>
      </c>
      <c r="E5205" s="7">
        <f t="shared" si="244"/>
        <v>-4.0365241151048448E-2</v>
      </c>
    </row>
    <row r="5206" spans="2:5" x14ac:dyDescent="0.35">
      <c r="B5206" s="6">
        <f t="shared" si="243"/>
        <v>5.2000000000000712</v>
      </c>
      <c r="C5206" s="7">
        <f t="shared" si="245"/>
        <v>-0.26440295154894666</v>
      </c>
      <c r="D5206" s="7">
        <f t="shared" si="244"/>
        <v>-0.14233796602665083</v>
      </c>
      <c r="E5206" s="7">
        <f t="shared" si="244"/>
        <v>-4.0372619763677231E-2</v>
      </c>
    </row>
    <row r="5207" spans="2:5" x14ac:dyDescent="0.35">
      <c r="B5207" s="6">
        <f t="shared" si="243"/>
        <v>5.2010000000000716</v>
      </c>
      <c r="C5207" s="7">
        <f t="shared" si="245"/>
        <v>-0.26445086142153107</v>
      </c>
      <c r="D5207" s="7">
        <f t="shared" si="244"/>
        <v>-0.14236338507519075</v>
      </c>
      <c r="E5207" s="7">
        <f t="shared" si="244"/>
        <v>-4.0379997252763977E-2</v>
      </c>
    </row>
    <row r="5208" spans="2:5" x14ac:dyDescent="0.35">
      <c r="B5208" s="6">
        <f t="shared" si="243"/>
        <v>5.2020000000000719</v>
      </c>
      <c r="C5208" s="7">
        <f t="shared" si="245"/>
        <v>-0.26449876264115613</v>
      </c>
      <c r="D5208" s="7">
        <f t="shared" si="244"/>
        <v>-0.14238879987095232</v>
      </c>
      <c r="E5208" s="7">
        <f t="shared" si="244"/>
        <v>-4.0387373618610445E-2</v>
      </c>
    </row>
    <row r="5209" spans="2:5" x14ac:dyDescent="0.35">
      <c r="B5209" s="6">
        <f t="shared" si="243"/>
        <v>5.2030000000000722</v>
      </c>
      <c r="C5209" s="7">
        <f t="shared" si="245"/>
        <v>-0.26454665521004728</v>
      </c>
      <c r="D5209" s="7">
        <f t="shared" si="244"/>
        <v>-0.14241421041510549</v>
      </c>
      <c r="E5209" s="7">
        <f t="shared" si="244"/>
        <v>-4.0394748861517171E-2</v>
      </c>
    </row>
    <row r="5210" spans="2:5" x14ac:dyDescent="0.35">
      <c r="B5210" s="6">
        <f t="shared" si="243"/>
        <v>5.2040000000000726</v>
      </c>
      <c r="C5210" s="7">
        <f t="shared" si="245"/>
        <v>-0.26459453913042918</v>
      </c>
      <c r="D5210" s="7">
        <f t="shared" si="244"/>
        <v>-0.14243961670882077</v>
      </c>
      <c r="E5210" s="7">
        <f t="shared" si="244"/>
        <v>-4.0402122981785693E-2</v>
      </c>
    </row>
    <row r="5211" spans="2:5" x14ac:dyDescent="0.35">
      <c r="B5211" s="6">
        <f t="shared" si="243"/>
        <v>5.2050000000000729</v>
      </c>
      <c r="C5211" s="7">
        <f t="shared" si="245"/>
        <v>-0.26464241440452674</v>
      </c>
      <c r="D5211" s="7">
        <f t="shared" si="244"/>
        <v>-0.142465018753266</v>
      </c>
      <c r="E5211" s="7">
        <f t="shared" si="244"/>
        <v>-4.040949597971677E-2</v>
      </c>
    </row>
    <row r="5212" spans="2:5" x14ac:dyDescent="0.35">
      <c r="B5212" s="6">
        <f t="shared" si="243"/>
        <v>5.2060000000000732</v>
      </c>
      <c r="C5212" s="7">
        <f t="shared" si="245"/>
        <v>-0.26469028103456349</v>
      </c>
      <c r="D5212" s="7">
        <f t="shared" si="244"/>
        <v>-0.14249041654961125</v>
      </c>
      <c r="E5212" s="7">
        <f t="shared" si="244"/>
        <v>-4.0416867855611271E-2</v>
      </c>
    </row>
    <row r="5213" spans="2:5" x14ac:dyDescent="0.35">
      <c r="B5213" s="6">
        <f t="shared" si="243"/>
        <v>5.2070000000000736</v>
      </c>
      <c r="C5213" s="7">
        <f t="shared" si="245"/>
        <v>-0.26473813902276289</v>
      </c>
      <c r="D5213" s="7">
        <f t="shared" si="244"/>
        <v>-0.14251581009902392</v>
      </c>
      <c r="E5213" s="7">
        <f t="shared" si="244"/>
        <v>-4.0424238609769847E-2</v>
      </c>
    </row>
    <row r="5214" spans="2:5" x14ac:dyDescent="0.35">
      <c r="B5214" s="6">
        <f t="shared" si="243"/>
        <v>5.2080000000000739</v>
      </c>
      <c r="C5214" s="7">
        <f t="shared" si="245"/>
        <v>-0.26478598837134826</v>
      </c>
      <c r="D5214" s="7">
        <f t="shared" si="244"/>
        <v>-0.14254119940267296</v>
      </c>
      <c r="E5214" s="7">
        <f t="shared" si="244"/>
        <v>-4.04316082424937E-2</v>
      </c>
    </row>
    <row r="5215" spans="2:5" x14ac:dyDescent="0.35">
      <c r="B5215" s="6">
        <f t="shared" ref="B5215:B5278" si="246">B5214+0.001</f>
        <v>5.2090000000000742</v>
      </c>
      <c r="C5215" s="7">
        <f t="shared" si="245"/>
        <v>-0.26483382908254172</v>
      </c>
      <c r="D5215" s="7">
        <f t="shared" si="244"/>
        <v>-0.14256658446172576</v>
      </c>
      <c r="E5215" s="7">
        <f t="shared" si="244"/>
        <v>-4.0438976754082923E-2</v>
      </c>
    </row>
    <row r="5216" spans="2:5" x14ac:dyDescent="0.35">
      <c r="B5216" s="6">
        <f t="shared" si="246"/>
        <v>5.2100000000000746</v>
      </c>
      <c r="C5216" s="7">
        <f t="shared" si="245"/>
        <v>-0.26488166115856537</v>
      </c>
      <c r="D5216" s="7">
        <f t="shared" ref="D5216:E5279" si="247">-(1-(($B5216^D$2)/(D$2*$B5216+D$3)))</f>
        <v>-0.14259196527734985</v>
      </c>
      <c r="E5216" s="7">
        <f t="shared" si="247"/>
        <v>-4.0446344144838386E-2</v>
      </c>
    </row>
    <row r="5217" spans="2:5" x14ac:dyDescent="0.35">
      <c r="B5217" s="6">
        <f t="shared" si="246"/>
        <v>5.2110000000000749</v>
      </c>
      <c r="C5217" s="7">
        <f t="shared" si="245"/>
        <v>-0.26492948460164067</v>
      </c>
      <c r="D5217" s="7">
        <f t="shared" si="247"/>
        <v>-0.14261734185071206</v>
      </c>
      <c r="E5217" s="7">
        <f t="shared" si="247"/>
        <v>-4.0453710415060073E-2</v>
      </c>
    </row>
    <row r="5218" spans="2:5" x14ac:dyDescent="0.35">
      <c r="B5218" s="6">
        <f t="shared" si="246"/>
        <v>5.2120000000000752</v>
      </c>
      <c r="C5218" s="7">
        <f t="shared" si="245"/>
        <v>-0.26497729941398862</v>
      </c>
      <c r="D5218" s="7">
        <f t="shared" si="247"/>
        <v>-0.14264271418297925</v>
      </c>
      <c r="E5218" s="7">
        <f t="shared" si="247"/>
        <v>-4.0461075565048743E-2</v>
      </c>
    </row>
    <row r="5219" spans="2:5" x14ac:dyDescent="0.35">
      <c r="B5219" s="6">
        <f t="shared" si="246"/>
        <v>5.2130000000000756</v>
      </c>
      <c r="C5219" s="7">
        <f t="shared" si="245"/>
        <v>-0.26502510559782966</v>
      </c>
      <c r="D5219" s="7">
        <f t="shared" si="247"/>
        <v>-0.14266808227531746</v>
      </c>
      <c r="E5219" s="7">
        <f t="shared" si="247"/>
        <v>-4.0468439595104155E-2</v>
      </c>
    </row>
    <row r="5220" spans="2:5" x14ac:dyDescent="0.35">
      <c r="B5220" s="6">
        <f t="shared" si="246"/>
        <v>5.2140000000000759</v>
      </c>
      <c r="C5220" s="7">
        <f t="shared" si="245"/>
        <v>-0.26507290315538357</v>
      </c>
      <c r="D5220" s="7">
        <f t="shared" si="247"/>
        <v>-0.14269344612889345</v>
      </c>
      <c r="E5220" s="7">
        <f t="shared" si="247"/>
        <v>-4.0475802505526848E-2</v>
      </c>
    </row>
    <row r="5221" spans="2:5" x14ac:dyDescent="0.35">
      <c r="B5221" s="6">
        <f t="shared" si="246"/>
        <v>5.2150000000000762</v>
      </c>
      <c r="C5221" s="7">
        <f t="shared" si="245"/>
        <v>-0.26512069208887012</v>
      </c>
      <c r="D5221" s="7">
        <f t="shared" si="247"/>
        <v>-0.14271880574487184</v>
      </c>
      <c r="E5221" s="7">
        <f t="shared" si="247"/>
        <v>-4.0483164296616692E-2</v>
      </c>
    </row>
    <row r="5222" spans="2:5" x14ac:dyDescent="0.35">
      <c r="B5222" s="6">
        <f t="shared" si="246"/>
        <v>5.2160000000000766</v>
      </c>
      <c r="C5222" s="7">
        <f t="shared" si="245"/>
        <v>-0.26516847240050834</v>
      </c>
      <c r="D5222" s="7">
        <f t="shared" si="247"/>
        <v>-0.14274416112441812</v>
      </c>
      <c r="E5222" s="7">
        <f t="shared" si="247"/>
        <v>-4.049052496867378E-2</v>
      </c>
    </row>
    <row r="5223" spans="2:5" x14ac:dyDescent="0.35">
      <c r="B5223" s="6">
        <f t="shared" si="246"/>
        <v>5.2170000000000769</v>
      </c>
      <c r="C5223" s="7">
        <f t="shared" si="245"/>
        <v>-0.26521624409251643</v>
      </c>
      <c r="D5223" s="7">
        <f t="shared" si="247"/>
        <v>-0.14276951226869738</v>
      </c>
      <c r="E5223" s="7">
        <f t="shared" si="247"/>
        <v>-4.0497884521997651E-2</v>
      </c>
    </row>
    <row r="5224" spans="2:5" x14ac:dyDescent="0.35">
      <c r="B5224" s="6">
        <f t="shared" si="246"/>
        <v>5.2180000000000772</v>
      </c>
      <c r="C5224" s="7">
        <f t="shared" si="245"/>
        <v>-0.26526400716711263</v>
      </c>
      <c r="D5224" s="7">
        <f t="shared" si="247"/>
        <v>-0.1427948591788738</v>
      </c>
      <c r="E5224" s="7">
        <f t="shared" si="247"/>
        <v>-4.0505242956888288E-2</v>
      </c>
    </row>
    <row r="5225" spans="2:5" x14ac:dyDescent="0.35">
      <c r="B5225" s="6">
        <f t="shared" si="246"/>
        <v>5.2190000000000776</v>
      </c>
      <c r="C5225" s="7">
        <f t="shared" si="245"/>
        <v>-0.26531176162651426</v>
      </c>
      <c r="D5225" s="7">
        <f t="shared" si="247"/>
        <v>-0.14282020185611211</v>
      </c>
      <c r="E5225" s="7">
        <f t="shared" si="247"/>
        <v>-4.0512600273644894E-2</v>
      </c>
    </row>
    <row r="5226" spans="2:5" x14ac:dyDescent="0.35">
      <c r="B5226" s="6">
        <f t="shared" si="246"/>
        <v>5.2200000000000779</v>
      </c>
      <c r="C5226" s="7">
        <f t="shared" si="245"/>
        <v>-0.26535950747293857</v>
      </c>
      <c r="D5226" s="7">
        <f t="shared" si="247"/>
        <v>-0.14284554030157526</v>
      </c>
      <c r="E5226" s="7">
        <f t="shared" si="247"/>
        <v>-4.0519956472567564E-2</v>
      </c>
    </row>
    <row r="5227" spans="2:5" x14ac:dyDescent="0.35">
      <c r="B5227" s="6">
        <f t="shared" si="246"/>
        <v>5.2210000000000782</v>
      </c>
      <c r="C5227" s="7">
        <f t="shared" si="245"/>
        <v>-0.26540724470860189</v>
      </c>
      <c r="D5227" s="7">
        <f t="shared" si="247"/>
        <v>-0.14287087451642722</v>
      </c>
      <c r="E5227" s="7">
        <f t="shared" si="247"/>
        <v>-4.0527311553955725E-2</v>
      </c>
    </row>
    <row r="5228" spans="2:5" x14ac:dyDescent="0.35">
      <c r="B5228" s="6">
        <f t="shared" si="246"/>
        <v>5.2220000000000786</v>
      </c>
      <c r="C5228" s="7">
        <f t="shared" si="245"/>
        <v>-0.26545497333572021</v>
      </c>
      <c r="D5228" s="7">
        <f t="shared" si="247"/>
        <v>-0.14289620450183071</v>
      </c>
      <c r="E5228" s="7">
        <f t="shared" si="247"/>
        <v>-4.0534665518108359E-2</v>
      </c>
    </row>
    <row r="5229" spans="2:5" x14ac:dyDescent="0.35">
      <c r="B5229" s="6">
        <f t="shared" si="246"/>
        <v>5.2230000000000789</v>
      </c>
      <c r="C5229" s="7">
        <f t="shared" si="245"/>
        <v>-0.26550269335650922</v>
      </c>
      <c r="D5229" s="7">
        <f t="shared" si="247"/>
        <v>-0.14292153025894849</v>
      </c>
      <c r="E5229" s="7">
        <f t="shared" si="247"/>
        <v>-4.0542018365325228E-2</v>
      </c>
    </row>
    <row r="5230" spans="2:5" x14ac:dyDescent="0.35">
      <c r="B5230" s="6">
        <f t="shared" si="246"/>
        <v>5.2240000000000792</v>
      </c>
      <c r="C5230" s="7">
        <f t="shared" si="245"/>
        <v>-0.26555040477318359</v>
      </c>
      <c r="D5230" s="7">
        <f t="shared" si="247"/>
        <v>-0.14294685178894317</v>
      </c>
      <c r="E5230" s="7">
        <f t="shared" si="247"/>
        <v>-4.0549370095904869E-2</v>
      </c>
    </row>
    <row r="5231" spans="2:5" x14ac:dyDescent="0.35">
      <c r="B5231" s="6">
        <f t="shared" si="246"/>
        <v>5.2250000000000796</v>
      </c>
      <c r="C5231" s="7">
        <f t="shared" si="245"/>
        <v>-0.2655981075879581</v>
      </c>
      <c r="D5231" s="7">
        <f t="shared" si="247"/>
        <v>-0.14297216909297616</v>
      </c>
      <c r="E5231" s="7">
        <f t="shared" si="247"/>
        <v>-4.0556720710147043E-2</v>
      </c>
    </row>
    <row r="5232" spans="2:5" x14ac:dyDescent="0.35">
      <c r="B5232" s="6">
        <f t="shared" si="246"/>
        <v>5.2260000000000799</v>
      </c>
      <c r="C5232" s="7">
        <f t="shared" si="245"/>
        <v>-0.26564580180304687</v>
      </c>
      <c r="D5232" s="7">
        <f t="shared" si="247"/>
        <v>-0.14299748217220987</v>
      </c>
      <c r="E5232" s="7">
        <f t="shared" si="247"/>
        <v>-4.05640702083504E-2</v>
      </c>
    </row>
    <row r="5233" spans="2:5" x14ac:dyDescent="0.35">
      <c r="B5233" s="6">
        <f t="shared" si="246"/>
        <v>5.2270000000000802</v>
      </c>
      <c r="C5233" s="7">
        <f t="shared" si="245"/>
        <v>-0.26569348742066301</v>
      </c>
      <c r="D5233" s="7">
        <f t="shared" si="247"/>
        <v>-0.14302279102780446</v>
      </c>
      <c r="E5233" s="7">
        <f t="shared" si="247"/>
        <v>-4.057141859081359E-2</v>
      </c>
    </row>
    <row r="5234" spans="2:5" x14ac:dyDescent="0.35">
      <c r="B5234" s="6">
        <f t="shared" si="246"/>
        <v>5.2280000000000806</v>
      </c>
      <c r="C5234" s="7">
        <f t="shared" si="245"/>
        <v>-0.26574116444301998</v>
      </c>
      <c r="D5234" s="7">
        <f t="shared" si="247"/>
        <v>-0.14304809566092147</v>
      </c>
      <c r="E5234" s="7">
        <f t="shared" si="247"/>
        <v>-4.0578765857835486E-2</v>
      </c>
    </row>
    <row r="5235" spans="2:5" x14ac:dyDescent="0.35">
      <c r="B5235" s="6">
        <f t="shared" si="246"/>
        <v>5.2290000000000809</v>
      </c>
      <c r="C5235" s="7">
        <f t="shared" si="245"/>
        <v>-0.26578883287232979</v>
      </c>
      <c r="D5235" s="7">
        <f t="shared" si="247"/>
        <v>-0.14307339607272129</v>
      </c>
      <c r="E5235" s="7">
        <f t="shared" si="247"/>
        <v>-4.0586112009715403E-2</v>
      </c>
    </row>
    <row r="5236" spans="2:5" x14ac:dyDescent="0.35">
      <c r="B5236" s="6">
        <f t="shared" si="246"/>
        <v>5.2300000000000813</v>
      </c>
      <c r="C5236" s="7">
        <f t="shared" si="245"/>
        <v>-0.26583649271080501</v>
      </c>
      <c r="D5236" s="7">
        <f t="shared" si="247"/>
        <v>-0.14309869226436422</v>
      </c>
      <c r="E5236" s="7">
        <f t="shared" si="247"/>
        <v>-4.0593457046751436E-2</v>
      </c>
    </row>
    <row r="5237" spans="2:5" x14ac:dyDescent="0.35">
      <c r="B5237" s="6">
        <f t="shared" si="246"/>
        <v>5.2310000000000816</v>
      </c>
      <c r="C5237" s="7">
        <f t="shared" si="245"/>
        <v>-0.26588414396065685</v>
      </c>
      <c r="D5237" s="7">
        <f t="shared" si="247"/>
        <v>-0.14312398423700989</v>
      </c>
      <c r="E5237" s="7">
        <f t="shared" si="247"/>
        <v>-4.0600800969242012E-2</v>
      </c>
    </row>
    <row r="5238" spans="2:5" x14ac:dyDescent="0.35">
      <c r="B5238" s="6">
        <f t="shared" si="246"/>
        <v>5.2320000000000819</v>
      </c>
      <c r="C5238" s="7">
        <f t="shared" si="245"/>
        <v>-0.26593178662409656</v>
      </c>
      <c r="D5238" s="7">
        <f t="shared" si="247"/>
        <v>-0.14314927199181715</v>
      </c>
      <c r="E5238" s="7">
        <f t="shared" si="247"/>
        <v>-4.0608143777485561E-2</v>
      </c>
    </row>
    <row r="5239" spans="2:5" x14ac:dyDescent="0.35">
      <c r="B5239" s="6">
        <f t="shared" si="246"/>
        <v>5.2330000000000823</v>
      </c>
      <c r="C5239" s="7">
        <f t="shared" si="245"/>
        <v>-0.26597942070333425</v>
      </c>
      <c r="D5239" s="7">
        <f t="shared" si="247"/>
        <v>-0.14317455552994607</v>
      </c>
      <c r="E5239" s="7">
        <f t="shared" si="247"/>
        <v>-4.0615485471780843E-2</v>
      </c>
    </row>
    <row r="5240" spans="2:5" x14ac:dyDescent="0.35">
      <c r="B5240" s="6">
        <f t="shared" si="246"/>
        <v>5.2340000000000826</v>
      </c>
      <c r="C5240" s="7">
        <f t="shared" si="245"/>
        <v>-0.26602704620058037</v>
      </c>
      <c r="D5240" s="7">
        <f t="shared" si="247"/>
        <v>-0.14319983485255461</v>
      </c>
      <c r="E5240" s="7">
        <f t="shared" si="247"/>
        <v>-4.0622826052425398E-2</v>
      </c>
    </row>
    <row r="5241" spans="2:5" x14ac:dyDescent="0.35">
      <c r="B5241" s="6">
        <f t="shared" si="246"/>
        <v>5.2350000000000829</v>
      </c>
      <c r="C5241" s="7">
        <f t="shared" si="245"/>
        <v>-0.26607466311804406</v>
      </c>
      <c r="D5241" s="7">
        <f t="shared" si="247"/>
        <v>-0.14322510996080129</v>
      </c>
      <c r="E5241" s="7">
        <f t="shared" si="247"/>
        <v>-4.0630165519717876E-2</v>
      </c>
    </row>
    <row r="5242" spans="2:5" x14ac:dyDescent="0.35">
      <c r="B5242" s="6">
        <f t="shared" si="246"/>
        <v>5.2360000000000833</v>
      </c>
      <c r="C5242" s="7">
        <f t="shared" si="245"/>
        <v>-0.26612227145793454</v>
      </c>
      <c r="D5242" s="7">
        <f t="shared" si="247"/>
        <v>-0.14325038085584418</v>
      </c>
      <c r="E5242" s="7">
        <f t="shared" si="247"/>
        <v>-4.0637503873956371E-2</v>
      </c>
    </row>
    <row r="5243" spans="2:5" x14ac:dyDescent="0.35">
      <c r="B5243" s="6">
        <f t="shared" si="246"/>
        <v>5.2370000000000836</v>
      </c>
      <c r="C5243" s="7">
        <f t="shared" si="245"/>
        <v>-0.26616987122246039</v>
      </c>
      <c r="D5243" s="7">
        <f t="shared" si="247"/>
        <v>-0.14327564753884103</v>
      </c>
      <c r="E5243" s="7">
        <f t="shared" si="247"/>
        <v>-4.0644841115438202E-2</v>
      </c>
    </row>
    <row r="5244" spans="2:5" x14ac:dyDescent="0.35">
      <c r="B5244" s="6">
        <f t="shared" si="246"/>
        <v>5.2380000000000839</v>
      </c>
      <c r="C5244" s="7">
        <f t="shared" si="245"/>
        <v>-0.26621746241382949</v>
      </c>
      <c r="D5244" s="7">
        <f t="shared" si="247"/>
        <v>-0.14330091001094836</v>
      </c>
      <c r="E5244" s="7">
        <f t="shared" si="247"/>
        <v>-4.0652177244462018E-2</v>
      </c>
    </row>
    <row r="5245" spans="2:5" x14ac:dyDescent="0.35">
      <c r="B5245" s="6">
        <f t="shared" si="246"/>
        <v>5.2390000000000843</v>
      </c>
      <c r="C5245" s="7">
        <f t="shared" si="245"/>
        <v>-0.26626504503424941</v>
      </c>
      <c r="D5245" s="7">
        <f t="shared" si="247"/>
        <v>-0.1433261682733239</v>
      </c>
      <c r="E5245" s="7">
        <f t="shared" si="247"/>
        <v>-4.0659512261324915E-2</v>
      </c>
    </row>
    <row r="5246" spans="2:5" x14ac:dyDescent="0.35">
      <c r="B5246" s="6">
        <f t="shared" si="246"/>
        <v>5.2400000000000846</v>
      </c>
      <c r="C5246" s="7">
        <f t="shared" si="245"/>
        <v>-0.26631261908592718</v>
      </c>
      <c r="D5246" s="7">
        <f t="shared" si="247"/>
        <v>-0.14335142232712339</v>
      </c>
      <c r="E5246" s="7">
        <f t="shared" si="247"/>
        <v>-4.0666846166324655E-2</v>
      </c>
    </row>
    <row r="5247" spans="2:5" x14ac:dyDescent="0.35">
      <c r="B5247" s="6">
        <f t="shared" si="246"/>
        <v>5.2410000000000849</v>
      </c>
      <c r="C5247" s="7">
        <f t="shared" si="245"/>
        <v>-0.26636018457106936</v>
      </c>
      <c r="D5247" s="7">
        <f t="shared" si="247"/>
        <v>-0.14337667217350392</v>
      </c>
      <c r="E5247" s="7">
        <f t="shared" si="247"/>
        <v>-4.0674178959759333E-2</v>
      </c>
    </row>
    <row r="5248" spans="2:5" x14ac:dyDescent="0.35">
      <c r="B5248" s="6">
        <f t="shared" si="246"/>
        <v>5.2420000000000853</v>
      </c>
      <c r="C5248" s="7">
        <f t="shared" si="245"/>
        <v>-0.26640774149188196</v>
      </c>
      <c r="D5248" s="7">
        <f t="shared" si="247"/>
        <v>-0.14340191781362044</v>
      </c>
      <c r="E5248" s="7">
        <f t="shared" si="247"/>
        <v>-4.0681510641925822E-2</v>
      </c>
    </row>
    <row r="5249" spans="2:5" x14ac:dyDescent="0.35">
      <c r="B5249" s="6">
        <f t="shared" si="246"/>
        <v>5.2430000000000856</v>
      </c>
      <c r="C5249" s="7">
        <f t="shared" si="245"/>
        <v>-0.26645528985057021</v>
      </c>
      <c r="D5249" s="7">
        <f t="shared" si="247"/>
        <v>-0.14342715924862859</v>
      </c>
      <c r="E5249" s="7">
        <f t="shared" si="247"/>
        <v>-4.0688841213121885E-2</v>
      </c>
    </row>
    <row r="5250" spans="2:5" x14ac:dyDescent="0.35">
      <c r="B5250" s="6">
        <f t="shared" si="246"/>
        <v>5.2440000000000859</v>
      </c>
      <c r="C5250" s="7">
        <f t="shared" si="245"/>
        <v>-0.26650282964933947</v>
      </c>
      <c r="D5250" s="7">
        <f t="shared" si="247"/>
        <v>-0.14345239647968366</v>
      </c>
      <c r="E5250" s="7">
        <f t="shared" si="247"/>
        <v>-4.0696170673644394E-2</v>
      </c>
    </row>
    <row r="5251" spans="2:5" x14ac:dyDescent="0.35">
      <c r="B5251" s="6">
        <f t="shared" si="246"/>
        <v>5.2450000000000863</v>
      </c>
      <c r="C5251" s="7">
        <f t="shared" si="245"/>
        <v>-0.26655036089039397</v>
      </c>
      <c r="D5251" s="7">
        <f t="shared" si="247"/>
        <v>-0.14347762950793996</v>
      </c>
      <c r="E5251" s="7">
        <f t="shared" si="247"/>
        <v>-4.0703499023790779E-2</v>
      </c>
    </row>
    <row r="5252" spans="2:5" x14ac:dyDescent="0.35">
      <c r="B5252" s="6">
        <f t="shared" si="246"/>
        <v>5.2460000000000866</v>
      </c>
      <c r="C5252" s="7">
        <f t="shared" si="245"/>
        <v>-0.26659788357593805</v>
      </c>
      <c r="D5252" s="7">
        <f t="shared" si="247"/>
        <v>-0.14350285833455245</v>
      </c>
      <c r="E5252" s="7">
        <f t="shared" si="247"/>
        <v>-4.0710826263858024E-2</v>
      </c>
    </row>
    <row r="5253" spans="2:5" x14ac:dyDescent="0.35">
      <c r="B5253" s="6">
        <f t="shared" si="246"/>
        <v>5.2470000000000869</v>
      </c>
      <c r="C5253" s="7">
        <f t="shared" si="245"/>
        <v>-0.26664539770817486</v>
      </c>
      <c r="D5253" s="7">
        <f t="shared" si="247"/>
        <v>-0.14352808296067443</v>
      </c>
      <c r="E5253" s="7">
        <f t="shared" si="247"/>
        <v>-4.0718152394143337E-2</v>
      </c>
    </row>
    <row r="5254" spans="2:5" x14ac:dyDescent="0.35">
      <c r="B5254" s="6">
        <f t="shared" si="246"/>
        <v>5.2480000000000873</v>
      </c>
      <c r="C5254" s="7">
        <f t="shared" si="245"/>
        <v>-0.26669290328930739</v>
      </c>
      <c r="D5254" s="7">
        <f t="shared" si="247"/>
        <v>-0.14355330338746009</v>
      </c>
      <c r="E5254" s="7">
        <f t="shared" si="247"/>
        <v>-4.0725477414943478E-2</v>
      </c>
    </row>
    <row r="5255" spans="2:5" x14ac:dyDescent="0.35">
      <c r="B5255" s="6">
        <f t="shared" si="246"/>
        <v>5.2490000000000876</v>
      </c>
      <c r="C5255" s="7">
        <f t="shared" ref="C5255:C5318" si="248">(2*SQRT(B5255)/(1+B5255))-1</f>
        <v>-0.26674040032153834</v>
      </c>
      <c r="D5255" s="7">
        <f t="shared" si="247"/>
        <v>-0.14357851961606227</v>
      </c>
      <c r="E5255" s="7">
        <f t="shared" si="247"/>
        <v>-4.0732801326555101E-2</v>
      </c>
    </row>
    <row r="5256" spans="2:5" x14ac:dyDescent="0.35">
      <c r="B5256" s="6">
        <f t="shared" si="246"/>
        <v>5.2500000000000879</v>
      </c>
      <c r="C5256" s="7">
        <f t="shared" si="248"/>
        <v>-0.26678788880706983</v>
      </c>
      <c r="D5256" s="7">
        <f t="shared" si="247"/>
        <v>-0.14360373164763385</v>
      </c>
      <c r="E5256" s="7">
        <f t="shared" si="247"/>
        <v>-4.0740124129275079E-2</v>
      </c>
    </row>
    <row r="5257" spans="2:5" x14ac:dyDescent="0.35">
      <c r="B5257" s="6">
        <f t="shared" si="246"/>
        <v>5.2510000000000883</v>
      </c>
      <c r="C5257" s="7">
        <f t="shared" si="248"/>
        <v>-0.26683536874810299</v>
      </c>
      <c r="D5257" s="7">
        <f t="shared" si="247"/>
        <v>-0.14362893948332789</v>
      </c>
      <c r="E5257" s="7">
        <f t="shared" si="247"/>
        <v>-4.0747445823400286E-2</v>
      </c>
    </row>
    <row r="5258" spans="2:5" x14ac:dyDescent="0.35">
      <c r="B5258" s="6">
        <f t="shared" si="246"/>
        <v>5.2520000000000886</v>
      </c>
      <c r="C5258" s="7">
        <f t="shared" si="248"/>
        <v>-0.26688284014683883</v>
      </c>
      <c r="D5258" s="7">
        <f t="shared" si="247"/>
        <v>-0.1436541431242957</v>
      </c>
      <c r="E5258" s="7">
        <f t="shared" si="247"/>
        <v>-4.0754766409226595E-2</v>
      </c>
    </row>
    <row r="5259" spans="2:5" x14ac:dyDescent="0.35">
      <c r="B5259" s="6">
        <f t="shared" si="246"/>
        <v>5.2530000000000889</v>
      </c>
      <c r="C5259" s="7">
        <f t="shared" si="248"/>
        <v>-0.26693030300547804</v>
      </c>
      <c r="D5259" s="7">
        <f t="shared" si="247"/>
        <v>-0.14367934257168957</v>
      </c>
      <c r="E5259" s="7">
        <f t="shared" si="247"/>
        <v>-4.0762085887050881E-2</v>
      </c>
    </row>
    <row r="5260" spans="2:5" x14ac:dyDescent="0.35">
      <c r="B5260" s="6">
        <f t="shared" si="246"/>
        <v>5.2540000000000893</v>
      </c>
      <c r="C5260" s="7">
        <f t="shared" si="248"/>
        <v>-0.26697775732622053</v>
      </c>
      <c r="D5260" s="7">
        <f t="shared" si="247"/>
        <v>-0.14370453782666148</v>
      </c>
      <c r="E5260" s="7">
        <f t="shared" si="247"/>
        <v>-4.0769404257169573E-2</v>
      </c>
    </row>
    <row r="5261" spans="2:5" x14ac:dyDescent="0.35">
      <c r="B5261" s="6">
        <f t="shared" si="246"/>
        <v>5.2550000000000896</v>
      </c>
      <c r="C5261" s="7">
        <f t="shared" si="248"/>
        <v>-0.26702520311126565</v>
      </c>
      <c r="D5261" s="7">
        <f t="shared" si="247"/>
        <v>-0.1437297288903614</v>
      </c>
      <c r="E5261" s="7">
        <f t="shared" si="247"/>
        <v>-4.0776721519878212E-2</v>
      </c>
    </row>
    <row r="5262" spans="2:5" x14ac:dyDescent="0.35">
      <c r="B5262" s="6">
        <f t="shared" si="246"/>
        <v>5.2560000000000899</v>
      </c>
      <c r="C5262" s="7">
        <f t="shared" si="248"/>
        <v>-0.26707264036281242</v>
      </c>
      <c r="D5262" s="7">
        <f t="shared" si="247"/>
        <v>-0.14375491576394095</v>
      </c>
      <c r="E5262" s="7">
        <f t="shared" si="247"/>
        <v>-4.0784037675473672E-2</v>
      </c>
    </row>
    <row r="5263" spans="2:5" x14ac:dyDescent="0.35">
      <c r="B5263" s="6">
        <f t="shared" si="246"/>
        <v>5.2570000000000903</v>
      </c>
      <c r="C5263" s="7">
        <f t="shared" si="248"/>
        <v>-0.26712006908305941</v>
      </c>
      <c r="D5263" s="7">
        <f t="shared" si="247"/>
        <v>-0.14378009844855</v>
      </c>
      <c r="E5263" s="7">
        <f t="shared" si="247"/>
        <v>-4.0791352724252161E-2</v>
      </c>
    </row>
    <row r="5264" spans="2:5" x14ac:dyDescent="0.35">
      <c r="B5264" s="6">
        <f t="shared" si="246"/>
        <v>5.2580000000000906</v>
      </c>
      <c r="C5264" s="7">
        <f t="shared" si="248"/>
        <v>-0.26716748927420442</v>
      </c>
      <c r="D5264" s="7">
        <f t="shared" si="247"/>
        <v>-0.14380527694533851</v>
      </c>
      <c r="E5264" s="7">
        <f t="shared" si="247"/>
        <v>-4.0798666666508998E-2</v>
      </c>
    </row>
    <row r="5265" spans="2:5" x14ac:dyDescent="0.35">
      <c r="B5265" s="6">
        <f t="shared" si="246"/>
        <v>5.2590000000000909</v>
      </c>
      <c r="C5265" s="7">
        <f t="shared" si="248"/>
        <v>-0.26721490093844491</v>
      </c>
      <c r="D5265" s="7">
        <f t="shared" si="247"/>
        <v>-0.14383045125545646</v>
      </c>
      <c r="E5265" s="7">
        <f t="shared" si="247"/>
        <v>-4.0805979502540279E-2</v>
      </c>
    </row>
    <row r="5266" spans="2:5" x14ac:dyDescent="0.35">
      <c r="B5266" s="6">
        <f t="shared" si="246"/>
        <v>5.2600000000000913</v>
      </c>
      <c r="C5266" s="7">
        <f t="shared" si="248"/>
        <v>-0.26726230407797791</v>
      </c>
      <c r="D5266" s="7">
        <f t="shared" si="247"/>
        <v>-0.14385562138005292</v>
      </c>
      <c r="E5266" s="7">
        <f t="shared" si="247"/>
        <v>-4.0813291232641324E-2</v>
      </c>
    </row>
    <row r="5267" spans="2:5" x14ac:dyDescent="0.35">
      <c r="B5267" s="6">
        <f t="shared" si="246"/>
        <v>5.2610000000000916</v>
      </c>
      <c r="C5267" s="7">
        <f t="shared" si="248"/>
        <v>-0.26730969869499965</v>
      </c>
      <c r="D5267" s="7">
        <f t="shared" si="247"/>
        <v>-0.14388078732027709</v>
      </c>
      <c r="E5267" s="7">
        <f t="shared" si="247"/>
        <v>-4.0820601857108785E-2</v>
      </c>
    </row>
    <row r="5268" spans="2:5" x14ac:dyDescent="0.35">
      <c r="B5268" s="6">
        <f t="shared" si="246"/>
        <v>5.2620000000000919</v>
      </c>
      <c r="C5268" s="7">
        <f t="shared" si="248"/>
        <v>-0.26735708479170628</v>
      </c>
      <c r="D5268" s="7">
        <f t="shared" si="247"/>
        <v>-0.14390594907727716</v>
      </c>
      <c r="E5268" s="7">
        <f t="shared" si="247"/>
        <v>-4.0827911376237425E-2</v>
      </c>
    </row>
    <row r="5269" spans="2:5" x14ac:dyDescent="0.35">
      <c r="B5269" s="6">
        <f t="shared" si="246"/>
        <v>5.2630000000000923</v>
      </c>
      <c r="C5269" s="7">
        <f t="shared" si="248"/>
        <v>-0.26740446237029314</v>
      </c>
      <c r="D5269" s="7">
        <f t="shared" si="247"/>
        <v>-0.14393110665220099</v>
      </c>
      <c r="E5269" s="7">
        <f t="shared" si="247"/>
        <v>-4.0835219790323118E-2</v>
      </c>
    </row>
    <row r="5270" spans="2:5" x14ac:dyDescent="0.35">
      <c r="B5270" s="6">
        <f t="shared" si="246"/>
        <v>5.2640000000000926</v>
      </c>
      <c r="C5270" s="7">
        <f t="shared" si="248"/>
        <v>-0.26745183143295526</v>
      </c>
      <c r="D5270" s="7">
        <f t="shared" si="247"/>
        <v>-0.14395626004619733</v>
      </c>
      <c r="E5270" s="7">
        <f t="shared" si="247"/>
        <v>-4.0842527099661186E-2</v>
      </c>
    </row>
    <row r="5271" spans="2:5" x14ac:dyDescent="0.35">
      <c r="B5271" s="6">
        <f t="shared" si="246"/>
        <v>5.2650000000000929</v>
      </c>
      <c r="C5271" s="7">
        <f t="shared" si="248"/>
        <v>-0.26749919198188687</v>
      </c>
      <c r="D5271" s="7">
        <f t="shared" si="247"/>
        <v>-0.14398140926041325</v>
      </c>
      <c r="E5271" s="7">
        <f t="shared" si="247"/>
        <v>-4.0849833304546945E-2</v>
      </c>
    </row>
    <row r="5272" spans="2:5" x14ac:dyDescent="0.35">
      <c r="B5272" s="6">
        <f t="shared" si="246"/>
        <v>5.2660000000000933</v>
      </c>
      <c r="C5272" s="7">
        <f t="shared" si="248"/>
        <v>-0.26754654401928191</v>
      </c>
      <c r="D5272" s="7">
        <f t="shared" si="247"/>
        <v>-0.14400655429599551</v>
      </c>
      <c r="E5272" s="7">
        <f t="shared" si="247"/>
        <v>-4.0857138405275273E-2</v>
      </c>
    </row>
    <row r="5273" spans="2:5" x14ac:dyDescent="0.35">
      <c r="B5273" s="6">
        <f t="shared" si="246"/>
        <v>5.2670000000000936</v>
      </c>
      <c r="C5273" s="7">
        <f t="shared" si="248"/>
        <v>-0.26759388754733382</v>
      </c>
      <c r="D5273" s="7">
        <f t="shared" si="247"/>
        <v>-0.14403169515409098</v>
      </c>
      <c r="E5273" s="7">
        <f t="shared" si="247"/>
        <v>-4.0864442402141266E-2</v>
      </c>
    </row>
    <row r="5274" spans="2:5" x14ac:dyDescent="0.35">
      <c r="B5274" s="6">
        <f t="shared" si="246"/>
        <v>5.2680000000000939</v>
      </c>
      <c r="C5274" s="7">
        <f t="shared" si="248"/>
        <v>-0.26764122256823553</v>
      </c>
      <c r="D5274" s="7">
        <f t="shared" si="247"/>
        <v>-0.1440568318358465</v>
      </c>
      <c r="E5274" s="7">
        <f t="shared" si="247"/>
        <v>-4.0871745295440687E-2</v>
      </c>
    </row>
    <row r="5275" spans="2:5" x14ac:dyDescent="0.35">
      <c r="B5275" s="6">
        <f t="shared" si="246"/>
        <v>5.2690000000000943</v>
      </c>
      <c r="C5275" s="7">
        <f t="shared" si="248"/>
        <v>-0.26768854908417938</v>
      </c>
      <c r="D5275" s="7">
        <f t="shared" si="247"/>
        <v>-0.14408196434240761</v>
      </c>
      <c r="E5275" s="7">
        <f t="shared" si="247"/>
        <v>-4.0879047085467746E-2</v>
      </c>
    </row>
    <row r="5276" spans="2:5" x14ac:dyDescent="0.35">
      <c r="B5276" s="6">
        <f t="shared" si="246"/>
        <v>5.2700000000000946</v>
      </c>
      <c r="C5276" s="7">
        <f t="shared" si="248"/>
        <v>-0.26773586709735719</v>
      </c>
      <c r="D5276" s="7">
        <f t="shared" si="247"/>
        <v>-0.14410709267492006</v>
      </c>
      <c r="E5276" s="7">
        <f t="shared" si="247"/>
        <v>-4.0886347772517317E-2</v>
      </c>
    </row>
    <row r="5277" spans="2:5" x14ac:dyDescent="0.35">
      <c r="B5277" s="6">
        <f t="shared" si="246"/>
        <v>5.2710000000000949</v>
      </c>
      <c r="C5277" s="7">
        <f t="shared" si="248"/>
        <v>-0.26778317660996032</v>
      </c>
      <c r="D5277" s="7">
        <f t="shared" si="247"/>
        <v>-0.14413221683452915</v>
      </c>
      <c r="E5277" s="7">
        <f t="shared" si="247"/>
        <v>-4.0893647356884388E-2</v>
      </c>
    </row>
    <row r="5278" spans="2:5" x14ac:dyDescent="0.35">
      <c r="B5278" s="6">
        <f t="shared" si="246"/>
        <v>5.2720000000000953</v>
      </c>
      <c r="C5278" s="7">
        <f t="shared" si="248"/>
        <v>-0.26783047762417989</v>
      </c>
      <c r="D5278" s="7">
        <f t="shared" si="247"/>
        <v>-0.14415733682238008</v>
      </c>
      <c r="E5278" s="7">
        <f t="shared" si="247"/>
        <v>-4.0900945838863501E-2</v>
      </c>
    </row>
    <row r="5279" spans="2:5" x14ac:dyDescent="0.35">
      <c r="B5279" s="6">
        <f t="shared" ref="B5279:B5342" si="249">B5278+0.001</f>
        <v>5.2730000000000956</v>
      </c>
      <c r="C5279" s="7">
        <f t="shared" si="248"/>
        <v>-0.26787777014220582</v>
      </c>
      <c r="D5279" s="7">
        <f t="shared" si="247"/>
        <v>-0.14418245263961693</v>
      </c>
      <c r="E5279" s="7">
        <f t="shared" si="247"/>
        <v>-4.0908243218748641E-2</v>
      </c>
    </row>
    <row r="5280" spans="2:5" x14ac:dyDescent="0.35">
      <c r="B5280" s="6">
        <f t="shared" si="249"/>
        <v>5.2740000000000959</v>
      </c>
      <c r="C5280" s="7">
        <f t="shared" si="248"/>
        <v>-0.26792505416622814</v>
      </c>
      <c r="D5280" s="7">
        <f t="shared" ref="D5280:E5343" si="250">-(1-(($B5280^D$2)/(D$2*$B5280+D$3)))</f>
        <v>-0.14420756428738435</v>
      </c>
      <c r="E5280" s="7">
        <f t="shared" si="250"/>
        <v>-4.091553949683524E-2</v>
      </c>
    </row>
    <row r="5281" spans="2:5" x14ac:dyDescent="0.35">
      <c r="B5281" s="6">
        <f t="shared" si="249"/>
        <v>5.2750000000000963</v>
      </c>
      <c r="C5281" s="7">
        <f t="shared" si="248"/>
        <v>-0.26797232969843632</v>
      </c>
      <c r="D5281" s="7">
        <f t="shared" si="250"/>
        <v>-0.14423267176682619</v>
      </c>
      <c r="E5281" s="7">
        <f t="shared" si="250"/>
        <v>-4.0922834673417174E-2</v>
      </c>
    </row>
    <row r="5282" spans="2:5" x14ac:dyDescent="0.35">
      <c r="B5282" s="6">
        <f t="shared" si="249"/>
        <v>5.2760000000000966</v>
      </c>
      <c r="C5282" s="7">
        <f t="shared" si="248"/>
        <v>-0.26801959674101905</v>
      </c>
      <c r="D5282" s="7">
        <f t="shared" si="250"/>
        <v>-0.14425777507908566</v>
      </c>
      <c r="E5282" s="7">
        <f t="shared" si="250"/>
        <v>-4.0930128748788319E-2</v>
      </c>
    </row>
    <row r="5283" spans="2:5" x14ac:dyDescent="0.35">
      <c r="B5283" s="6">
        <f t="shared" si="249"/>
        <v>5.2770000000000969</v>
      </c>
      <c r="C5283" s="7">
        <f t="shared" si="248"/>
        <v>-0.2680668552961647</v>
      </c>
      <c r="D5283" s="7">
        <f t="shared" si="250"/>
        <v>-0.14428287422530595</v>
      </c>
      <c r="E5283" s="7">
        <f t="shared" si="250"/>
        <v>-4.0937421723243439E-2</v>
      </c>
    </row>
    <row r="5284" spans="2:5" x14ac:dyDescent="0.35">
      <c r="B5284" s="6">
        <f t="shared" si="249"/>
        <v>5.2780000000000973</v>
      </c>
      <c r="C5284" s="7">
        <f t="shared" si="248"/>
        <v>-0.26811410536606106</v>
      </c>
      <c r="D5284" s="7">
        <f t="shared" si="250"/>
        <v>-0.14430796920663003</v>
      </c>
      <c r="E5284" s="7">
        <f t="shared" si="250"/>
        <v>-4.0944713597076521E-2</v>
      </c>
    </row>
    <row r="5285" spans="2:5" x14ac:dyDescent="0.35">
      <c r="B5285" s="6">
        <f t="shared" si="249"/>
        <v>5.2790000000000976</v>
      </c>
      <c r="C5285" s="7">
        <f t="shared" si="248"/>
        <v>-0.26816134695289529</v>
      </c>
      <c r="D5285" s="7">
        <f t="shared" si="250"/>
        <v>-0.1443330600242001</v>
      </c>
      <c r="E5285" s="7">
        <f t="shared" si="250"/>
        <v>-4.0952004370580886E-2</v>
      </c>
    </row>
    <row r="5286" spans="2:5" x14ac:dyDescent="0.35">
      <c r="B5286" s="6">
        <f t="shared" si="249"/>
        <v>5.2800000000000979</v>
      </c>
      <c r="C5286" s="7">
        <f t="shared" si="248"/>
        <v>-0.26820858005885451</v>
      </c>
      <c r="D5286" s="7">
        <f t="shared" si="250"/>
        <v>-0.14435814667915836</v>
      </c>
      <c r="E5286" s="7">
        <f t="shared" si="250"/>
        <v>-4.0959294044050965E-2</v>
      </c>
    </row>
    <row r="5287" spans="2:5" x14ac:dyDescent="0.35">
      <c r="B5287" s="6">
        <f t="shared" si="249"/>
        <v>5.2810000000000983</v>
      </c>
      <c r="C5287" s="7">
        <f t="shared" si="248"/>
        <v>-0.26825580468612464</v>
      </c>
      <c r="D5287" s="7">
        <f t="shared" si="250"/>
        <v>-0.14438322917264657</v>
      </c>
      <c r="E5287" s="7">
        <f t="shared" si="250"/>
        <v>-4.0966582617780745E-2</v>
      </c>
    </row>
    <row r="5288" spans="2:5" x14ac:dyDescent="0.35">
      <c r="B5288" s="6">
        <f t="shared" si="249"/>
        <v>5.2820000000000986</v>
      </c>
      <c r="C5288" s="7">
        <f t="shared" si="248"/>
        <v>-0.26830302083689173</v>
      </c>
      <c r="D5288" s="7">
        <f t="shared" si="250"/>
        <v>-0.14440830750580558</v>
      </c>
      <c r="E5288" s="7">
        <f t="shared" si="250"/>
        <v>-4.0973870092063547E-2</v>
      </c>
    </row>
    <row r="5289" spans="2:5" x14ac:dyDescent="0.35">
      <c r="B5289" s="6">
        <f t="shared" si="249"/>
        <v>5.283000000000099</v>
      </c>
      <c r="C5289" s="7">
        <f t="shared" si="248"/>
        <v>-0.26835022851334089</v>
      </c>
      <c r="D5289" s="7">
        <f t="shared" si="250"/>
        <v>-0.14443338167977704</v>
      </c>
      <c r="E5289" s="7">
        <f t="shared" si="250"/>
        <v>-4.0981156467192914E-2</v>
      </c>
    </row>
    <row r="5290" spans="2:5" x14ac:dyDescent="0.35">
      <c r="B5290" s="6">
        <f t="shared" si="249"/>
        <v>5.2840000000000993</v>
      </c>
      <c r="C5290" s="7">
        <f t="shared" si="248"/>
        <v>-0.26839742771765673</v>
      </c>
      <c r="D5290" s="7">
        <f t="shared" si="250"/>
        <v>-0.14445845169570126</v>
      </c>
      <c r="E5290" s="7">
        <f t="shared" si="250"/>
        <v>-4.0988441743462611E-2</v>
      </c>
    </row>
    <row r="5291" spans="2:5" x14ac:dyDescent="0.35">
      <c r="B5291" s="6">
        <f t="shared" si="249"/>
        <v>5.2850000000000996</v>
      </c>
      <c r="C5291" s="7">
        <f t="shared" si="248"/>
        <v>-0.26844461845202394</v>
      </c>
      <c r="D5291" s="7">
        <f t="shared" si="250"/>
        <v>-0.14448351755471811</v>
      </c>
      <c r="E5291" s="7">
        <f t="shared" si="250"/>
        <v>-4.0995725921165849E-2</v>
      </c>
    </row>
    <row r="5292" spans="2:5" x14ac:dyDescent="0.35">
      <c r="B5292" s="6">
        <f t="shared" si="249"/>
        <v>5.2860000000001</v>
      </c>
      <c r="C5292" s="7">
        <f t="shared" si="248"/>
        <v>-0.26849180071862577</v>
      </c>
      <c r="D5292" s="7">
        <f t="shared" si="250"/>
        <v>-0.14450857925796812</v>
      </c>
      <c r="E5292" s="7">
        <f t="shared" si="250"/>
        <v>-4.1003009000595725E-2</v>
      </c>
    </row>
    <row r="5293" spans="2:5" x14ac:dyDescent="0.35">
      <c r="B5293" s="6">
        <f t="shared" si="249"/>
        <v>5.2870000000001003</v>
      </c>
      <c r="C5293" s="7">
        <f t="shared" si="248"/>
        <v>-0.26853897451964559</v>
      </c>
      <c r="D5293" s="7">
        <f t="shared" si="250"/>
        <v>-0.14453363680659037</v>
      </c>
      <c r="E5293" s="7">
        <f t="shared" si="250"/>
        <v>-4.1010290982046005E-2</v>
      </c>
    </row>
    <row r="5294" spans="2:5" x14ac:dyDescent="0.35">
      <c r="B5294" s="6">
        <f t="shared" si="249"/>
        <v>5.2880000000001006</v>
      </c>
      <c r="C5294" s="7">
        <f t="shared" si="248"/>
        <v>-0.26858613985726632</v>
      </c>
      <c r="D5294" s="7">
        <f t="shared" si="250"/>
        <v>-0.14455869020172418</v>
      </c>
      <c r="E5294" s="7">
        <f t="shared" si="250"/>
        <v>-4.1017571865809566E-2</v>
      </c>
    </row>
    <row r="5295" spans="2:5" x14ac:dyDescent="0.35">
      <c r="B5295" s="6">
        <f t="shared" si="249"/>
        <v>5.289000000000101</v>
      </c>
      <c r="C5295" s="7">
        <f t="shared" si="248"/>
        <v>-0.26863329673366987</v>
      </c>
      <c r="D5295" s="7">
        <f t="shared" si="250"/>
        <v>-0.14458373944450853</v>
      </c>
      <c r="E5295" s="7">
        <f t="shared" si="250"/>
        <v>-4.1024851652179395E-2</v>
      </c>
    </row>
    <row r="5296" spans="2:5" x14ac:dyDescent="0.35">
      <c r="B5296" s="6">
        <f t="shared" si="249"/>
        <v>5.2900000000001013</v>
      </c>
      <c r="C5296" s="7">
        <f t="shared" si="248"/>
        <v>-0.26868044515103817</v>
      </c>
      <c r="D5296" s="7">
        <f t="shared" si="250"/>
        <v>-0.14460878453608139</v>
      </c>
      <c r="E5296" s="7">
        <f t="shared" si="250"/>
        <v>-4.1032130341448592E-2</v>
      </c>
    </row>
    <row r="5297" spans="2:5" x14ac:dyDescent="0.35">
      <c r="B5297" s="6">
        <f t="shared" si="249"/>
        <v>5.2910000000001016</v>
      </c>
      <c r="C5297" s="7">
        <f t="shared" si="248"/>
        <v>-0.26872758511155215</v>
      </c>
      <c r="D5297" s="7">
        <f t="shared" si="250"/>
        <v>-0.14463382547758141</v>
      </c>
      <c r="E5297" s="7">
        <f t="shared" si="250"/>
        <v>-4.1039407933909255E-2</v>
      </c>
    </row>
    <row r="5298" spans="2:5" x14ac:dyDescent="0.35">
      <c r="B5298" s="6">
        <f t="shared" si="249"/>
        <v>5.292000000000102</v>
      </c>
      <c r="C5298" s="7">
        <f t="shared" si="248"/>
        <v>-0.26877471661739272</v>
      </c>
      <c r="D5298" s="7">
        <f t="shared" si="250"/>
        <v>-0.14465886227014568</v>
      </c>
      <c r="E5298" s="7">
        <f t="shared" si="250"/>
        <v>-4.1046684429855373E-2</v>
      </c>
    </row>
    <row r="5299" spans="2:5" x14ac:dyDescent="0.35">
      <c r="B5299" s="6">
        <f t="shared" si="249"/>
        <v>5.2930000000001023</v>
      </c>
      <c r="C5299" s="7">
        <f t="shared" si="248"/>
        <v>-0.2688218396707398</v>
      </c>
      <c r="D5299" s="7">
        <f t="shared" si="250"/>
        <v>-0.14468389491491207</v>
      </c>
      <c r="E5299" s="7">
        <f t="shared" si="250"/>
        <v>-4.1053959829578601E-2</v>
      </c>
    </row>
    <row r="5300" spans="2:5" x14ac:dyDescent="0.35">
      <c r="B5300" s="6">
        <f t="shared" si="249"/>
        <v>5.2940000000001026</v>
      </c>
      <c r="C5300" s="7">
        <f t="shared" si="248"/>
        <v>-0.26886895427377322</v>
      </c>
      <c r="D5300" s="7">
        <f t="shared" si="250"/>
        <v>-0.14470892341301766</v>
      </c>
      <c r="E5300" s="7">
        <f t="shared" si="250"/>
        <v>-4.1061234133371705E-2</v>
      </c>
    </row>
    <row r="5301" spans="2:5" x14ac:dyDescent="0.35">
      <c r="B5301" s="6">
        <f t="shared" si="249"/>
        <v>5.295000000000103</v>
      </c>
      <c r="C5301" s="7">
        <f t="shared" si="248"/>
        <v>-0.268916060428672</v>
      </c>
      <c r="D5301" s="7">
        <f t="shared" si="250"/>
        <v>-0.14473394776559856</v>
      </c>
      <c r="E5301" s="7">
        <f t="shared" si="250"/>
        <v>-4.1068507341527227E-2</v>
      </c>
    </row>
    <row r="5302" spans="2:5" x14ac:dyDescent="0.35">
      <c r="B5302" s="6">
        <f t="shared" si="249"/>
        <v>5.2960000000001033</v>
      </c>
      <c r="C5302" s="7">
        <f t="shared" si="248"/>
        <v>-0.26896315813761473</v>
      </c>
      <c r="D5302" s="7">
        <f t="shared" si="250"/>
        <v>-0.14475896797379173</v>
      </c>
      <c r="E5302" s="7">
        <f t="shared" si="250"/>
        <v>-4.1075779454338268E-2</v>
      </c>
    </row>
    <row r="5303" spans="2:5" x14ac:dyDescent="0.35">
      <c r="B5303" s="6">
        <f t="shared" si="249"/>
        <v>5.2970000000001036</v>
      </c>
      <c r="C5303" s="7">
        <f t="shared" si="248"/>
        <v>-0.26901024740277957</v>
      </c>
      <c r="D5303" s="7">
        <f t="shared" si="250"/>
        <v>-0.14478398403873216</v>
      </c>
      <c r="E5303" s="7">
        <f t="shared" si="250"/>
        <v>-4.1083050472095595E-2</v>
      </c>
    </row>
    <row r="5304" spans="2:5" x14ac:dyDescent="0.35">
      <c r="B5304" s="6">
        <f t="shared" si="249"/>
        <v>5.298000000000104</v>
      </c>
      <c r="C5304" s="7">
        <f t="shared" si="248"/>
        <v>-0.26905732822634421</v>
      </c>
      <c r="D5304" s="7">
        <f t="shared" si="250"/>
        <v>-0.14480899596155639</v>
      </c>
      <c r="E5304" s="7">
        <f t="shared" si="250"/>
        <v>-4.109032039509275E-2</v>
      </c>
    </row>
    <row r="5305" spans="2:5" x14ac:dyDescent="0.35">
      <c r="B5305" s="6">
        <f t="shared" si="249"/>
        <v>5.2990000000001043</v>
      </c>
      <c r="C5305" s="7">
        <f t="shared" si="248"/>
        <v>-0.26910440061048557</v>
      </c>
      <c r="D5305" s="7">
        <f t="shared" si="250"/>
        <v>-0.14483400374339916</v>
      </c>
      <c r="E5305" s="7">
        <f t="shared" si="250"/>
        <v>-4.1097589223621389E-2</v>
      </c>
    </row>
    <row r="5306" spans="2:5" x14ac:dyDescent="0.35">
      <c r="B5306" s="6">
        <f t="shared" si="249"/>
        <v>5.3000000000001046</v>
      </c>
      <c r="C5306" s="7">
        <f t="shared" si="248"/>
        <v>-0.26915146455738026</v>
      </c>
      <c r="D5306" s="7">
        <f t="shared" si="250"/>
        <v>-0.14485900738539548</v>
      </c>
      <c r="E5306" s="7">
        <f t="shared" si="250"/>
        <v>-4.1104856957972835E-2</v>
      </c>
    </row>
    <row r="5307" spans="2:5" x14ac:dyDescent="0.35">
      <c r="B5307" s="6">
        <f t="shared" si="249"/>
        <v>5.301000000000105</v>
      </c>
      <c r="C5307" s="7">
        <f t="shared" si="248"/>
        <v>-0.26919852006920431</v>
      </c>
      <c r="D5307" s="7">
        <f t="shared" si="250"/>
        <v>-0.14488400688867953</v>
      </c>
      <c r="E5307" s="7">
        <f t="shared" si="250"/>
        <v>-4.1112123598439854E-2</v>
      </c>
    </row>
    <row r="5308" spans="2:5" x14ac:dyDescent="0.35">
      <c r="B5308" s="6">
        <f t="shared" si="249"/>
        <v>5.3020000000001053</v>
      </c>
      <c r="C5308" s="7">
        <f t="shared" si="248"/>
        <v>-0.26924556714813341</v>
      </c>
      <c r="D5308" s="7">
        <f t="shared" si="250"/>
        <v>-0.14490900225438563</v>
      </c>
      <c r="E5308" s="7">
        <f t="shared" si="250"/>
        <v>-4.1119389145314211E-2</v>
      </c>
    </row>
    <row r="5309" spans="2:5" x14ac:dyDescent="0.35">
      <c r="B5309" s="6">
        <f t="shared" si="249"/>
        <v>5.3030000000001056</v>
      </c>
      <c r="C5309" s="7">
        <f t="shared" si="248"/>
        <v>-0.2692926057963424</v>
      </c>
      <c r="D5309" s="7">
        <f t="shared" si="250"/>
        <v>-0.14493399348364744</v>
      </c>
      <c r="E5309" s="7">
        <f t="shared" si="250"/>
        <v>-4.1126653598887009E-2</v>
      </c>
    </row>
    <row r="5310" spans="2:5" x14ac:dyDescent="0.35">
      <c r="B5310" s="6">
        <f t="shared" si="249"/>
        <v>5.304000000000106</v>
      </c>
      <c r="C5310" s="7">
        <f t="shared" si="248"/>
        <v>-0.26933963601600597</v>
      </c>
      <c r="D5310" s="7">
        <f t="shared" si="250"/>
        <v>-0.14495898057759871</v>
      </c>
      <c r="E5310" s="7">
        <f t="shared" si="250"/>
        <v>-4.1133916959450567E-2</v>
      </c>
    </row>
    <row r="5311" spans="2:5" x14ac:dyDescent="0.35">
      <c r="B5311" s="6">
        <f t="shared" si="249"/>
        <v>5.3050000000001063</v>
      </c>
      <c r="C5311" s="7">
        <f t="shared" si="248"/>
        <v>-0.26938665780929782</v>
      </c>
      <c r="D5311" s="7">
        <f t="shared" si="250"/>
        <v>-0.1449839635373722</v>
      </c>
      <c r="E5311" s="7">
        <f t="shared" si="250"/>
        <v>-4.1141179227295877E-2</v>
      </c>
    </row>
    <row r="5312" spans="2:5" x14ac:dyDescent="0.35">
      <c r="B5312" s="6">
        <f t="shared" si="249"/>
        <v>5.3060000000001066</v>
      </c>
      <c r="C5312" s="7">
        <f t="shared" si="248"/>
        <v>-0.26943367117839179</v>
      </c>
      <c r="D5312" s="7">
        <f t="shared" si="250"/>
        <v>-0.14500894236410067</v>
      </c>
      <c r="E5312" s="7">
        <f t="shared" si="250"/>
        <v>-4.114844040271437E-2</v>
      </c>
    </row>
    <row r="5313" spans="2:5" x14ac:dyDescent="0.35">
      <c r="B5313" s="6">
        <f t="shared" si="249"/>
        <v>5.307000000000107</v>
      </c>
      <c r="C5313" s="7">
        <f t="shared" si="248"/>
        <v>-0.26948067612546067</v>
      </c>
      <c r="D5313" s="7">
        <f t="shared" si="250"/>
        <v>-0.14503391705891622</v>
      </c>
      <c r="E5313" s="7">
        <f t="shared" si="250"/>
        <v>-4.1155700485997815E-2</v>
      </c>
    </row>
    <row r="5314" spans="2:5" x14ac:dyDescent="0.35">
      <c r="B5314" s="6">
        <f t="shared" si="249"/>
        <v>5.3080000000001073</v>
      </c>
      <c r="C5314" s="7">
        <f t="shared" si="248"/>
        <v>-0.26952767265267685</v>
      </c>
      <c r="D5314" s="7">
        <f t="shared" si="250"/>
        <v>-0.14505888762295105</v>
      </c>
      <c r="E5314" s="7">
        <f t="shared" si="250"/>
        <v>-4.11629594774372E-2</v>
      </c>
    </row>
    <row r="5315" spans="2:5" x14ac:dyDescent="0.35">
      <c r="B5315" s="6">
        <f t="shared" si="249"/>
        <v>5.3090000000001076</v>
      </c>
      <c r="C5315" s="7">
        <f t="shared" si="248"/>
        <v>-0.26957466076221259</v>
      </c>
      <c r="D5315" s="7">
        <f t="shared" si="250"/>
        <v>-0.14508385405733704</v>
      </c>
      <c r="E5315" s="7">
        <f t="shared" si="250"/>
        <v>-4.1170217377323848E-2</v>
      </c>
    </row>
    <row r="5316" spans="2:5" x14ac:dyDescent="0.35">
      <c r="B5316" s="6">
        <f t="shared" si="249"/>
        <v>5.310000000000108</v>
      </c>
      <c r="C5316" s="7">
        <f t="shared" si="248"/>
        <v>-0.26962164045623882</v>
      </c>
      <c r="D5316" s="7">
        <f t="shared" si="250"/>
        <v>-0.14510881636320461</v>
      </c>
      <c r="E5316" s="7">
        <f t="shared" si="250"/>
        <v>-4.1177474185948304E-2</v>
      </c>
    </row>
    <row r="5317" spans="2:5" x14ac:dyDescent="0.35">
      <c r="B5317" s="6">
        <f t="shared" si="249"/>
        <v>5.3110000000001083</v>
      </c>
      <c r="C5317" s="7">
        <f t="shared" si="248"/>
        <v>-0.26966861173692691</v>
      </c>
      <c r="D5317" s="7">
        <f t="shared" si="250"/>
        <v>-0.14513377454168586</v>
      </c>
      <c r="E5317" s="7">
        <f t="shared" si="250"/>
        <v>-4.1184729903602446E-2</v>
      </c>
    </row>
    <row r="5318" spans="2:5" x14ac:dyDescent="0.35">
      <c r="B5318" s="6">
        <f t="shared" si="249"/>
        <v>5.3120000000001086</v>
      </c>
      <c r="C5318" s="7">
        <f t="shared" si="248"/>
        <v>-0.26971557460644702</v>
      </c>
      <c r="D5318" s="7">
        <f t="shared" si="250"/>
        <v>-0.1451587285939101</v>
      </c>
      <c r="E5318" s="7">
        <f t="shared" si="250"/>
        <v>-4.1191984530576153E-2</v>
      </c>
    </row>
    <row r="5319" spans="2:5" x14ac:dyDescent="0.35">
      <c r="B5319" s="6">
        <f t="shared" si="249"/>
        <v>5.313000000000109</v>
      </c>
      <c r="C5319" s="7">
        <f t="shared" ref="C5319:C5382" si="251">(2*SQRT(B5319)/(1+B5319))-1</f>
        <v>-0.26976252906696907</v>
      </c>
      <c r="D5319" s="7">
        <f t="shared" si="250"/>
        <v>-0.14518367852100811</v>
      </c>
      <c r="E5319" s="7">
        <f t="shared" si="250"/>
        <v>-4.1199238067160859E-2</v>
      </c>
    </row>
    <row r="5320" spans="2:5" x14ac:dyDescent="0.35">
      <c r="B5320" s="6">
        <f t="shared" si="249"/>
        <v>5.3140000000001093</v>
      </c>
      <c r="C5320" s="7">
        <f t="shared" si="251"/>
        <v>-0.26980947512066245</v>
      </c>
      <c r="D5320" s="7">
        <f t="shared" si="250"/>
        <v>-0.14520862432410964</v>
      </c>
      <c r="E5320" s="7">
        <f t="shared" si="250"/>
        <v>-4.1206490513646776E-2</v>
      </c>
    </row>
    <row r="5321" spans="2:5" x14ac:dyDescent="0.35">
      <c r="B5321" s="6">
        <f t="shared" si="249"/>
        <v>5.3150000000001096</v>
      </c>
      <c r="C5321" s="7">
        <f t="shared" si="251"/>
        <v>-0.26985641276969619</v>
      </c>
      <c r="D5321" s="7">
        <f t="shared" si="250"/>
        <v>-0.14523356600434412</v>
      </c>
      <c r="E5321" s="7">
        <f t="shared" si="250"/>
        <v>-4.1213741870324894E-2</v>
      </c>
    </row>
    <row r="5322" spans="2:5" x14ac:dyDescent="0.35">
      <c r="B5322" s="6">
        <f t="shared" si="249"/>
        <v>5.31600000000011</v>
      </c>
      <c r="C5322" s="7">
        <f t="shared" si="251"/>
        <v>-0.26990334201623833</v>
      </c>
      <c r="D5322" s="7">
        <f t="shared" si="250"/>
        <v>-0.14525850356284076</v>
      </c>
      <c r="E5322" s="7">
        <f t="shared" si="250"/>
        <v>-4.1220992137485424E-2</v>
      </c>
    </row>
    <row r="5323" spans="2:5" x14ac:dyDescent="0.35">
      <c r="B5323" s="6">
        <f t="shared" si="249"/>
        <v>5.3170000000001103</v>
      </c>
      <c r="C5323" s="7">
        <f t="shared" si="251"/>
        <v>-0.26995026286245682</v>
      </c>
      <c r="D5323" s="7">
        <f t="shared" si="250"/>
        <v>-0.14528343700072821</v>
      </c>
      <c r="E5323" s="7">
        <f t="shared" si="250"/>
        <v>-4.1228241315419245E-2</v>
      </c>
    </row>
    <row r="5324" spans="2:5" x14ac:dyDescent="0.35">
      <c r="B5324" s="6">
        <f t="shared" si="249"/>
        <v>5.3180000000001106</v>
      </c>
      <c r="C5324" s="7">
        <f t="shared" si="251"/>
        <v>-0.26999717531051892</v>
      </c>
      <c r="D5324" s="7">
        <f t="shared" si="250"/>
        <v>-0.14530836631913457</v>
      </c>
      <c r="E5324" s="7">
        <f t="shared" si="250"/>
        <v>-4.1235489404416015E-2</v>
      </c>
    </row>
    <row r="5325" spans="2:5" x14ac:dyDescent="0.35">
      <c r="B5325" s="6">
        <f t="shared" si="249"/>
        <v>5.319000000000111</v>
      </c>
      <c r="C5325" s="7">
        <f t="shared" si="251"/>
        <v>-0.27004407936259156</v>
      </c>
      <c r="D5325" s="7">
        <f t="shared" si="250"/>
        <v>-0.14533329151918828</v>
      </c>
      <c r="E5325" s="7">
        <f t="shared" si="250"/>
        <v>-4.1242736404766389E-2</v>
      </c>
    </row>
    <row r="5326" spans="2:5" x14ac:dyDescent="0.35">
      <c r="B5326" s="6">
        <f t="shared" si="249"/>
        <v>5.3200000000001113</v>
      </c>
      <c r="C5326" s="7">
        <f t="shared" si="251"/>
        <v>-0.2700909750208409</v>
      </c>
      <c r="D5326" s="7">
        <f t="shared" si="250"/>
        <v>-0.14535821260201665</v>
      </c>
      <c r="E5326" s="7">
        <f t="shared" si="250"/>
        <v>-4.1249982316760248E-2</v>
      </c>
    </row>
    <row r="5327" spans="2:5" x14ac:dyDescent="0.35">
      <c r="B5327" s="6">
        <f t="shared" si="249"/>
        <v>5.3210000000001116</v>
      </c>
      <c r="C5327" s="7">
        <f t="shared" si="251"/>
        <v>-0.27013786228743275</v>
      </c>
      <c r="D5327" s="7">
        <f t="shared" si="250"/>
        <v>-0.14538312956874766</v>
      </c>
      <c r="E5327" s="7">
        <f t="shared" si="250"/>
        <v>-4.1257227140688024E-2</v>
      </c>
    </row>
    <row r="5328" spans="2:5" x14ac:dyDescent="0.35">
      <c r="B5328" s="6">
        <f t="shared" si="249"/>
        <v>5.322000000000112</v>
      </c>
      <c r="C5328" s="7">
        <f t="shared" si="251"/>
        <v>-0.27018474116453228</v>
      </c>
      <c r="D5328" s="7">
        <f t="shared" si="250"/>
        <v>-0.14540804242050731</v>
      </c>
      <c r="E5328" s="7">
        <f t="shared" si="250"/>
        <v>-4.1264470876839043E-2</v>
      </c>
    </row>
    <row r="5329" spans="2:5" x14ac:dyDescent="0.35">
      <c r="B5329" s="6">
        <f t="shared" si="249"/>
        <v>5.3230000000001123</v>
      </c>
      <c r="C5329" s="7">
        <f t="shared" si="251"/>
        <v>-0.27023161165430443</v>
      </c>
      <c r="D5329" s="7">
        <f t="shared" si="250"/>
        <v>-0.14543295115842259</v>
      </c>
      <c r="E5329" s="7">
        <f t="shared" si="250"/>
        <v>-4.1271713525503295E-2</v>
      </c>
    </row>
    <row r="5330" spans="2:5" x14ac:dyDescent="0.35">
      <c r="B5330" s="6">
        <f t="shared" si="249"/>
        <v>5.3240000000001126</v>
      </c>
      <c r="C5330" s="7">
        <f t="shared" si="251"/>
        <v>-0.27027847375891312</v>
      </c>
      <c r="D5330" s="7">
        <f t="shared" si="250"/>
        <v>-0.1454578557836198</v>
      </c>
      <c r="E5330" s="7">
        <f t="shared" si="250"/>
        <v>-4.1278955086970992E-2</v>
      </c>
    </row>
    <row r="5331" spans="2:5" x14ac:dyDescent="0.35">
      <c r="B5331" s="6">
        <f t="shared" si="249"/>
        <v>5.325000000000113</v>
      </c>
      <c r="C5331" s="7">
        <f t="shared" si="251"/>
        <v>-0.27032532748052229</v>
      </c>
      <c r="D5331" s="7">
        <f t="shared" si="250"/>
        <v>-0.14548275629722485</v>
      </c>
      <c r="E5331" s="7">
        <f t="shared" si="250"/>
        <v>-4.1286195561531458E-2</v>
      </c>
    </row>
    <row r="5332" spans="2:5" x14ac:dyDescent="0.35">
      <c r="B5332" s="6">
        <f t="shared" si="249"/>
        <v>5.3260000000001133</v>
      </c>
      <c r="C5332" s="7">
        <f t="shared" si="251"/>
        <v>-0.27037217282129489</v>
      </c>
      <c r="D5332" s="7">
        <f t="shared" si="250"/>
        <v>-0.14550765270036314</v>
      </c>
      <c r="E5332" s="7">
        <f t="shared" si="250"/>
        <v>-4.1293434949474461E-2</v>
      </c>
    </row>
    <row r="5333" spans="2:5" x14ac:dyDescent="0.35">
      <c r="B5333" s="6">
        <f t="shared" si="249"/>
        <v>5.3270000000001136</v>
      </c>
      <c r="C5333" s="7">
        <f t="shared" si="251"/>
        <v>-0.27041900978339373</v>
      </c>
      <c r="D5333" s="7">
        <f t="shared" si="250"/>
        <v>-0.14553254499415968</v>
      </c>
      <c r="E5333" s="7">
        <f t="shared" si="250"/>
        <v>-4.1300673251088882E-2</v>
      </c>
    </row>
    <row r="5334" spans="2:5" x14ac:dyDescent="0.35">
      <c r="B5334" s="6">
        <f t="shared" si="249"/>
        <v>5.328000000000114</v>
      </c>
      <c r="C5334" s="7">
        <f t="shared" si="251"/>
        <v>-0.27046583836898097</v>
      </c>
      <c r="D5334" s="7">
        <f t="shared" si="250"/>
        <v>-0.14555743317973946</v>
      </c>
      <c r="E5334" s="7">
        <f t="shared" si="250"/>
        <v>-4.130791046666471E-2</v>
      </c>
    </row>
    <row r="5335" spans="2:5" x14ac:dyDescent="0.35">
      <c r="B5335" s="6">
        <f t="shared" si="249"/>
        <v>5.3290000000001143</v>
      </c>
      <c r="C5335" s="7">
        <f t="shared" si="251"/>
        <v>-0.27051265858021811</v>
      </c>
      <c r="D5335" s="7">
        <f t="shared" si="250"/>
        <v>-0.1455823172582269</v>
      </c>
      <c r="E5335" s="7">
        <f t="shared" si="250"/>
        <v>-4.1315146596490937E-2</v>
      </c>
    </row>
    <row r="5336" spans="2:5" x14ac:dyDescent="0.35">
      <c r="B5336" s="6">
        <f t="shared" si="249"/>
        <v>5.3300000000001146</v>
      </c>
      <c r="C5336" s="7">
        <f t="shared" si="251"/>
        <v>-0.2705594704192662</v>
      </c>
      <c r="D5336" s="7">
        <f t="shared" si="250"/>
        <v>-0.145607197230746</v>
      </c>
      <c r="E5336" s="7">
        <f t="shared" si="250"/>
        <v>-4.1322381640856887E-2</v>
      </c>
    </row>
    <row r="5337" spans="2:5" x14ac:dyDescent="0.35">
      <c r="B5337" s="6">
        <f t="shared" si="249"/>
        <v>5.331000000000115</v>
      </c>
      <c r="C5337" s="7">
        <f t="shared" si="251"/>
        <v>-0.27060627388828618</v>
      </c>
      <c r="D5337" s="7">
        <f t="shared" si="250"/>
        <v>-0.14563207309842063</v>
      </c>
      <c r="E5337" s="7">
        <f t="shared" si="250"/>
        <v>-4.132961560005155E-2</v>
      </c>
    </row>
    <row r="5338" spans="2:5" x14ac:dyDescent="0.35">
      <c r="B5338" s="6">
        <f t="shared" si="249"/>
        <v>5.3320000000001153</v>
      </c>
      <c r="C5338" s="7">
        <f t="shared" si="251"/>
        <v>-0.27065306898943786</v>
      </c>
      <c r="D5338" s="7">
        <f t="shared" si="250"/>
        <v>-0.14565694486237379</v>
      </c>
      <c r="E5338" s="7">
        <f t="shared" si="250"/>
        <v>-4.1336848474363808E-2</v>
      </c>
    </row>
    <row r="5339" spans="2:5" x14ac:dyDescent="0.35">
      <c r="B5339" s="6">
        <f t="shared" si="249"/>
        <v>5.3330000000001156</v>
      </c>
      <c r="C5339" s="7">
        <f t="shared" si="251"/>
        <v>-0.27069985572488087</v>
      </c>
      <c r="D5339" s="7">
        <f t="shared" si="250"/>
        <v>-0.1456818125237288</v>
      </c>
      <c r="E5339" s="7">
        <f t="shared" si="250"/>
        <v>-4.1344080264082983E-2</v>
      </c>
    </row>
    <row r="5340" spans="2:5" x14ac:dyDescent="0.35">
      <c r="B5340" s="6">
        <f t="shared" si="249"/>
        <v>5.334000000000116</v>
      </c>
      <c r="C5340" s="7">
        <f t="shared" si="251"/>
        <v>-0.27074663409677424</v>
      </c>
      <c r="D5340" s="7">
        <f t="shared" si="250"/>
        <v>-0.14570667608360843</v>
      </c>
      <c r="E5340" s="7">
        <f t="shared" si="250"/>
        <v>-4.1351310969497401E-2</v>
      </c>
    </row>
    <row r="5341" spans="2:5" x14ac:dyDescent="0.35">
      <c r="B5341" s="6">
        <f t="shared" si="249"/>
        <v>5.3350000000001163</v>
      </c>
      <c r="C5341" s="7">
        <f t="shared" si="251"/>
        <v>-0.27079340410727626</v>
      </c>
      <c r="D5341" s="7">
        <f t="shared" si="250"/>
        <v>-0.14573153554313456</v>
      </c>
      <c r="E5341" s="7">
        <f t="shared" si="250"/>
        <v>-4.1358540590896054E-2</v>
      </c>
    </row>
    <row r="5342" spans="2:5" x14ac:dyDescent="0.35">
      <c r="B5342" s="6">
        <f t="shared" si="249"/>
        <v>5.3360000000001166</v>
      </c>
      <c r="C5342" s="7">
        <f t="shared" si="251"/>
        <v>-0.2708401657585453</v>
      </c>
      <c r="D5342" s="7">
        <f t="shared" si="250"/>
        <v>-0.14575639090342918</v>
      </c>
      <c r="E5342" s="7">
        <f t="shared" si="250"/>
        <v>-4.1365769128567487E-2</v>
      </c>
    </row>
    <row r="5343" spans="2:5" x14ac:dyDescent="0.35">
      <c r="B5343" s="6">
        <f t="shared" ref="B5343:B5406" si="252">B5342+0.001</f>
        <v>5.337000000000117</v>
      </c>
      <c r="C5343" s="7">
        <f t="shared" si="251"/>
        <v>-0.27088691905273876</v>
      </c>
      <c r="D5343" s="7">
        <f t="shared" si="250"/>
        <v>-0.14578124216561406</v>
      </c>
      <c r="E5343" s="7">
        <f t="shared" si="250"/>
        <v>-4.1372996582800581E-2</v>
      </c>
    </row>
    <row r="5344" spans="2:5" x14ac:dyDescent="0.35">
      <c r="B5344" s="6">
        <f t="shared" si="252"/>
        <v>5.3380000000001173</v>
      </c>
      <c r="C5344" s="7">
        <f t="shared" si="251"/>
        <v>-0.27093366399201335</v>
      </c>
      <c r="D5344" s="7">
        <f t="shared" ref="D5344:E5407" si="253">-(1-(($B5344^D$2)/(D$2*$B5344+D$3)))</f>
        <v>-0.14580608933081018</v>
      </c>
      <c r="E5344" s="7">
        <f t="shared" si="253"/>
        <v>-4.1380222953883217E-2</v>
      </c>
    </row>
    <row r="5345" spans="2:5" x14ac:dyDescent="0.35">
      <c r="B5345" s="6">
        <f t="shared" si="252"/>
        <v>5.3390000000001177</v>
      </c>
      <c r="C5345" s="7">
        <f t="shared" si="251"/>
        <v>-0.27098040057852568</v>
      </c>
      <c r="D5345" s="7">
        <f t="shared" si="253"/>
        <v>-0.14583093240013856</v>
      </c>
      <c r="E5345" s="7">
        <f t="shared" si="253"/>
        <v>-4.1387448242104052E-2</v>
      </c>
    </row>
    <row r="5346" spans="2:5" x14ac:dyDescent="0.35">
      <c r="B5346" s="6">
        <f t="shared" si="252"/>
        <v>5.340000000000118</v>
      </c>
      <c r="C5346" s="7">
        <f t="shared" si="251"/>
        <v>-0.27102712881443181</v>
      </c>
      <c r="D5346" s="7">
        <f t="shared" si="253"/>
        <v>-0.14585577137471972</v>
      </c>
      <c r="E5346" s="7">
        <f t="shared" si="253"/>
        <v>-4.1394672447750858E-2</v>
      </c>
    </row>
    <row r="5347" spans="2:5" x14ac:dyDescent="0.35">
      <c r="B5347" s="6">
        <f t="shared" si="252"/>
        <v>5.3410000000001183</v>
      </c>
      <c r="C5347" s="7">
        <f t="shared" si="251"/>
        <v>-0.27107384870188689</v>
      </c>
      <c r="D5347" s="7">
        <f t="shared" si="253"/>
        <v>-0.14588060625567389</v>
      </c>
      <c r="E5347" s="7">
        <f t="shared" si="253"/>
        <v>-4.1401895571112957E-2</v>
      </c>
    </row>
    <row r="5348" spans="2:5" x14ac:dyDescent="0.35">
      <c r="B5348" s="6">
        <f t="shared" si="252"/>
        <v>5.3420000000001187</v>
      </c>
      <c r="C5348" s="7">
        <f t="shared" si="251"/>
        <v>-0.27112056024304609</v>
      </c>
      <c r="D5348" s="7">
        <f t="shared" si="253"/>
        <v>-0.14590543704412051</v>
      </c>
      <c r="E5348" s="7">
        <f t="shared" si="253"/>
        <v>-4.1409117612477342E-2</v>
      </c>
    </row>
    <row r="5349" spans="2:5" x14ac:dyDescent="0.35">
      <c r="B5349" s="6">
        <f t="shared" si="252"/>
        <v>5.343000000000119</v>
      </c>
      <c r="C5349" s="7">
        <f t="shared" si="251"/>
        <v>-0.27116726344006348</v>
      </c>
      <c r="D5349" s="7">
        <f t="shared" si="253"/>
        <v>-0.1459302637411789</v>
      </c>
      <c r="E5349" s="7">
        <f t="shared" si="253"/>
        <v>-4.1416338572132116E-2</v>
      </c>
    </row>
    <row r="5350" spans="2:5" x14ac:dyDescent="0.35">
      <c r="B5350" s="6">
        <f t="shared" si="252"/>
        <v>5.3440000000001193</v>
      </c>
      <c r="C5350" s="7">
        <f t="shared" si="251"/>
        <v>-0.27121395829509309</v>
      </c>
      <c r="D5350" s="7">
        <f t="shared" si="253"/>
        <v>-0.14595508634796883</v>
      </c>
      <c r="E5350" s="7">
        <f t="shared" si="253"/>
        <v>-4.1423558450365716E-2</v>
      </c>
    </row>
    <row r="5351" spans="2:5" x14ac:dyDescent="0.35">
      <c r="B5351" s="6">
        <f t="shared" si="252"/>
        <v>5.3450000000001197</v>
      </c>
      <c r="C5351" s="7">
        <f t="shared" si="251"/>
        <v>-0.27126064481028822</v>
      </c>
      <c r="D5351" s="7">
        <f t="shared" si="253"/>
        <v>-0.1459799048656083</v>
      </c>
      <c r="E5351" s="7">
        <f t="shared" si="253"/>
        <v>-4.1430777247465245E-2</v>
      </c>
    </row>
    <row r="5352" spans="2:5" x14ac:dyDescent="0.35">
      <c r="B5352" s="6">
        <f t="shared" si="252"/>
        <v>5.34600000000012</v>
      </c>
      <c r="C5352" s="7">
        <f t="shared" si="251"/>
        <v>-0.27130732298780169</v>
      </c>
      <c r="D5352" s="7">
        <f t="shared" si="253"/>
        <v>-0.1460047192952163</v>
      </c>
      <c r="E5352" s="7">
        <f t="shared" si="253"/>
        <v>-4.1437994963718805E-2</v>
      </c>
    </row>
    <row r="5353" spans="2:5" x14ac:dyDescent="0.35">
      <c r="B5353" s="6">
        <f t="shared" si="252"/>
        <v>5.3470000000001203</v>
      </c>
      <c r="C5353" s="7">
        <f t="shared" si="251"/>
        <v>-0.27135399282978567</v>
      </c>
      <c r="D5353" s="7">
        <f t="shared" si="253"/>
        <v>-0.14602952963791016</v>
      </c>
      <c r="E5353" s="7">
        <f t="shared" si="253"/>
        <v>-4.1445211599414056E-2</v>
      </c>
    </row>
    <row r="5354" spans="2:5" x14ac:dyDescent="0.35">
      <c r="B5354" s="6">
        <f t="shared" si="252"/>
        <v>5.3480000000001207</v>
      </c>
      <c r="C5354" s="7">
        <f t="shared" si="251"/>
        <v>-0.271400654338392</v>
      </c>
      <c r="D5354" s="7">
        <f t="shared" si="253"/>
        <v>-0.14605433589480754</v>
      </c>
      <c r="E5354" s="7">
        <f t="shared" si="253"/>
        <v>-4.1452427154838101E-2</v>
      </c>
    </row>
    <row r="5355" spans="2:5" x14ac:dyDescent="0.35">
      <c r="B5355" s="6">
        <f t="shared" si="252"/>
        <v>5.349000000000121</v>
      </c>
      <c r="C5355" s="7">
        <f t="shared" si="251"/>
        <v>-0.27144730751577195</v>
      </c>
      <c r="D5355" s="7">
        <f t="shared" si="253"/>
        <v>-0.14607913806702633</v>
      </c>
      <c r="E5355" s="7">
        <f t="shared" si="253"/>
        <v>-4.1459641630278821E-2</v>
      </c>
    </row>
    <row r="5356" spans="2:5" x14ac:dyDescent="0.35">
      <c r="B5356" s="6">
        <f t="shared" si="252"/>
        <v>5.3500000000001213</v>
      </c>
      <c r="C5356" s="7">
        <f t="shared" si="251"/>
        <v>-0.27149395236407636</v>
      </c>
      <c r="D5356" s="7">
        <f t="shared" si="253"/>
        <v>-0.14610393615568285</v>
      </c>
      <c r="E5356" s="7">
        <f t="shared" si="253"/>
        <v>-4.1466855026023319E-2</v>
      </c>
    </row>
    <row r="5357" spans="2:5" x14ac:dyDescent="0.35">
      <c r="B5357" s="6">
        <f t="shared" si="252"/>
        <v>5.3510000000001217</v>
      </c>
      <c r="C5357" s="7">
        <f t="shared" si="251"/>
        <v>-0.27154058888545518</v>
      </c>
      <c r="D5357" s="7">
        <f t="shared" si="253"/>
        <v>-0.14612873016189409</v>
      </c>
      <c r="E5357" s="7">
        <f t="shared" si="253"/>
        <v>-4.1474067342358589E-2</v>
      </c>
    </row>
    <row r="5358" spans="2:5" x14ac:dyDescent="0.35">
      <c r="B5358" s="6">
        <f t="shared" si="252"/>
        <v>5.352000000000122</v>
      </c>
      <c r="C5358" s="7">
        <f t="shared" si="251"/>
        <v>-0.27158721708205835</v>
      </c>
      <c r="D5358" s="7">
        <f t="shared" si="253"/>
        <v>-0.14615352008677596</v>
      </c>
      <c r="E5358" s="7">
        <f t="shared" si="253"/>
        <v>-4.14812785795724E-2</v>
      </c>
    </row>
    <row r="5359" spans="2:5" x14ac:dyDescent="0.35">
      <c r="B5359" s="6">
        <f t="shared" si="252"/>
        <v>5.3530000000001223</v>
      </c>
      <c r="C5359" s="7">
        <f t="shared" si="251"/>
        <v>-0.27163383695603494</v>
      </c>
      <c r="D5359" s="7">
        <f t="shared" si="253"/>
        <v>-0.14617830593144443</v>
      </c>
      <c r="E5359" s="7">
        <f t="shared" si="253"/>
        <v>-4.1488488737951301E-2</v>
      </c>
    </row>
    <row r="5360" spans="2:5" x14ac:dyDescent="0.35">
      <c r="B5360" s="6">
        <f t="shared" si="252"/>
        <v>5.3540000000001227</v>
      </c>
      <c r="C5360" s="7">
        <f t="shared" si="251"/>
        <v>-0.27168044850953343</v>
      </c>
      <c r="D5360" s="7">
        <f t="shared" si="253"/>
        <v>-0.14620308769701484</v>
      </c>
      <c r="E5360" s="7">
        <f t="shared" si="253"/>
        <v>-4.1495697817782062E-2</v>
      </c>
    </row>
    <row r="5361" spans="2:5" x14ac:dyDescent="0.35">
      <c r="B5361" s="6">
        <f t="shared" si="252"/>
        <v>5.355000000000123</v>
      </c>
      <c r="C5361" s="7">
        <f t="shared" si="251"/>
        <v>-0.27172705174470224</v>
      </c>
      <c r="D5361" s="7">
        <f t="shared" si="253"/>
        <v>-0.14622786538460242</v>
      </c>
      <c r="E5361" s="7">
        <f t="shared" si="253"/>
        <v>-4.1502905819352121E-2</v>
      </c>
    </row>
    <row r="5362" spans="2:5" x14ac:dyDescent="0.35">
      <c r="B5362" s="6">
        <f t="shared" si="252"/>
        <v>5.3560000000001233</v>
      </c>
      <c r="C5362" s="7">
        <f t="shared" si="251"/>
        <v>-0.27177364666368875</v>
      </c>
      <c r="D5362" s="7">
        <f t="shared" si="253"/>
        <v>-0.14625263899532237</v>
      </c>
      <c r="E5362" s="7">
        <f t="shared" si="253"/>
        <v>-4.1510112742948135E-2</v>
      </c>
    </row>
    <row r="5363" spans="2:5" x14ac:dyDescent="0.35">
      <c r="B5363" s="6">
        <f t="shared" si="252"/>
        <v>5.3570000000001237</v>
      </c>
      <c r="C5363" s="7">
        <f t="shared" si="251"/>
        <v>-0.27182023326864013</v>
      </c>
      <c r="D5363" s="7">
        <f t="shared" si="253"/>
        <v>-0.14627740853028814</v>
      </c>
      <c r="E5363" s="7">
        <f t="shared" si="253"/>
        <v>-4.1517318588856322E-2</v>
      </c>
    </row>
    <row r="5364" spans="2:5" x14ac:dyDescent="0.35">
      <c r="B5364" s="6">
        <f t="shared" si="252"/>
        <v>5.358000000000124</v>
      </c>
      <c r="C5364" s="7">
        <f t="shared" si="251"/>
        <v>-0.27186681156170289</v>
      </c>
      <c r="D5364" s="7">
        <f t="shared" si="253"/>
        <v>-0.14630217399061463</v>
      </c>
      <c r="E5364" s="7">
        <f t="shared" si="253"/>
        <v>-4.1524523357363563E-2</v>
      </c>
    </row>
    <row r="5365" spans="2:5" x14ac:dyDescent="0.35">
      <c r="B5365" s="6">
        <f t="shared" si="252"/>
        <v>5.3590000000001243</v>
      </c>
      <c r="C5365" s="7">
        <f t="shared" si="251"/>
        <v>-0.27191338154502309</v>
      </c>
      <c r="D5365" s="7">
        <f t="shared" si="253"/>
        <v>-0.14632693537741526</v>
      </c>
      <c r="E5365" s="7">
        <f t="shared" si="253"/>
        <v>-4.1531727048756406E-2</v>
      </c>
    </row>
    <row r="5366" spans="2:5" x14ac:dyDescent="0.35">
      <c r="B5366" s="6">
        <f t="shared" si="252"/>
        <v>5.3600000000001247</v>
      </c>
      <c r="C5366" s="7">
        <f t="shared" si="251"/>
        <v>-0.27195994322074635</v>
      </c>
      <c r="D5366" s="7">
        <f t="shared" si="253"/>
        <v>-0.14635169269180326</v>
      </c>
      <c r="E5366" s="7">
        <f t="shared" si="253"/>
        <v>-4.1538929663320845E-2</v>
      </c>
    </row>
    <row r="5367" spans="2:5" x14ac:dyDescent="0.35">
      <c r="B5367" s="6">
        <f t="shared" si="252"/>
        <v>5.361000000000125</v>
      </c>
      <c r="C5367" s="7">
        <f t="shared" si="251"/>
        <v>-0.2720064965910175</v>
      </c>
      <c r="D5367" s="7">
        <f t="shared" si="253"/>
        <v>-0.14637644593489196</v>
      </c>
      <c r="E5367" s="7">
        <f t="shared" si="253"/>
        <v>-4.1546131201343983E-2</v>
      </c>
    </row>
    <row r="5368" spans="2:5" x14ac:dyDescent="0.35">
      <c r="B5368" s="6">
        <f t="shared" si="252"/>
        <v>5.3620000000001253</v>
      </c>
      <c r="C5368" s="7">
        <f t="shared" si="251"/>
        <v>-0.27205304165798105</v>
      </c>
      <c r="D5368" s="7">
        <f t="shared" si="253"/>
        <v>-0.14640119510779348</v>
      </c>
      <c r="E5368" s="7">
        <f t="shared" si="253"/>
        <v>-4.1553331663110815E-2</v>
      </c>
    </row>
    <row r="5369" spans="2:5" x14ac:dyDescent="0.35">
      <c r="B5369" s="6">
        <f t="shared" si="252"/>
        <v>5.3630000000001257</v>
      </c>
      <c r="C5369" s="7">
        <f t="shared" si="251"/>
        <v>-0.27209957842378107</v>
      </c>
      <c r="D5369" s="7">
        <f t="shared" si="253"/>
        <v>-0.14642594021162048</v>
      </c>
      <c r="E5369" s="7">
        <f t="shared" si="253"/>
        <v>-4.1560531048908778E-2</v>
      </c>
    </row>
    <row r="5370" spans="2:5" x14ac:dyDescent="0.35">
      <c r="B5370" s="6">
        <f t="shared" si="252"/>
        <v>5.364000000000126</v>
      </c>
      <c r="C5370" s="7">
        <f t="shared" si="251"/>
        <v>-0.27214610689056096</v>
      </c>
      <c r="D5370" s="7">
        <f t="shared" si="253"/>
        <v>-0.14645068124748495</v>
      </c>
      <c r="E5370" s="7">
        <f t="shared" si="253"/>
        <v>-4.1567729359023198E-2</v>
      </c>
    </row>
    <row r="5371" spans="2:5" x14ac:dyDescent="0.35">
      <c r="B5371" s="6">
        <f t="shared" si="252"/>
        <v>5.3650000000001263</v>
      </c>
      <c r="C5371" s="7">
        <f t="shared" si="251"/>
        <v>-0.27219262706046343</v>
      </c>
      <c r="D5371" s="7">
        <f t="shared" si="253"/>
        <v>-0.14647541821649823</v>
      </c>
      <c r="E5371" s="7">
        <f t="shared" si="253"/>
        <v>-4.1574926593740291E-2</v>
      </c>
    </row>
    <row r="5372" spans="2:5" x14ac:dyDescent="0.35">
      <c r="B5372" s="6">
        <f t="shared" si="252"/>
        <v>5.3660000000001267</v>
      </c>
      <c r="C5372" s="7">
        <f t="shared" si="251"/>
        <v>-0.27223913893563112</v>
      </c>
      <c r="D5372" s="7">
        <f t="shared" si="253"/>
        <v>-0.14650015111977166</v>
      </c>
      <c r="E5372" s="7">
        <f t="shared" si="253"/>
        <v>-4.1582122753345052E-2</v>
      </c>
    </row>
    <row r="5373" spans="2:5" x14ac:dyDescent="0.35">
      <c r="B5373" s="6">
        <f t="shared" si="252"/>
        <v>5.367000000000127</v>
      </c>
      <c r="C5373" s="7">
        <f t="shared" si="251"/>
        <v>-0.27228564251820564</v>
      </c>
      <c r="D5373" s="7">
        <f t="shared" si="253"/>
        <v>-0.1465248799584159</v>
      </c>
      <c r="E5373" s="7">
        <f t="shared" si="253"/>
        <v>-4.158931783812414E-2</v>
      </c>
    </row>
    <row r="5374" spans="2:5" x14ac:dyDescent="0.35">
      <c r="B5374" s="6">
        <f t="shared" si="252"/>
        <v>5.3680000000001273</v>
      </c>
      <c r="C5374" s="7">
        <f t="shared" si="251"/>
        <v>-0.2723321378103285</v>
      </c>
      <c r="D5374" s="7">
        <f t="shared" si="253"/>
        <v>-0.14654960473354151</v>
      </c>
      <c r="E5374" s="7">
        <f t="shared" si="253"/>
        <v>-4.1596511848363105E-2</v>
      </c>
    </row>
    <row r="5375" spans="2:5" x14ac:dyDescent="0.35">
      <c r="B5375" s="6">
        <f t="shared" si="252"/>
        <v>5.3690000000001277</v>
      </c>
      <c r="C5375" s="7">
        <f t="shared" si="251"/>
        <v>-0.27237862481414044</v>
      </c>
      <c r="D5375" s="7">
        <f t="shared" si="253"/>
        <v>-0.14657432544625904</v>
      </c>
      <c r="E5375" s="7">
        <f t="shared" si="253"/>
        <v>-4.1603704784347495E-2</v>
      </c>
    </row>
    <row r="5376" spans="2:5" x14ac:dyDescent="0.35">
      <c r="B5376" s="6">
        <f t="shared" si="252"/>
        <v>5.370000000000128</v>
      </c>
      <c r="C5376" s="7">
        <f t="shared" si="251"/>
        <v>-0.27242510353178195</v>
      </c>
      <c r="D5376" s="7">
        <f t="shared" si="253"/>
        <v>-0.14659904209767749</v>
      </c>
      <c r="E5376" s="7">
        <f t="shared" si="253"/>
        <v>-4.1610896646362305E-2</v>
      </c>
    </row>
    <row r="5377" spans="2:5" x14ac:dyDescent="0.35">
      <c r="B5377" s="6">
        <f t="shared" si="252"/>
        <v>5.3710000000001283</v>
      </c>
      <c r="C5377" s="7">
        <f t="shared" si="251"/>
        <v>-0.27247157396539246</v>
      </c>
      <c r="D5377" s="7">
        <f t="shared" si="253"/>
        <v>-0.14662375468890687</v>
      </c>
      <c r="E5377" s="7">
        <f t="shared" si="253"/>
        <v>-4.1618087434693307E-2</v>
      </c>
    </row>
    <row r="5378" spans="2:5" x14ac:dyDescent="0.35">
      <c r="B5378" s="6">
        <f t="shared" si="252"/>
        <v>5.3720000000001287</v>
      </c>
      <c r="C5378" s="7">
        <f t="shared" si="251"/>
        <v>-0.27251803611711156</v>
      </c>
      <c r="D5378" s="7">
        <f t="shared" si="253"/>
        <v>-0.14664846322105618</v>
      </c>
      <c r="E5378" s="7">
        <f t="shared" si="253"/>
        <v>-4.1625277149625495E-2</v>
      </c>
    </row>
    <row r="5379" spans="2:5" x14ac:dyDescent="0.35">
      <c r="B5379" s="6">
        <f t="shared" si="252"/>
        <v>5.373000000000129</v>
      </c>
      <c r="C5379" s="7">
        <f t="shared" si="251"/>
        <v>-0.27256448998907779</v>
      </c>
      <c r="D5379" s="7">
        <f t="shared" si="253"/>
        <v>-0.14667316769523409</v>
      </c>
      <c r="E5379" s="7">
        <f t="shared" si="253"/>
        <v>-4.1632465791444861E-2</v>
      </c>
    </row>
    <row r="5380" spans="2:5" x14ac:dyDescent="0.35">
      <c r="B5380" s="6">
        <f t="shared" si="252"/>
        <v>5.3740000000001293</v>
      </c>
      <c r="C5380" s="7">
        <f t="shared" si="251"/>
        <v>-0.27261093558342919</v>
      </c>
      <c r="D5380" s="7">
        <f t="shared" si="253"/>
        <v>-0.14669786811254881</v>
      </c>
      <c r="E5380" s="7">
        <f t="shared" si="253"/>
        <v>-4.1639653360434958E-2</v>
      </c>
    </row>
    <row r="5381" spans="2:5" x14ac:dyDescent="0.35">
      <c r="B5381" s="6">
        <f t="shared" si="252"/>
        <v>5.3750000000001297</v>
      </c>
      <c r="C5381" s="7">
        <f t="shared" si="251"/>
        <v>-0.27265737290230374</v>
      </c>
      <c r="D5381" s="7">
        <f t="shared" si="253"/>
        <v>-0.14672256447410836</v>
      </c>
      <c r="E5381" s="7">
        <f t="shared" si="253"/>
        <v>-4.1646839856882556E-2</v>
      </c>
    </row>
    <row r="5382" spans="2:5" x14ac:dyDescent="0.35">
      <c r="B5382" s="6">
        <f t="shared" si="252"/>
        <v>5.37600000000013</v>
      </c>
      <c r="C5382" s="7">
        <f t="shared" si="251"/>
        <v>-0.2727038019478385</v>
      </c>
      <c r="D5382" s="7">
        <f t="shared" si="253"/>
        <v>-0.14674725678102074</v>
      </c>
      <c r="E5382" s="7">
        <f t="shared" si="253"/>
        <v>-4.1654025281070983E-2</v>
      </c>
    </row>
    <row r="5383" spans="2:5" x14ac:dyDescent="0.35">
      <c r="B5383" s="6">
        <f t="shared" si="252"/>
        <v>5.3770000000001303</v>
      </c>
      <c r="C5383" s="7">
        <f t="shared" ref="C5383:C5446" si="254">(2*SQRT(B5383)/(1+B5383))-1</f>
        <v>-0.27275022272216998</v>
      </c>
      <c r="D5383" s="7">
        <f t="shared" si="253"/>
        <v>-0.14677194503439284</v>
      </c>
      <c r="E5383" s="7">
        <f t="shared" si="253"/>
        <v>-4.1661209633286345E-2</v>
      </c>
    </row>
    <row r="5384" spans="2:5" x14ac:dyDescent="0.35">
      <c r="B5384" s="6">
        <f t="shared" si="252"/>
        <v>5.3780000000001307</v>
      </c>
      <c r="C5384" s="7">
        <f t="shared" si="254"/>
        <v>-0.27279663522743436</v>
      </c>
      <c r="D5384" s="7">
        <f t="shared" si="253"/>
        <v>-0.14679662923533188</v>
      </c>
      <c r="E5384" s="7">
        <f t="shared" si="253"/>
        <v>-4.1668392913812746E-2</v>
      </c>
    </row>
    <row r="5385" spans="2:5" x14ac:dyDescent="0.35">
      <c r="B5385" s="6">
        <f t="shared" si="252"/>
        <v>5.379000000000131</v>
      </c>
      <c r="C5385" s="7">
        <f t="shared" si="254"/>
        <v>-0.27284303946576738</v>
      </c>
      <c r="D5385" s="7">
        <f t="shared" si="253"/>
        <v>-0.1468213093849442</v>
      </c>
      <c r="E5385" s="7">
        <f t="shared" si="253"/>
        <v>-4.1675575122934849E-2</v>
      </c>
    </row>
    <row r="5386" spans="2:5" x14ac:dyDescent="0.35">
      <c r="B5386" s="6">
        <f t="shared" si="252"/>
        <v>5.3800000000001313</v>
      </c>
      <c r="C5386" s="7">
        <f t="shared" si="254"/>
        <v>-0.27288943543930377</v>
      </c>
      <c r="D5386" s="7">
        <f t="shared" si="253"/>
        <v>-0.14684598548433614</v>
      </c>
      <c r="E5386" s="7">
        <f t="shared" si="253"/>
        <v>-4.1682756260936982E-2</v>
      </c>
    </row>
    <row r="5387" spans="2:5" x14ac:dyDescent="0.35">
      <c r="B5387" s="6">
        <f t="shared" si="252"/>
        <v>5.3810000000001317</v>
      </c>
      <c r="C5387" s="7">
        <f t="shared" si="254"/>
        <v>-0.27293582315017828</v>
      </c>
      <c r="D5387" s="7">
        <f t="shared" si="253"/>
        <v>-0.1468706575346137</v>
      </c>
      <c r="E5387" s="7">
        <f t="shared" si="253"/>
        <v>-4.1689936328104249E-2</v>
      </c>
    </row>
    <row r="5388" spans="2:5" x14ac:dyDescent="0.35">
      <c r="B5388" s="6">
        <f t="shared" si="252"/>
        <v>5.382000000000132</v>
      </c>
      <c r="C5388" s="7">
        <f t="shared" si="254"/>
        <v>-0.27298220260052486</v>
      </c>
      <c r="D5388" s="7">
        <f t="shared" si="253"/>
        <v>-0.146895325536882</v>
      </c>
      <c r="E5388" s="7">
        <f t="shared" si="253"/>
        <v>-4.1697115324720646E-2</v>
      </c>
    </row>
    <row r="5389" spans="2:5" x14ac:dyDescent="0.35">
      <c r="B5389" s="6">
        <f t="shared" si="252"/>
        <v>5.3830000000001323</v>
      </c>
      <c r="C5389" s="7">
        <f t="shared" si="254"/>
        <v>-0.27302857379247703</v>
      </c>
      <c r="D5389" s="7">
        <f t="shared" si="253"/>
        <v>-0.14691998949224649</v>
      </c>
      <c r="E5389" s="7">
        <f t="shared" si="253"/>
        <v>-4.1704293251070057E-2</v>
      </c>
    </row>
    <row r="5390" spans="2:5" x14ac:dyDescent="0.35">
      <c r="B5390" s="6">
        <f t="shared" si="252"/>
        <v>5.3840000000001327</v>
      </c>
      <c r="C5390" s="7">
        <f t="shared" si="254"/>
        <v>-0.27307493672816774</v>
      </c>
      <c r="D5390" s="7">
        <f t="shared" si="253"/>
        <v>-0.14694464940181218</v>
      </c>
      <c r="E5390" s="7">
        <f t="shared" si="253"/>
        <v>-4.1711470107437032E-2</v>
      </c>
    </row>
    <row r="5391" spans="2:5" x14ac:dyDescent="0.35">
      <c r="B5391" s="6">
        <f t="shared" si="252"/>
        <v>5.385000000000133</v>
      </c>
      <c r="C5391" s="7">
        <f t="shared" si="254"/>
        <v>-0.27312129140972941</v>
      </c>
      <c r="D5391" s="7">
        <f t="shared" si="253"/>
        <v>-0.14696930526668306</v>
      </c>
      <c r="E5391" s="7">
        <f t="shared" si="253"/>
        <v>-4.1718645894105899E-2</v>
      </c>
    </row>
    <row r="5392" spans="2:5" x14ac:dyDescent="0.35">
      <c r="B5392" s="6">
        <f t="shared" si="252"/>
        <v>5.3860000000001333</v>
      </c>
      <c r="C5392" s="7">
        <f t="shared" si="254"/>
        <v>-0.27316763783929399</v>
      </c>
      <c r="D5392" s="7">
        <f t="shared" si="253"/>
        <v>-0.14699395708796359</v>
      </c>
      <c r="E5392" s="7">
        <f t="shared" si="253"/>
        <v>-4.1725820611360098E-2</v>
      </c>
    </row>
    <row r="5393" spans="2:5" x14ac:dyDescent="0.35">
      <c r="B5393" s="6">
        <f t="shared" si="252"/>
        <v>5.3870000000001337</v>
      </c>
      <c r="C5393" s="7">
        <f t="shared" si="254"/>
        <v>-0.27321397601899267</v>
      </c>
      <c r="D5393" s="7">
        <f t="shared" si="253"/>
        <v>-0.14701860486675722</v>
      </c>
      <c r="E5393" s="7">
        <f t="shared" si="253"/>
        <v>-4.1732994259483513E-2</v>
      </c>
    </row>
    <row r="5394" spans="2:5" x14ac:dyDescent="0.35">
      <c r="B5394" s="6">
        <f t="shared" si="252"/>
        <v>5.388000000000134</v>
      </c>
      <c r="C5394" s="7">
        <f t="shared" si="254"/>
        <v>-0.27326030595095641</v>
      </c>
      <c r="D5394" s="7">
        <f t="shared" si="253"/>
        <v>-0.1470432486041674</v>
      </c>
      <c r="E5394" s="7">
        <f t="shared" si="253"/>
        <v>-4.1740166838760473E-2</v>
      </c>
    </row>
    <row r="5395" spans="2:5" x14ac:dyDescent="0.35">
      <c r="B5395" s="6">
        <f t="shared" si="252"/>
        <v>5.3890000000001343</v>
      </c>
      <c r="C5395" s="7">
        <f t="shared" si="254"/>
        <v>-0.27330662763731572</v>
      </c>
      <c r="D5395" s="7">
        <f t="shared" si="253"/>
        <v>-0.14706788830129736</v>
      </c>
      <c r="E5395" s="7">
        <f t="shared" si="253"/>
        <v>-4.1747338349474861E-2</v>
      </c>
    </row>
    <row r="5396" spans="2:5" x14ac:dyDescent="0.35">
      <c r="B5396" s="6">
        <f t="shared" si="252"/>
        <v>5.3900000000001347</v>
      </c>
      <c r="C5396" s="7">
        <f t="shared" si="254"/>
        <v>-0.27335294108020036</v>
      </c>
      <c r="D5396" s="7">
        <f t="shared" si="253"/>
        <v>-0.14709252395924965</v>
      </c>
      <c r="E5396" s="7">
        <f t="shared" si="253"/>
        <v>-4.1754508791909228E-2</v>
      </c>
    </row>
    <row r="5397" spans="2:5" x14ac:dyDescent="0.35">
      <c r="B5397" s="6">
        <f t="shared" si="252"/>
        <v>5.391000000000135</v>
      </c>
      <c r="C5397" s="7">
        <f t="shared" si="254"/>
        <v>-0.27339924628173939</v>
      </c>
      <c r="D5397" s="7">
        <f t="shared" si="253"/>
        <v>-0.14711715557912675</v>
      </c>
      <c r="E5397" s="7">
        <f t="shared" si="253"/>
        <v>-4.1761678166348015E-2</v>
      </c>
    </row>
    <row r="5398" spans="2:5" x14ac:dyDescent="0.35">
      <c r="B5398" s="6">
        <f t="shared" si="252"/>
        <v>5.3920000000001354</v>
      </c>
      <c r="C5398" s="7">
        <f t="shared" si="254"/>
        <v>-0.27344554324406167</v>
      </c>
      <c r="D5398" s="7">
        <f t="shared" si="253"/>
        <v>-0.14714178316203008</v>
      </c>
      <c r="E5398" s="7">
        <f t="shared" si="253"/>
        <v>-4.1768846473074106E-2</v>
      </c>
    </row>
    <row r="5399" spans="2:5" x14ac:dyDescent="0.35">
      <c r="B5399" s="6">
        <f t="shared" si="252"/>
        <v>5.3930000000001357</v>
      </c>
      <c r="C5399" s="7">
        <f t="shared" si="254"/>
        <v>-0.27349183196929561</v>
      </c>
      <c r="D5399" s="7">
        <f t="shared" si="253"/>
        <v>-0.14716640670906189</v>
      </c>
      <c r="E5399" s="7">
        <f t="shared" si="253"/>
        <v>-4.1776013712371385E-2</v>
      </c>
    </row>
    <row r="5400" spans="2:5" x14ac:dyDescent="0.35">
      <c r="B5400" s="6">
        <f t="shared" si="252"/>
        <v>5.394000000000136</v>
      </c>
      <c r="C5400" s="7">
        <f t="shared" si="254"/>
        <v>-0.27353811245956861</v>
      </c>
      <c r="D5400" s="7">
        <f t="shared" si="253"/>
        <v>-0.14719102622132318</v>
      </c>
      <c r="E5400" s="7">
        <f t="shared" si="253"/>
        <v>-4.1783179884522514E-2</v>
      </c>
    </row>
    <row r="5401" spans="2:5" x14ac:dyDescent="0.35">
      <c r="B5401" s="6">
        <f t="shared" si="252"/>
        <v>5.3950000000001364</v>
      </c>
      <c r="C5401" s="7">
        <f t="shared" si="254"/>
        <v>-0.27358438471700808</v>
      </c>
      <c r="D5401" s="7">
        <f t="shared" si="253"/>
        <v>-0.14721564169991452</v>
      </c>
      <c r="E5401" s="7">
        <f t="shared" si="253"/>
        <v>-4.1790344989811046E-2</v>
      </c>
    </row>
    <row r="5402" spans="2:5" x14ac:dyDescent="0.35">
      <c r="B5402" s="6">
        <f t="shared" si="252"/>
        <v>5.3960000000001367</v>
      </c>
      <c r="C5402" s="7">
        <f t="shared" si="254"/>
        <v>-0.27363064874374055</v>
      </c>
      <c r="D5402" s="7">
        <f t="shared" si="253"/>
        <v>-0.14724025314593714</v>
      </c>
      <c r="E5402" s="7">
        <f t="shared" si="253"/>
        <v>-4.1797509028520197E-2</v>
      </c>
    </row>
    <row r="5403" spans="2:5" x14ac:dyDescent="0.35">
      <c r="B5403" s="6">
        <f t="shared" si="252"/>
        <v>5.397000000000137</v>
      </c>
      <c r="C5403" s="7">
        <f t="shared" si="254"/>
        <v>-0.27367690454189231</v>
      </c>
      <c r="D5403" s="7">
        <f t="shared" si="253"/>
        <v>-0.14726486056049071</v>
      </c>
      <c r="E5403" s="7">
        <f t="shared" si="253"/>
        <v>-4.1804672000932408E-2</v>
      </c>
    </row>
    <row r="5404" spans="2:5" x14ac:dyDescent="0.35">
      <c r="B5404" s="6">
        <f t="shared" si="252"/>
        <v>5.3980000000001374</v>
      </c>
      <c r="C5404" s="7">
        <f t="shared" si="254"/>
        <v>-0.27372315211358877</v>
      </c>
      <c r="D5404" s="7">
        <f t="shared" si="253"/>
        <v>-0.14728946394467501</v>
      </c>
      <c r="E5404" s="7">
        <f t="shared" si="253"/>
        <v>-4.1811833907330787E-2</v>
      </c>
    </row>
    <row r="5405" spans="2:5" x14ac:dyDescent="0.35">
      <c r="B5405" s="6">
        <f t="shared" si="252"/>
        <v>5.3990000000001377</v>
      </c>
      <c r="C5405" s="7">
        <f t="shared" si="254"/>
        <v>-0.27376939146095502</v>
      </c>
      <c r="D5405" s="7">
        <f t="shared" si="253"/>
        <v>-0.14731406329959018</v>
      </c>
      <c r="E5405" s="7">
        <f t="shared" si="253"/>
        <v>-4.1818994747998439E-2</v>
      </c>
    </row>
    <row r="5406" spans="2:5" x14ac:dyDescent="0.35">
      <c r="B5406" s="6">
        <f t="shared" si="252"/>
        <v>5.400000000000138</v>
      </c>
      <c r="C5406" s="7">
        <f t="shared" si="254"/>
        <v>-0.27381562258611569</v>
      </c>
      <c r="D5406" s="7">
        <f t="shared" si="253"/>
        <v>-0.14733865862633466</v>
      </c>
      <c r="E5406" s="7">
        <f t="shared" si="253"/>
        <v>-4.1826154523217363E-2</v>
      </c>
    </row>
    <row r="5407" spans="2:5" x14ac:dyDescent="0.35">
      <c r="B5407" s="6">
        <f t="shared" ref="B5407:B5470" si="255">B5406+0.001</f>
        <v>5.4010000000001384</v>
      </c>
      <c r="C5407" s="7">
        <f t="shared" si="254"/>
        <v>-0.27386184549119486</v>
      </c>
      <c r="D5407" s="7">
        <f t="shared" si="253"/>
        <v>-0.14736324992600736</v>
      </c>
      <c r="E5407" s="7">
        <f t="shared" si="253"/>
        <v>-4.1833313233270664E-2</v>
      </c>
    </row>
    <row r="5408" spans="2:5" x14ac:dyDescent="0.35">
      <c r="B5408" s="6">
        <f t="shared" si="255"/>
        <v>5.4020000000001387</v>
      </c>
      <c r="C5408" s="7">
        <f t="shared" si="254"/>
        <v>-0.27390806017831582</v>
      </c>
      <c r="D5408" s="7">
        <f t="shared" ref="D5408:E5471" si="256">-(1-(($B5408^D$2)/(D$2*$B5408+D$3)))</f>
        <v>-0.14738783719970705</v>
      </c>
      <c r="E5408" s="7">
        <f t="shared" si="256"/>
        <v>-4.1840470878441116E-2</v>
      </c>
    </row>
    <row r="5409" spans="2:5" x14ac:dyDescent="0.35">
      <c r="B5409" s="6">
        <f t="shared" si="255"/>
        <v>5.403000000000139</v>
      </c>
      <c r="C5409" s="7">
        <f t="shared" si="254"/>
        <v>-0.27395426664960176</v>
      </c>
      <c r="D5409" s="7">
        <f t="shared" si="256"/>
        <v>-0.14741242044853098</v>
      </c>
      <c r="E5409" s="7">
        <f t="shared" si="256"/>
        <v>-4.1847627459010384E-2</v>
      </c>
    </row>
    <row r="5410" spans="2:5" x14ac:dyDescent="0.35">
      <c r="B5410" s="6">
        <f t="shared" si="255"/>
        <v>5.4040000000001394</v>
      </c>
      <c r="C5410" s="7">
        <f t="shared" si="254"/>
        <v>-0.274000464907175</v>
      </c>
      <c r="D5410" s="7">
        <f t="shared" si="256"/>
        <v>-0.14743699967357815</v>
      </c>
      <c r="E5410" s="7">
        <f t="shared" si="256"/>
        <v>-4.1854782975261573E-2</v>
      </c>
    </row>
    <row r="5411" spans="2:5" x14ac:dyDescent="0.35">
      <c r="B5411" s="6">
        <f t="shared" si="255"/>
        <v>5.4050000000001397</v>
      </c>
      <c r="C5411" s="7">
        <f t="shared" si="254"/>
        <v>-0.2740466549531575</v>
      </c>
      <c r="D5411" s="7">
        <f t="shared" si="256"/>
        <v>-0.14746157487594458</v>
      </c>
      <c r="E5411" s="7">
        <f t="shared" si="256"/>
        <v>-4.1861937427476237E-2</v>
      </c>
    </row>
    <row r="5412" spans="2:5" x14ac:dyDescent="0.35">
      <c r="B5412" s="6">
        <f t="shared" si="255"/>
        <v>5.40600000000014</v>
      </c>
      <c r="C5412" s="7">
        <f t="shared" si="254"/>
        <v>-0.27409283678967045</v>
      </c>
      <c r="D5412" s="7">
        <f t="shared" si="256"/>
        <v>-0.1474861460567285</v>
      </c>
      <c r="E5412" s="7">
        <f t="shared" si="256"/>
        <v>-4.1869090815936816E-2</v>
      </c>
    </row>
    <row r="5413" spans="2:5" x14ac:dyDescent="0.35">
      <c r="B5413" s="6">
        <f t="shared" si="255"/>
        <v>5.4070000000001404</v>
      </c>
      <c r="C5413" s="7">
        <f t="shared" si="254"/>
        <v>-0.27413901041883504</v>
      </c>
      <c r="D5413" s="7">
        <f t="shared" si="256"/>
        <v>-0.14751071321702558</v>
      </c>
      <c r="E5413" s="7">
        <f t="shared" si="256"/>
        <v>-4.1876243140925418E-2</v>
      </c>
    </row>
    <row r="5414" spans="2:5" x14ac:dyDescent="0.35">
      <c r="B5414" s="6">
        <f t="shared" si="255"/>
        <v>5.4080000000001407</v>
      </c>
      <c r="C5414" s="7">
        <f t="shared" si="254"/>
        <v>-0.27418517584277136</v>
      </c>
      <c r="D5414" s="7">
        <f t="shared" si="256"/>
        <v>-0.1475352763579324</v>
      </c>
      <c r="E5414" s="7">
        <f t="shared" si="256"/>
        <v>-4.1883394402724039E-2</v>
      </c>
    </row>
    <row r="5415" spans="2:5" x14ac:dyDescent="0.35">
      <c r="B5415" s="6">
        <f t="shared" si="255"/>
        <v>5.409000000000141</v>
      </c>
      <c r="C5415" s="7">
        <f t="shared" si="254"/>
        <v>-0.27423133306359937</v>
      </c>
      <c r="D5415" s="7">
        <f t="shared" si="256"/>
        <v>-0.14755983548054508</v>
      </c>
      <c r="E5415" s="7">
        <f t="shared" si="256"/>
        <v>-4.1890544601614343E-2</v>
      </c>
    </row>
    <row r="5416" spans="2:5" x14ac:dyDescent="0.35">
      <c r="B5416" s="6">
        <f t="shared" si="255"/>
        <v>5.4100000000001414</v>
      </c>
      <c r="C5416" s="7">
        <f t="shared" si="254"/>
        <v>-0.27427748208343827</v>
      </c>
      <c r="D5416" s="7">
        <f t="shared" si="256"/>
        <v>-0.14758439058595918</v>
      </c>
      <c r="E5416" s="7">
        <f t="shared" si="256"/>
        <v>-4.1897693737878217E-2</v>
      </c>
    </row>
    <row r="5417" spans="2:5" x14ac:dyDescent="0.35">
      <c r="B5417" s="6">
        <f t="shared" si="255"/>
        <v>5.4110000000001417</v>
      </c>
      <c r="C5417" s="7">
        <f t="shared" si="254"/>
        <v>-0.27432362290440671</v>
      </c>
      <c r="D5417" s="7">
        <f t="shared" si="256"/>
        <v>-0.14760894167526972</v>
      </c>
      <c r="E5417" s="7">
        <f t="shared" si="256"/>
        <v>-4.1904841811797433E-2</v>
      </c>
    </row>
    <row r="5418" spans="2:5" x14ac:dyDescent="0.35">
      <c r="B5418" s="6">
        <f t="shared" si="255"/>
        <v>5.412000000000142</v>
      </c>
      <c r="C5418" s="7">
        <f t="shared" si="254"/>
        <v>-0.27436975552862308</v>
      </c>
      <c r="D5418" s="7">
        <f t="shared" si="256"/>
        <v>-0.14763348874957161</v>
      </c>
      <c r="E5418" s="7">
        <f t="shared" si="256"/>
        <v>-4.1911988823653323E-2</v>
      </c>
    </row>
    <row r="5419" spans="2:5" x14ac:dyDescent="0.35">
      <c r="B5419" s="6">
        <f t="shared" si="255"/>
        <v>5.4130000000001424</v>
      </c>
      <c r="C5419" s="7">
        <f t="shared" si="254"/>
        <v>-0.27441587995820493</v>
      </c>
      <c r="D5419" s="7">
        <f t="shared" si="256"/>
        <v>-0.14765803180995973</v>
      </c>
      <c r="E5419" s="7">
        <f t="shared" si="256"/>
        <v>-4.1919134773727551E-2</v>
      </c>
    </row>
    <row r="5420" spans="2:5" x14ac:dyDescent="0.35">
      <c r="B5420" s="6">
        <f t="shared" si="255"/>
        <v>5.4140000000001427</v>
      </c>
      <c r="C5420" s="7">
        <f t="shared" si="254"/>
        <v>-0.27446199619526956</v>
      </c>
      <c r="D5420" s="7">
        <f t="shared" si="256"/>
        <v>-0.14768257085752801</v>
      </c>
      <c r="E5420" s="7">
        <f t="shared" si="256"/>
        <v>-4.1926279662301558E-2</v>
      </c>
    </row>
    <row r="5421" spans="2:5" x14ac:dyDescent="0.35">
      <c r="B5421" s="6">
        <f t="shared" si="255"/>
        <v>5.415000000000143</v>
      </c>
      <c r="C5421" s="7">
        <f t="shared" si="254"/>
        <v>-0.27450810424193361</v>
      </c>
      <c r="D5421" s="7">
        <f t="shared" si="256"/>
        <v>-0.14770710589336999</v>
      </c>
      <c r="E5421" s="7">
        <f t="shared" si="256"/>
        <v>-4.1933423489656674E-2</v>
      </c>
    </row>
    <row r="5422" spans="2:5" x14ac:dyDescent="0.35">
      <c r="B5422" s="6">
        <f t="shared" si="255"/>
        <v>5.4160000000001434</v>
      </c>
      <c r="C5422" s="7">
        <f t="shared" si="254"/>
        <v>-0.27455420410031306</v>
      </c>
      <c r="D5422" s="7">
        <f t="shared" si="256"/>
        <v>-0.14773163691857971</v>
      </c>
      <c r="E5422" s="7">
        <f t="shared" si="256"/>
        <v>-4.1940566256074119E-2</v>
      </c>
    </row>
    <row r="5423" spans="2:5" x14ac:dyDescent="0.35">
      <c r="B5423" s="6">
        <f t="shared" si="255"/>
        <v>5.4170000000001437</v>
      </c>
      <c r="C5423" s="7">
        <f t="shared" si="254"/>
        <v>-0.27460029577252343</v>
      </c>
      <c r="D5423" s="7">
        <f t="shared" si="256"/>
        <v>-0.14775616393424984</v>
      </c>
      <c r="E5423" s="7">
        <f t="shared" si="256"/>
        <v>-4.194770796183489E-2</v>
      </c>
    </row>
    <row r="5424" spans="2:5" x14ac:dyDescent="0.35">
      <c r="B5424" s="6">
        <f t="shared" si="255"/>
        <v>5.418000000000144</v>
      </c>
      <c r="C5424" s="7">
        <f t="shared" si="254"/>
        <v>-0.27464637926068014</v>
      </c>
      <c r="D5424" s="7">
        <f t="shared" si="256"/>
        <v>-0.14778068694147317</v>
      </c>
      <c r="E5424" s="7">
        <f t="shared" si="256"/>
        <v>-4.1954848607219986E-2</v>
      </c>
    </row>
    <row r="5425" spans="2:5" x14ac:dyDescent="0.35">
      <c r="B5425" s="6">
        <f t="shared" si="255"/>
        <v>5.4190000000001444</v>
      </c>
      <c r="C5425" s="7">
        <f t="shared" si="254"/>
        <v>-0.27469245456689728</v>
      </c>
      <c r="D5425" s="7">
        <f t="shared" si="256"/>
        <v>-0.14780520594134261</v>
      </c>
      <c r="E5425" s="7">
        <f t="shared" si="256"/>
        <v>-4.1961988192510735E-2</v>
      </c>
    </row>
    <row r="5426" spans="2:5" x14ac:dyDescent="0.35">
      <c r="B5426" s="6">
        <f t="shared" si="255"/>
        <v>5.4200000000001447</v>
      </c>
      <c r="C5426" s="7">
        <f t="shared" si="254"/>
        <v>-0.27473852169328916</v>
      </c>
      <c r="D5426" s="7">
        <f t="shared" si="256"/>
        <v>-0.14782972093494939</v>
      </c>
      <c r="E5426" s="7">
        <f t="shared" si="256"/>
        <v>-4.1969126717987471E-2</v>
      </c>
    </row>
    <row r="5427" spans="2:5" x14ac:dyDescent="0.35">
      <c r="B5427" s="6">
        <f t="shared" si="255"/>
        <v>5.421000000000145</v>
      </c>
      <c r="C5427" s="7">
        <f t="shared" si="254"/>
        <v>-0.27478458064196909</v>
      </c>
      <c r="D5427" s="7">
        <f t="shared" si="256"/>
        <v>-0.14785423192338598</v>
      </c>
      <c r="E5427" s="7">
        <f t="shared" si="256"/>
        <v>-4.19762641839313E-2</v>
      </c>
    </row>
    <row r="5428" spans="2:5" x14ac:dyDescent="0.35">
      <c r="B5428" s="6">
        <f t="shared" si="255"/>
        <v>5.4220000000001454</v>
      </c>
      <c r="C5428" s="7">
        <f t="shared" si="254"/>
        <v>-0.27483063141505015</v>
      </c>
      <c r="D5428" s="7">
        <f t="shared" si="256"/>
        <v>-0.14787873890774328</v>
      </c>
      <c r="E5428" s="7">
        <f t="shared" si="256"/>
        <v>-4.1983400590622999E-2</v>
      </c>
    </row>
    <row r="5429" spans="2:5" x14ac:dyDescent="0.35">
      <c r="B5429" s="6">
        <f t="shared" si="255"/>
        <v>5.4230000000001457</v>
      </c>
      <c r="C5429" s="7">
        <f t="shared" si="254"/>
        <v>-0.27487667401464444</v>
      </c>
      <c r="D5429" s="7">
        <f t="shared" si="256"/>
        <v>-0.14790324188911219</v>
      </c>
      <c r="E5429" s="7">
        <f t="shared" si="256"/>
        <v>-4.1990535938342899E-2</v>
      </c>
    </row>
    <row r="5430" spans="2:5" x14ac:dyDescent="0.35">
      <c r="B5430" s="6">
        <f t="shared" si="255"/>
        <v>5.424000000000146</v>
      </c>
      <c r="C5430" s="7">
        <f t="shared" si="254"/>
        <v>-0.27492270844286415</v>
      </c>
      <c r="D5430" s="7">
        <f t="shared" si="256"/>
        <v>-0.14792774086858396</v>
      </c>
      <c r="E5430" s="7">
        <f t="shared" si="256"/>
        <v>-4.1997670227371331E-2</v>
      </c>
    </row>
    <row r="5431" spans="2:5" x14ac:dyDescent="0.35">
      <c r="B5431" s="6">
        <f t="shared" si="255"/>
        <v>5.4250000000001464</v>
      </c>
      <c r="C5431" s="7">
        <f t="shared" si="254"/>
        <v>-0.27496873470182059</v>
      </c>
      <c r="D5431" s="7">
        <f t="shared" si="256"/>
        <v>-0.14795223584724815</v>
      </c>
      <c r="E5431" s="7">
        <f t="shared" si="256"/>
        <v>-4.2004803457989182E-2</v>
      </c>
    </row>
    <row r="5432" spans="2:5" x14ac:dyDescent="0.35">
      <c r="B5432" s="6">
        <f t="shared" si="255"/>
        <v>5.4260000000001467</v>
      </c>
      <c r="C5432" s="7">
        <f t="shared" si="254"/>
        <v>-0.27501475279362442</v>
      </c>
      <c r="D5432" s="7">
        <f t="shared" si="256"/>
        <v>-0.14797672682619512</v>
      </c>
      <c r="E5432" s="7">
        <f t="shared" si="256"/>
        <v>-4.2011935630476116E-2</v>
      </c>
    </row>
    <row r="5433" spans="2:5" x14ac:dyDescent="0.35">
      <c r="B5433" s="6">
        <f t="shared" si="255"/>
        <v>5.427000000000147</v>
      </c>
      <c r="C5433" s="7">
        <f t="shared" si="254"/>
        <v>-0.27506076272038604</v>
      </c>
      <c r="D5433" s="7">
        <f t="shared" si="256"/>
        <v>-0.14800121380651421</v>
      </c>
      <c r="E5433" s="7">
        <f t="shared" si="256"/>
        <v>-4.201906674511291E-2</v>
      </c>
    </row>
    <row r="5434" spans="2:5" x14ac:dyDescent="0.35">
      <c r="B5434" s="6">
        <f t="shared" si="255"/>
        <v>5.4280000000001474</v>
      </c>
      <c r="C5434" s="7">
        <f t="shared" si="254"/>
        <v>-0.27510676448421523</v>
      </c>
      <c r="D5434" s="7">
        <f t="shared" si="256"/>
        <v>-0.14802569678929511</v>
      </c>
      <c r="E5434" s="7">
        <f t="shared" si="256"/>
        <v>-4.2026196802179783E-2</v>
      </c>
    </row>
    <row r="5435" spans="2:5" x14ac:dyDescent="0.35">
      <c r="B5435" s="6">
        <f t="shared" si="255"/>
        <v>5.4290000000001477</v>
      </c>
      <c r="C5435" s="7">
        <f t="shared" si="254"/>
        <v>-0.27515275808722117</v>
      </c>
      <c r="D5435" s="7">
        <f t="shared" si="256"/>
        <v>-0.14805017577562629</v>
      </c>
      <c r="E5435" s="7">
        <f t="shared" si="256"/>
        <v>-4.2033325801956067E-2</v>
      </c>
    </row>
    <row r="5436" spans="2:5" x14ac:dyDescent="0.35">
      <c r="B5436" s="6">
        <f t="shared" si="255"/>
        <v>5.430000000000148</v>
      </c>
      <c r="C5436" s="7">
        <f t="shared" si="254"/>
        <v>-0.27519874353151264</v>
      </c>
      <c r="D5436" s="7">
        <f t="shared" si="256"/>
        <v>-0.14807465076659632</v>
      </c>
      <c r="E5436" s="7">
        <f t="shared" si="256"/>
        <v>-4.2040453744722539E-2</v>
      </c>
    </row>
    <row r="5437" spans="2:5" x14ac:dyDescent="0.35">
      <c r="B5437" s="6">
        <f t="shared" si="255"/>
        <v>5.4310000000001484</v>
      </c>
      <c r="C5437" s="7">
        <f t="shared" si="254"/>
        <v>-0.27524472081919771</v>
      </c>
      <c r="D5437" s="7">
        <f t="shared" si="256"/>
        <v>-0.14809912176329343</v>
      </c>
      <c r="E5437" s="7">
        <f t="shared" si="256"/>
        <v>-4.2047580630758197E-2</v>
      </c>
    </row>
    <row r="5438" spans="2:5" x14ac:dyDescent="0.35">
      <c r="B5438" s="6">
        <f t="shared" si="255"/>
        <v>5.4320000000001487</v>
      </c>
      <c r="C5438" s="7">
        <f t="shared" si="254"/>
        <v>-0.27529068995238426</v>
      </c>
      <c r="D5438" s="7">
        <f t="shared" si="256"/>
        <v>-0.14812358876680565</v>
      </c>
      <c r="E5438" s="7">
        <f t="shared" si="256"/>
        <v>-4.2054706460343594E-2</v>
      </c>
    </row>
    <row r="5439" spans="2:5" x14ac:dyDescent="0.35">
      <c r="B5439" s="6">
        <f t="shared" si="255"/>
        <v>5.433000000000149</v>
      </c>
      <c r="C5439" s="7">
        <f t="shared" si="254"/>
        <v>-0.27533665093317905</v>
      </c>
      <c r="D5439" s="7">
        <f t="shared" si="256"/>
        <v>-0.14814805177821988</v>
      </c>
      <c r="E5439" s="7">
        <f t="shared" si="256"/>
        <v>-4.2061831233757951E-2</v>
      </c>
    </row>
    <row r="5440" spans="2:5" x14ac:dyDescent="0.35">
      <c r="B5440" s="6">
        <f t="shared" si="255"/>
        <v>5.4340000000001494</v>
      </c>
      <c r="C5440" s="7">
        <f t="shared" si="254"/>
        <v>-0.27538260376368884</v>
      </c>
      <c r="D5440" s="7">
        <f t="shared" si="256"/>
        <v>-0.14817251079862404</v>
      </c>
      <c r="E5440" s="7">
        <f t="shared" si="256"/>
        <v>-4.2068954951280602E-2</v>
      </c>
    </row>
    <row r="5441" spans="2:5" x14ac:dyDescent="0.35">
      <c r="B5441" s="6">
        <f t="shared" si="255"/>
        <v>5.4350000000001497</v>
      </c>
      <c r="C5441" s="7">
        <f t="shared" si="254"/>
        <v>-0.27542854844601983</v>
      </c>
      <c r="D5441" s="7">
        <f t="shared" si="256"/>
        <v>-0.14819696582910424</v>
      </c>
      <c r="E5441" s="7">
        <f t="shared" si="256"/>
        <v>-4.2076077613191543E-2</v>
      </c>
    </row>
    <row r="5442" spans="2:5" x14ac:dyDescent="0.35">
      <c r="B5442" s="6">
        <f t="shared" si="255"/>
        <v>5.43600000000015</v>
      </c>
      <c r="C5442" s="7">
        <f t="shared" si="254"/>
        <v>-0.27547448498227745</v>
      </c>
      <c r="D5442" s="7">
        <f t="shared" si="256"/>
        <v>-0.14822141687074697</v>
      </c>
      <c r="E5442" s="7">
        <f t="shared" si="256"/>
        <v>-4.2083199219770107E-2</v>
      </c>
    </row>
    <row r="5443" spans="2:5" x14ac:dyDescent="0.35">
      <c r="B5443" s="6">
        <f t="shared" si="255"/>
        <v>5.4370000000001504</v>
      </c>
      <c r="C5443" s="7">
        <f t="shared" si="254"/>
        <v>-0.27552041337456645</v>
      </c>
      <c r="D5443" s="7">
        <f t="shared" si="256"/>
        <v>-0.14824586392463868</v>
      </c>
      <c r="E5443" s="7">
        <f t="shared" si="256"/>
        <v>-4.2090319771295293E-2</v>
      </c>
    </row>
    <row r="5444" spans="2:5" x14ac:dyDescent="0.35">
      <c r="B5444" s="6">
        <f t="shared" si="255"/>
        <v>5.4380000000001507</v>
      </c>
      <c r="C5444" s="7">
        <f t="shared" si="254"/>
        <v>-0.27556633362499161</v>
      </c>
      <c r="D5444" s="7">
        <f t="shared" si="256"/>
        <v>-0.14827030699186472</v>
      </c>
      <c r="E5444" s="7">
        <f t="shared" si="256"/>
        <v>-4.2097439268046655E-2</v>
      </c>
    </row>
    <row r="5445" spans="2:5" x14ac:dyDescent="0.35">
      <c r="B5445" s="6">
        <f t="shared" si="255"/>
        <v>5.439000000000151</v>
      </c>
      <c r="C5445" s="7">
        <f t="shared" si="254"/>
        <v>-0.27561224573565679</v>
      </c>
      <c r="D5445" s="7">
        <f t="shared" si="256"/>
        <v>-0.14829474607351056</v>
      </c>
      <c r="E5445" s="7">
        <f t="shared" si="256"/>
        <v>-4.2104557710302859E-2</v>
      </c>
    </row>
    <row r="5446" spans="2:5" x14ac:dyDescent="0.35">
      <c r="B5446" s="6">
        <f t="shared" si="255"/>
        <v>5.4400000000001514</v>
      </c>
      <c r="C5446" s="7">
        <f t="shared" si="254"/>
        <v>-0.2756581497086652</v>
      </c>
      <c r="D5446" s="7">
        <f t="shared" si="256"/>
        <v>-0.14831918117066123</v>
      </c>
      <c r="E5446" s="7">
        <f t="shared" si="256"/>
        <v>-4.2111675098343349E-2</v>
      </c>
    </row>
    <row r="5447" spans="2:5" x14ac:dyDescent="0.35">
      <c r="B5447" s="6">
        <f t="shared" si="255"/>
        <v>5.4410000000001517</v>
      </c>
      <c r="C5447" s="7">
        <f t="shared" ref="C5447:C5510" si="257">(2*SQRT(B5447)/(1+B5447))-1</f>
        <v>-0.27570404554612005</v>
      </c>
      <c r="D5447" s="7">
        <f t="shared" si="256"/>
        <v>-0.14834361228440152</v>
      </c>
      <c r="E5447" s="7">
        <f t="shared" si="256"/>
        <v>-4.21187914324469E-2</v>
      </c>
    </row>
    <row r="5448" spans="2:5" x14ac:dyDescent="0.35">
      <c r="B5448" s="6">
        <f t="shared" si="255"/>
        <v>5.442000000000152</v>
      </c>
      <c r="C5448" s="7">
        <f t="shared" si="257"/>
        <v>-0.27574993325012354</v>
      </c>
      <c r="D5448" s="7">
        <f t="shared" si="256"/>
        <v>-0.14836803941581522</v>
      </c>
      <c r="E5448" s="7">
        <f t="shared" si="256"/>
        <v>-4.2125906712892403E-2</v>
      </c>
    </row>
    <row r="5449" spans="2:5" x14ac:dyDescent="0.35">
      <c r="B5449" s="6">
        <f t="shared" si="255"/>
        <v>5.4430000000001524</v>
      </c>
      <c r="C5449" s="7">
        <f t="shared" si="257"/>
        <v>-0.27579581282277743</v>
      </c>
      <c r="D5449" s="7">
        <f t="shared" si="256"/>
        <v>-0.14839246256598693</v>
      </c>
      <c r="E5449" s="7">
        <f t="shared" si="256"/>
        <v>-4.2133020939958521E-2</v>
      </c>
    </row>
    <row r="5450" spans="2:5" x14ac:dyDescent="0.35">
      <c r="B5450" s="6">
        <f t="shared" si="255"/>
        <v>5.4440000000001527</v>
      </c>
      <c r="C5450" s="7">
        <f t="shared" si="257"/>
        <v>-0.27584168426618283</v>
      </c>
      <c r="D5450" s="7">
        <f t="shared" si="256"/>
        <v>-0.14841688173599998</v>
      </c>
      <c r="E5450" s="7">
        <f t="shared" si="256"/>
        <v>-4.2140134113924033E-2</v>
      </c>
    </row>
    <row r="5451" spans="2:5" x14ac:dyDescent="0.35">
      <c r="B5451" s="6">
        <f t="shared" si="255"/>
        <v>5.4450000000001531</v>
      </c>
      <c r="C5451" s="7">
        <f t="shared" si="257"/>
        <v>-0.27588754758244094</v>
      </c>
      <c r="D5451" s="7">
        <f t="shared" si="256"/>
        <v>-0.14844129692693753</v>
      </c>
      <c r="E5451" s="7">
        <f t="shared" si="256"/>
        <v>-4.2147246235067382E-2</v>
      </c>
    </row>
    <row r="5452" spans="2:5" x14ac:dyDescent="0.35">
      <c r="B5452" s="6">
        <f t="shared" si="255"/>
        <v>5.4460000000001534</v>
      </c>
      <c r="C5452" s="7">
        <f t="shared" si="257"/>
        <v>-0.27593340277365164</v>
      </c>
      <c r="D5452" s="7">
        <f t="shared" si="256"/>
        <v>-0.14846570813988258</v>
      </c>
      <c r="E5452" s="7">
        <f t="shared" si="256"/>
        <v>-4.2154357303667012E-2</v>
      </c>
    </row>
    <row r="5453" spans="2:5" x14ac:dyDescent="0.35">
      <c r="B5453" s="6">
        <f t="shared" si="255"/>
        <v>5.4470000000001537</v>
      </c>
      <c r="C5453" s="7">
        <f t="shared" si="257"/>
        <v>-0.27597924984191469</v>
      </c>
      <c r="D5453" s="7">
        <f t="shared" si="256"/>
        <v>-0.14849011537591772</v>
      </c>
      <c r="E5453" s="7">
        <f t="shared" si="256"/>
        <v>-4.2161467320001478E-2</v>
      </c>
    </row>
    <row r="5454" spans="2:5" x14ac:dyDescent="0.35">
      <c r="B5454" s="6">
        <f t="shared" si="255"/>
        <v>5.4480000000001541</v>
      </c>
      <c r="C5454" s="7">
        <f t="shared" si="257"/>
        <v>-0.27602508878932919</v>
      </c>
      <c r="D5454" s="7">
        <f t="shared" si="256"/>
        <v>-0.14851451863612486</v>
      </c>
      <c r="E5454" s="7">
        <f t="shared" si="256"/>
        <v>-4.2168576284348891E-2</v>
      </c>
    </row>
    <row r="5455" spans="2:5" x14ac:dyDescent="0.35">
      <c r="B5455" s="6">
        <f t="shared" si="255"/>
        <v>5.4490000000001544</v>
      </c>
      <c r="C5455" s="7">
        <f t="shared" si="257"/>
        <v>-0.2760709196179939</v>
      </c>
      <c r="D5455" s="7">
        <f t="shared" si="256"/>
        <v>-0.14853891792158624</v>
      </c>
      <c r="E5455" s="7">
        <f t="shared" si="256"/>
        <v>-4.2175684196987917E-2</v>
      </c>
    </row>
    <row r="5456" spans="2:5" x14ac:dyDescent="0.35">
      <c r="B5456" s="6">
        <f t="shared" si="255"/>
        <v>5.4500000000001547</v>
      </c>
      <c r="C5456" s="7">
        <f t="shared" si="257"/>
        <v>-0.27611674233000705</v>
      </c>
      <c r="D5456" s="7">
        <f t="shared" si="256"/>
        <v>-0.14856331323338301</v>
      </c>
      <c r="E5456" s="7">
        <f t="shared" si="256"/>
        <v>-4.2182791058196001E-2</v>
      </c>
    </row>
    <row r="5457" spans="2:5" x14ac:dyDescent="0.35">
      <c r="B5457" s="6">
        <f t="shared" si="255"/>
        <v>5.4510000000001551</v>
      </c>
      <c r="C5457" s="7">
        <f t="shared" si="257"/>
        <v>-0.27616255692746572</v>
      </c>
      <c r="D5457" s="7">
        <f t="shared" si="256"/>
        <v>-0.14858770457259662</v>
      </c>
      <c r="E5457" s="7">
        <f t="shared" si="256"/>
        <v>-4.2189896868251475E-2</v>
      </c>
    </row>
    <row r="5458" spans="2:5" x14ac:dyDescent="0.35">
      <c r="B5458" s="6">
        <f t="shared" si="255"/>
        <v>5.4520000000001554</v>
      </c>
      <c r="C5458" s="7">
        <f t="shared" si="257"/>
        <v>-0.27620836341246746</v>
      </c>
      <c r="D5458" s="7">
        <f t="shared" si="256"/>
        <v>-0.14861209194030756</v>
      </c>
      <c r="E5458" s="7">
        <f t="shared" si="256"/>
        <v>-4.2197001627432451E-2</v>
      </c>
    </row>
    <row r="5459" spans="2:5" x14ac:dyDescent="0.35">
      <c r="B5459" s="6">
        <f t="shared" si="255"/>
        <v>5.4530000000001557</v>
      </c>
      <c r="C5459" s="7">
        <f t="shared" si="257"/>
        <v>-0.27625416178710849</v>
      </c>
      <c r="D5459" s="7">
        <f t="shared" si="256"/>
        <v>-0.1486364753375965</v>
      </c>
      <c r="E5459" s="7">
        <f t="shared" si="256"/>
        <v>-4.2204105336016484E-2</v>
      </c>
    </row>
    <row r="5460" spans="2:5" x14ac:dyDescent="0.35">
      <c r="B5460" s="6">
        <f t="shared" si="255"/>
        <v>5.4540000000001561</v>
      </c>
      <c r="C5460" s="7">
        <f t="shared" si="257"/>
        <v>-0.27629995205348479</v>
      </c>
      <c r="D5460" s="7">
        <f t="shared" si="256"/>
        <v>-0.14866085476554358</v>
      </c>
      <c r="E5460" s="7">
        <f t="shared" si="256"/>
        <v>-4.2211207994281574E-2</v>
      </c>
    </row>
    <row r="5461" spans="2:5" x14ac:dyDescent="0.35">
      <c r="B5461" s="6">
        <f t="shared" si="255"/>
        <v>5.4550000000001564</v>
      </c>
      <c r="C5461" s="7">
        <f t="shared" si="257"/>
        <v>-0.2763457342136918</v>
      </c>
      <c r="D5461" s="7">
        <f t="shared" si="256"/>
        <v>-0.14868523022522839</v>
      </c>
      <c r="E5461" s="7">
        <f t="shared" si="256"/>
        <v>-4.2218309602505055E-2</v>
      </c>
    </row>
    <row r="5462" spans="2:5" x14ac:dyDescent="0.35">
      <c r="B5462" s="6">
        <f t="shared" si="255"/>
        <v>5.4560000000001567</v>
      </c>
      <c r="C5462" s="7">
        <f t="shared" si="257"/>
        <v>-0.27639150826982462</v>
      </c>
      <c r="D5462" s="7">
        <f t="shared" si="256"/>
        <v>-0.14870960171773029</v>
      </c>
      <c r="E5462" s="7">
        <f t="shared" si="256"/>
        <v>-4.2225410160964927E-2</v>
      </c>
    </row>
    <row r="5463" spans="2:5" x14ac:dyDescent="0.35">
      <c r="B5463" s="6">
        <f t="shared" si="255"/>
        <v>5.4570000000001571</v>
      </c>
      <c r="C5463" s="7">
        <f t="shared" si="257"/>
        <v>-0.27643727422397746</v>
      </c>
      <c r="D5463" s="7">
        <f t="shared" si="256"/>
        <v>-0.14873396924412796</v>
      </c>
      <c r="E5463" s="7">
        <f t="shared" si="256"/>
        <v>-4.223250966993819E-2</v>
      </c>
    </row>
    <row r="5464" spans="2:5" x14ac:dyDescent="0.35">
      <c r="B5464" s="6">
        <f t="shared" si="255"/>
        <v>5.4580000000001574</v>
      </c>
      <c r="C5464" s="7">
        <f t="shared" si="257"/>
        <v>-0.2764830320782441</v>
      </c>
      <c r="D5464" s="7">
        <f t="shared" si="256"/>
        <v>-0.14875833280550088</v>
      </c>
      <c r="E5464" s="7">
        <f t="shared" si="256"/>
        <v>-4.22396081297024E-2</v>
      </c>
    </row>
    <row r="5465" spans="2:5" x14ac:dyDescent="0.35">
      <c r="B5465" s="6">
        <f t="shared" si="255"/>
        <v>5.4590000000001577</v>
      </c>
      <c r="C5465" s="7">
        <f t="shared" si="257"/>
        <v>-0.27652878183471796</v>
      </c>
      <c r="D5465" s="7">
        <f t="shared" si="256"/>
        <v>-0.14878269240292719</v>
      </c>
      <c r="E5465" s="7">
        <f t="shared" si="256"/>
        <v>-4.2246705540535223E-2</v>
      </c>
    </row>
    <row r="5466" spans="2:5" x14ac:dyDescent="0.35">
      <c r="B5466" s="6">
        <f t="shared" si="255"/>
        <v>5.4600000000001581</v>
      </c>
      <c r="C5466" s="7">
        <f t="shared" si="257"/>
        <v>-0.27657452349549194</v>
      </c>
      <c r="D5466" s="7">
        <f t="shared" si="256"/>
        <v>-0.14880704803748446</v>
      </c>
      <c r="E5466" s="7">
        <f t="shared" si="256"/>
        <v>-4.2253801902713106E-2</v>
      </c>
    </row>
    <row r="5467" spans="2:5" x14ac:dyDescent="0.35">
      <c r="B5467" s="6">
        <f t="shared" si="255"/>
        <v>5.4610000000001584</v>
      </c>
      <c r="C5467" s="7">
        <f t="shared" si="257"/>
        <v>-0.27662025706265791</v>
      </c>
      <c r="D5467" s="7">
        <f t="shared" si="256"/>
        <v>-0.14883139971025061</v>
      </c>
      <c r="E5467" s="7">
        <f t="shared" si="256"/>
        <v>-4.2260897216513937E-2</v>
      </c>
    </row>
    <row r="5468" spans="2:5" x14ac:dyDescent="0.35">
      <c r="B5468" s="6">
        <f t="shared" si="255"/>
        <v>5.4620000000001587</v>
      </c>
      <c r="C5468" s="7">
        <f t="shared" si="257"/>
        <v>-0.27666598253830799</v>
      </c>
      <c r="D5468" s="7">
        <f t="shared" si="256"/>
        <v>-0.1488557474223029</v>
      </c>
      <c r="E5468" s="7">
        <f t="shared" si="256"/>
        <v>-4.2267991482214384E-2</v>
      </c>
    </row>
    <row r="5469" spans="2:5" x14ac:dyDescent="0.35">
      <c r="B5469" s="6">
        <f t="shared" si="255"/>
        <v>5.4630000000001591</v>
      </c>
      <c r="C5469" s="7">
        <f t="shared" si="257"/>
        <v>-0.27671169992453315</v>
      </c>
      <c r="D5469" s="7">
        <f t="shared" si="256"/>
        <v>-0.1488800911747179</v>
      </c>
      <c r="E5469" s="7">
        <f t="shared" si="256"/>
        <v>-4.2275084700091559E-2</v>
      </c>
    </row>
    <row r="5470" spans="2:5" x14ac:dyDescent="0.35">
      <c r="B5470" s="6">
        <f t="shared" si="255"/>
        <v>5.4640000000001594</v>
      </c>
      <c r="C5470" s="7">
        <f t="shared" si="257"/>
        <v>-0.27675740922342407</v>
      </c>
      <c r="D5470" s="7">
        <f t="shared" si="256"/>
        <v>-0.14890443096857298</v>
      </c>
      <c r="E5470" s="7">
        <f t="shared" si="256"/>
        <v>-4.2282176870421795E-2</v>
      </c>
    </row>
    <row r="5471" spans="2:5" x14ac:dyDescent="0.35">
      <c r="B5471" s="6">
        <f t="shared" ref="B5471:B5534" si="258">B5470+0.001</f>
        <v>5.4650000000001597</v>
      </c>
      <c r="C5471" s="7">
        <f t="shared" si="257"/>
        <v>-0.27680311043707095</v>
      </c>
      <c r="D5471" s="7">
        <f t="shared" si="256"/>
        <v>-0.14892876680494371</v>
      </c>
      <c r="E5471" s="7">
        <f t="shared" si="256"/>
        <v>-4.2289267993482538E-2</v>
      </c>
    </row>
    <row r="5472" spans="2:5" x14ac:dyDescent="0.35">
      <c r="B5472" s="6">
        <f t="shared" si="258"/>
        <v>5.4660000000001601</v>
      </c>
      <c r="C5472" s="7">
        <f t="shared" si="257"/>
        <v>-0.27684880356756314</v>
      </c>
      <c r="D5472" s="7">
        <f t="shared" ref="D5472:E5535" si="259">-(1-(($B5472^D$2)/(D$2*$B5472+D$3)))</f>
        <v>-0.14895309868490625</v>
      </c>
      <c r="E5472" s="7">
        <f t="shared" si="259"/>
        <v>-4.2296358069549789E-2</v>
      </c>
    </row>
    <row r="5473" spans="2:5" x14ac:dyDescent="0.35">
      <c r="B5473" s="6">
        <f t="shared" si="258"/>
        <v>5.4670000000001604</v>
      </c>
      <c r="C5473" s="7">
        <f t="shared" si="257"/>
        <v>-0.27689448861698995</v>
      </c>
      <c r="D5473" s="7">
        <f t="shared" si="259"/>
        <v>-0.14897742660953595</v>
      </c>
      <c r="E5473" s="7">
        <f t="shared" si="259"/>
        <v>-4.2303447098900437E-2</v>
      </c>
    </row>
    <row r="5474" spans="2:5" x14ac:dyDescent="0.35">
      <c r="B5474" s="6">
        <f t="shared" si="258"/>
        <v>5.4680000000001607</v>
      </c>
      <c r="C5474" s="7">
        <f t="shared" si="257"/>
        <v>-0.27694016558743983</v>
      </c>
      <c r="D5474" s="7">
        <f t="shared" si="259"/>
        <v>-0.14900175057990839</v>
      </c>
      <c r="E5474" s="7">
        <f t="shared" si="259"/>
        <v>-4.2310535081811151E-2</v>
      </c>
    </row>
    <row r="5475" spans="2:5" x14ac:dyDescent="0.35">
      <c r="B5475" s="6">
        <f t="shared" si="258"/>
        <v>5.4690000000001611</v>
      </c>
      <c r="C5475" s="7">
        <f t="shared" si="257"/>
        <v>-0.27698583448100067</v>
      </c>
      <c r="D5475" s="7">
        <f t="shared" si="259"/>
        <v>-0.14902607059709794</v>
      </c>
      <c r="E5475" s="7">
        <f t="shared" si="259"/>
        <v>-4.2317622018558265E-2</v>
      </c>
    </row>
    <row r="5476" spans="2:5" x14ac:dyDescent="0.35">
      <c r="B5476" s="6">
        <f t="shared" si="258"/>
        <v>5.4700000000001614</v>
      </c>
      <c r="C5476" s="7">
        <f t="shared" si="257"/>
        <v>-0.27703149529976012</v>
      </c>
      <c r="D5476" s="7">
        <f t="shared" si="259"/>
        <v>-0.14905038666217929</v>
      </c>
      <c r="E5476" s="7">
        <f t="shared" si="259"/>
        <v>-4.2324707909417558E-2</v>
      </c>
    </row>
    <row r="5477" spans="2:5" x14ac:dyDescent="0.35">
      <c r="B5477" s="6">
        <f t="shared" si="258"/>
        <v>5.4710000000001617</v>
      </c>
      <c r="C5477" s="7">
        <f t="shared" si="257"/>
        <v>-0.27707714804580486</v>
      </c>
      <c r="D5477" s="7">
        <f t="shared" si="259"/>
        <v>-0.14907469877622659</v>
      </c>
      <c r="E5477" s="7">
        <f t="shared" si="259"/>
        <v>-4.2331792754665587E-2</v>
      </c>
    </row>
    <row r="5478" spans="2:5" x14ac:dyDescent="0.35">
      <c r="B5478" s="6">
        <f t="shared" si="258"/>
        <v>5.4720000000001621</v>
      </c>
      <c r="C5478" s="7">
        <f t="shared" si="257"/>
        <v>-0.27712279272122142</v>
      </c>
      <c r="D5478" s="7">
        <f t="shared" si="259"/>
        <v>-0.14909900694031364</v>
      </c>
      <c r="E5478" s="7">
        <f t="shared" si="259"/>
        <v>-4.2338876554578797E-2</v>
      </c>
    </row>
    <row r="5479" spans="2:5" x14ac:dyDescent="0.35">
      <c r="B5479" s="6">
        <f t="shared" si="258"/>
        <v>5.4730000000001624</v>
      </c>
      <c r="C5479" s="7">
        <f t="shared" si="257"/>
        <v>-0.2771684293280956</v>
      </c>
      <c r="D5479" s="7">
        <f t="shared" si="259"/>
        <v>-0.14912331115551369</v>
      </c>
      <c r="E5479" s="7">
        <f t="shared" si="259"/>
        <v>-4.2345959309432857E-2</v>
      </c>
    </row>
    <row r="5480" spans="2:5" x14ac:dyDescent="0.35">
      <c r="B5480" s="6">
        <f t="shared" si="258"/>
        <v>5.4740000000001627</v>
      </c>
      <c r="C5480" s="7">
        <f t="shared" si="257"/>
        <v>-0.27721405786851283</v>
      </c>
      <c r="D5480" s="7">
        <f t="shared" si="259"/>
        <v>-0.14914761142290034</v>
      </c>
      <c r="E5480" s="7">
        <f t="shared" si="259"/>
        <v>-4.2353041019503435E-2</v>
      </c>
    </row>
    <row r="5481" spans="2:5" x14ac:dyDescent="0.35">
      <c r="B5481" s="6">
        <f t="shared" si="258"/>
        <v>5.4750000000001631</v>
      </c>
      <c r="C5481" s="7">
        <f t="shared" si="257"/>
        <v>-0.27725967834455778</v>
      </c>
      <c r="D5481" s="7">
        <f t="shared" si="259"/>
        <v>-0.1491719077435455</v>
      </c>
      <c r="E5481" s="7">
        <f t="shared" si="259"/>
        <v>-4.2360121685066865E-2</v>
      </c>
    </row>
    <row r="5482" spans="2:5" x14ac:dyDescent="0.35">
      <c r="B5482" s="6">
        <f t="shared" si="258"/>
        <v>5.4760000000001634</v>
      </c>
      <c r="C5482" s="7">
        <f t="shared" si="257"/>
        <v>-0.27730529075831478</v>
      </c>
      <c r="D5482" s="7">
        <f t="shared" si="259"/>
        <v>-0.14919620011852242</v>
      </c>
      <c r="E5482" s="7">
        <f t="shared" si="259"/>
        <v>-4.2367201306398816E-2</v>
      </c>
    </row>
    <row r="5483" spans="2:5" x14ac:dyDescent="0.35">
      <c r="B5483" s="6">
        <f t="shared" si="258"/>
        <v>5.4770000000001637</v>
      </c>
      <c r="C5483" s="7">
        <f t="shared" si="257"/>
        <v>-0.27735089511186761</v>
      </c>
      <c r="D5483" s="7">
        <f t="shared" si="259"/>
        <v>-0.14922048854890257</v>
      </c>
      <c r="E5483" s="7">
        <f t="shared" si="259"/>
        <v>-4.2374279883774735E-2</v>
      </c>
    </row>
    <row r="5484" spans="2:5" x14ac:dyDescent="0.35">
      <c r="B5484" s="6">
        <f t="shared" si="258"/>
        <v>5.4780000000001641</v>
      </c>
      <c r="C5484" s="7">
        <f t="shared" si="257"/>
        <v>-0.27739649140729916</v>
      </c>
      <c r="D5484" s="7">
        <f t="shared" si="259"/>
        <v>-0.14924477303575767</v>
      </c>
      <c r="E5484" s="7">
        <f t="shared" si="259"/>
        <v>-4.23813574174704E-2</v>
      </c>
    </row>
    <row r="5485" spans="2:5" x14ac:dyDescent="0.35">
      <c r="B5485" s="6">
        <f t="shared" si="258"/>
        <v>5.4790000000001644</v>
      </c>
      <c r="C5485" s="7">
        <f t="shared" si="257"/>
        <v>-0.27744207964669243</v>
      </c>
      <c r="D5485" s="7">
        <f t="shared" si="259"/>
        <v>-0.14926905358015963</v>
      </c>
      <c r="E5485" s="7">
        <f t="shared" si="259"/>
        <v>-4.2388433907761369E-2</v>
      </c>
    </row>
    <row r="5486" spans="2:5" x14ac:dyDescent="0.35">
      <c r="B5486" s="6">
        <f t="shared" si="258"/>
        <v>5.4800000000001647</v>
      </c>
      <c r="C5486" s="7">
        <f t="shared" si="257"/>
        <v>-0.27748765983212942</v>
      </c>
      <c r="D5486" s="7">
        <f t="shared" si="259"/>
        <v>-0.1492933301831787</v>
      </c>
      <c r="E5486" s="7">
        <f t="shared" si="259"/>
        <v>-4.2395509354922312E-2</v>
      </c>
    </row>
    <row r="5487" spans="2:5" x14ac:dyDescent="0.35">
      <c r="B5487" s="6">
        <f t="shared" si="258"/>
        <v>5.4810000000001651</v>
      </c>
      <c r="C5487" s="7">
        <f t="shared" si="257"/>
        <v>-0.27753323196569157</v>
      </c>
      <c r="D5487" s="7">
        <f t="shared" si="259"/>
        <v>-0.14931760284588613</v>
      </c>
      <c r="E5487" s="7">
        <f t="shared" si="259"/>
        <v>-4.2402583759229451E-2</v>
      </c>
    </row>
    <row r="5488" spans="2:5" x14ac:dyDescent="0.35">
      <c r="B5488" s="6">
        <f t="shared" si="258"/>
        <v>5.4820000000001654</v>
      </c>
      <c r="C5488" s="7">
        <f t="shared" si="257"/>
        <v>-0.27757879604946023</v>
      </c>
      <c r="D5488" s="7">
        <f t="shared" si="259"/>
        <v>-0.14934187156935153</v>
      </c>
      <c r="E5488" s="7">
        <f t="shared" si="259"/>
        <v>-4.2409657120957567E-2</v>
      </c>
    </row>
    <row r="5489" spans="2:5" x14ac:dyDescent="0.35">
      <c r="B5489" s="6">
        <f t="shared" si="258"/>
        <v>5.4830000000001657</v>
      </c>
      <c r="C5489" s="7">
        <f t="shared" si="257"/>
        <v>-0.27762435208551572</v>
      </c>
      <c r="D5489" s="7">
        <f t="shared" si="259"/>
        <v>-0.14936613635464546</v>
      </c>
      <c r="E5489" s="7">
        <f t="shared" si="259"/>
        <v>-4.2416729440381995E-2</v>
      </c>
    </row>
    <row r="5490" spans="2:5" x14ac:dyDescent="0.35">
      <c r="B5490" s="6">
        <f t="shared" si="258"/>
        <v>5.4840000000001661</v>
      </c>
      <c r="C5490" s="7">
        <f t="shared" si="257"/>
        <v>-0.27766990007593806</v>
      </c>
      <c r="D5490" s="7">
        <f t="shared" si="259"/>
        <v>-0.14939039720283742</v>
      </c>
      <c r="E5490" s="7">
        <f t="shared" si="259"/>
        <v>-4.2423800717777405E-2</v>
      </c>
    </row>
    <row r="5491" spans="2:5" x14ac:dyDescent="0.35">
      <c r="B5491" s="6">
        <f t="shared" si="258"/>
        <v>5.4850000000001664</v>
      </c>
      <c r="C5491" s="7">
        <f t="shared" si="257"/>
        <v>-0.27771544002280668</v>
      </c>
      <c r="D5491" s="7">
        <f t="shared" si="259"/>
        <v>-0.14941465411499666</v>
      </c>
      <c r="E5491" s="7">
        <f t="shared" si="259"/>
        <v>-4.243087095341902E-2</v>
      </c>
    </row>
    <row r="5492" spans="2:5" x14ac:dyDescent="0.35">
      <c r="B5492" s="6">
        <f t="shared" si="258"/>
        <v>5.4860000000001667</v>
      </c>
      <c r="C5492" s="7">
        <f t="shared" si="257"/>
        <v>-0.2777609719282006</v>
      </c>
      <c r="D5492" s="7">
        <f t="shared" si="259"/>
        <v>-0.14943890709219176</v>
      </c>
      <c r="E5492" s="7">
        <f t="shared" si="259"/>
        <v>-4.2437940147581621E-2</v>
      </c>
    </row>
    <row r="5493" spans="2:5" x14ac:dyDescent="0.35">
      <c r="B5493" s="6">
        <f t="shared" si="258"/>
        <v>5.4870000000001671</v>
      </c>
      <c r="C5493" s="7">
        <f t="shared" si="257"/>
        <v>-0.27780649579419803</v>
      </c>
      <c r="D5493" s="7">
        <f t="shared" si="259"/>
        <v>-0.14946315613549155</v>
      </c>
      <c r="E5493" s="7">
        <f t="shared" si="259"/>
        <v>-4.2445008300539766E-2</v>
      </c>
    </row>
    <row r="5494" spans="2:5" x14ac:dyDescent="0.35">
      <c r="B5494" s="6">
        <f t="shared" si="258"/>
        <v>5.4880000000001674</v>
      </c>
      <c r="C5494" s="7">
        <f t="shared" si="257"/>
        <v>-0.27785201162287709</v>
      </c>
      <c r="D5494" s="7">
        <f t="shared" si="259"/>
        <v>-0.14948740124596405</v>
      </c>
      <c r="E5494" s="7">
        <f t="shared" si="259"/>
        <v>-4.2452075412568457E-2</v>
      </c>
    </row>
    <row r="5495" spans="2:5" x14ac:dyDescent="0.35">
      <c r="B5495" s="6">
        <f t="shared" si="258"/>
        <v>5.4890000000001677</v>
      </c>
      <c r="C5495" s="7">
        <f t="shared" si="257"/>
        <v>-0.2778975194163148</v>
      </c>
      <c r="D5495" s="7">
        <f t="shared" si="259"/>
        <v>-0.14951164242467763</v>
      </c>
      <c r="E5495" s="7">
        <f t="shared" si="259"/>
        <v>-4.2459141483942253E-2</v>
      </c>
    </row>
    <row r="5496" spans="2:5" x14ac:dyDescent="0.35">
      <c r="B5496" s="6">
        <f t="shared" si="258"/>
        <v>5.4900000000001681</v>
      </c>
      <c r="C5496" s="7">
        <f t="shared" si="257"/>
        <v>-0.27794301917658804</v>
      </c>
      <c r="D5496" s="7">
        <f t="shared" si="259"/>
        <v>-0.14953587967269888</v>
      </c>
      <c r="E5496" s="7">
        <f t="shared" si="259"/>
        <v>-4.2466206514935156E-2</v>
      </c>
    </row>
    <row r="5497" spans="2:5" x14ac:dyDescent="0.35">
      <c r="B5497" s="6">
        <f t="shared" si="258"/>
        <v>5.4910000000001684</v>
      </c>
      <c r="C5497" s="7">
        <f t="shared" si="257"/>
        <v>-0.27798851090577326</v>
      </c>
      <c r="D5497" s="7">
        <f t="shared" si="259"/>
        <v>-0.14956011299109595</v>
      </c>
      <c r="E5497" s="7">
        <f t="shared" si="259"/>
        <v>-4.247327050582228E-2</v>
      </c>
    </row>
    <row r="5498" spans="2:5" x14ac:dyDescent="0.35">
      <c r="B5498" s="6">
        <f t="shared" si="258"/>
        <v>5.4920000000001687</v>
      </c>
      <c r="C5498" s="7">
        <f t="shared" si="257"/>
        <v>-0.27803399460594591</v>
      </c>
      <c r="D5498" s="7">
        <f t="shared" si="259"/>
        <v>-0.14958434238093499</v>
      </c>
      <c r="E5498" s="7">
        <f t="shared" si="259"/>
        <v>-4.2480333456877406E-2</v>
      </c>
    </row>
    <row r="5499" spans="2:5" x14ac:dyDescent="0.35">
      <c r="B5499" s="6">
        <f t="shared" si="258"/>
        <v>5.4930000000001691</v>
      </c>
      <c r="C5499" s="7">
        <f t="shared" si="257"/>
        <v>-0.27807947027918134</v>
      </c>
      <c r="D5499" s="7">
        <f t="shared" si="259"/>
        <v>-0.14960856784328247</v>
      </c>
      <c r="E5499" s="7">
        <f t="shared" si="259"/>
        <v>-4.2487395368374981E-2</v>
      </c>
    </row>
    <row r="5500" spans="2:5" x14ac:dyDescent="0.35">
      <c r="B5500" s="6">
        <f t="shared" si="258"/>
        <v>5.4940000000001694</v>
      </c>
      <c r="C5500" s="7">
        <f t="shared" si="257"/>
        <v>-0.27812493792755411</v>
      </c>
      <c r="D5500" s="7">
        <f t="shared" si="259"/>
        <v>-0.1496327893792051</v>
      </c>
      <c r="E5500" s="7">
        <f t="shared" si="259"/>
        <v>-4.2494456240588785E-2</v>
      </c>
    </row>
    <row r="5501" spans="2:5" x14ac:dyDescent="0.35">
      <c r="B5501" s="6">
        <f t="shared" si="258"/>
        <v>5.4950000000001697</v>
      </c>
      <c r="C5501" s="7">
        <f t="shared" si="257"/>
        <v>-0.27817039755313822</v>
      </c>
      <c r="D5501" s="7">
        <f t="shared" si="259"/>
        <v>-0.14965700698976792</v>
      </c>
      <c r="E5501" s="7">
        <f t="shared" si="259"/>
        <v>-4.2501516073793266E-2</v>
      </c>
    </row>
    <row r="5502" spans="2:5" x14ac:dyDescent="0.35">
      <c r="B5502" s="6">
        <f t="shared" si="258"/>
        <v>5.4960000000001701</v>
      </c>
      <c r="C5502" s="7">
        <f t="shared" si="257"/>
        <v>-0.27821584915800757</v>
      </c>
      <c r="D5502" s="7">
        <f t="shared" si="259"/>
        <v>-0.14968122067603684</v>
      </c>
      <c r="E5502" s="7">
        <f t="shared" si="259"/>
        <v>-4.2508574868262428E-2</v>
      </c>
    </row>
    <row r="5503" spans="2:5" x14ac:dyDescent="0.35">
      <c r="B5503" s="6">
        <f t="shared" si="258"/>
        <v>5.4970000000001704</v>
      </c>
      <c r="C5503" s="7">
        <f t="shared" si="257"/>
        <v>-0.27826129274423494</v>
      </c>
      <c r="D5503" s="7">
        <f t="shared" si="259"/>
        <v>-0.14970543043907658</v>
      </c>
      <c r="E5503" s="7">
        <f t="shared" si="259"/>
        <v>-4.2515632624269828E-2</v>
      </c>
    </row>
    <row r="5504" spans="2:5" x14ac:dyDescent="0.35">
      <c r="B5504" s="6">
        <f t="shared" si="258"/>
        <v>5.4980000000001708</v>
      </c>
      <c r="C5504" s="7">
        <f t="shared" si="257"/>
        <v>-0.2783067283138928</v>
      </c>
      <c r="D5504" s="7">
        <f t="shared" si="259"/>
        <v>-0.14972963627995217</v>
      </c>
      <c r="E5504" s="7">
        <f t="shared" si="259"/>
        <v>-4.2522689342089248E-2</v>
      </c>
    </row>
    <row r="5505" spans="2:5" x14ac:dyDescent="0.35">
      <c r="B5505" s="6">
        <f t="shared" si="258"/>
        <v>5.4990000000001711</v>
      </c>
      <c r="C5505" s="7">
        <f t="shared" si="257"/>
        <v>-0.27835215586905337</v>
      </c>
      <c r="D5505" s="7">
        <f t="shared" si="259"/>
        <v>-0.1497538381997281</v>
      </c>
      <c r="E5505" s="7">
        <f t="shared" si="259"/>
        <v>-4.2529745021994358E-2</v>
      </c>
    </row>
    <row r="5506" spans="2:5" x14ac:dyDescent="0.35">
      <c r="B5506" s="6">
        <f t="shared" si="258"/>
        <v>5.5000000000001714</v>
      </c>
      <c r="C5506" s="7">
        <f t="shared" si="257"/>
        <v>-0.27839757541178789</v>
      </c>
      <c r="D5506" s="7">
        <f t="shared" si="259"/>
        <v>-0.14977803619946806</v>
      </c>
      <c r="E5506" s="7">
        <f t="shared" si="259"/>
        <v>-4.2536799664258829E-2</v>
      </c>
    </row>
    <row r="5507" spans="2:5" x14ac:dyDescent="0.35">
      <c r="B5507" s="6">
        <f t="shared" si="258"/>
        <v>5.5010000000001718</v>
      </c>
      <c r="C5507" s="7">
        <f t="shared" si="257"/>
        <v>-0.27844298694416736</v>
      </c>
      <c r="D5507" s="7">
        <f t="shared" si="259"/>
        <v>-0.14980223028023587</v>
      </c>
      <c r="E5507" s="7">
        <f t="shared" si="259"/>
        <v>-4.254385326915644E-2</v>
      </c>
    </row>
    <row r="5508" spans="2:5" x14ac:dyDescent="0.35">
      <c r="B5508" s="6">
        <f t="shared" si="258"/>
        <v>5.5020000000001721</v>
      </c>
      <c r="C5508" s="7">
        <f t="shared" si="257"/>
        <v>-0.27848839046826201</v>
      </c>
      <c r="D5508" s="7">
        <f t="shared" si="259"/>
        <v>-0.14982642044309447</v>
      </c>
      <c r="E5508" s="7">
        <f t="shared" si="259"/>
        <v>-4.2550905836960085E-2</v>
      </c>
    </row>
    <row r="5509" spans="2:5" x14ac:dyDescent="0.35">
      <c r="B5509" s="6">
        <f t="shared" si="258"/>
        <v>5.5030000000001724</v>
      </c>
      <c r="C5509" s="7">
        <f t="shared" si="257"/>
        <v>-0.27853378598614187</v>
      </c>
      <c r="D5509" s="7">
        <f t="shared" si="259"/>
        <v>-0.14985060668910766</v>
      </c>
      <c r="E5509" s="7">
        <f t="shared" si="259"/>
        <v>-4.2557957367943544E-2</v>
      </c>
    </row>
    <row r="5510" spans="2:5" x14ac:dyDescent="0.35">
      <c r="B5510" s="6">
        <f t="shared" si="258"/>
        <v>5.5040000000001728</v>
      </c>
      <c r="C5510" s="7">
        <f t="shared" si="257"/>
        <v>-0.27857917349987593</v>
      </c>
      <c r="D5510" s="7">
        <f t="shared" si="259"/>
        <v>-0.14987478901933726</v>
      </c>
      <c r="E5510" s="7">
        <f t="shared" si="259"/>
        <v>-4.2565007862379489E-2</v>
      </c>
    </row>
    <row r="5511" spans="2:5" x14ac:dyDescent="0.35">
      <c r="B5511" s="6">
        <f t="shared" si="258"/>
        <v>5.5050000000001731</v>
      </c>
      <c r="C5511" s="7">
        <f t="shared" ref="C5511:C5574" si="260">(2*SQRT(B5511)/(1+B5511))-1</f>
        <v>-0.27862455301153344</v>
      </c>
      <c r="D5511" s="7">
        <f t="shared" si="259"/>
        <v>-0.1498989674348461</v>
      </c>
      <c r="E5511" s="7">
        <f t="shared" si="259"/>
        <v>-4.257205732054159E-2</v>
      </c>
    </row>
    <row r="5512" spans="2:5" x14ac:dyDescent="0.35">
      <c r="B5512" s="6">
        <f t="shared" si="258"/>
        <v>5.5060000000001734</v>
      </c>
      <c r="C5512" s="7">
        <f t="shared" si="260"/>
        <v>-0.27866992452318207</v>
      </c>
      <c r="D5512" s="7">
        <f t="shared" si="259"/>
        <v>-0.1499231419366962</v>
      </c>
      <c r="E5512" s="7">
        <f t="shared" si="259"/>
        <v>-4.2579105742702628E-2</v>
      </c>
    </row>
    <row r="5513" spans="2:5" x14ac:dyDescent="0.35">
      <c r="B5513" s="6">
        <f t="shared" si="258"/>
        <v>5.5070000000001738</v>
      </c>
      <c r="C5513" s="7">
        <f t="shared" si="260"/>
        <v>-0.27871528803688994</v>
      </c>
      <c r="D5513" s="7">
        <f t="shared" si="259"/>
        <v>-0.14994731252594873</v>
      </c>
      <c r="E5513" s="7">
        <f t="shared" si="259"/>
        <v>-4.2586153129135385E-2</v>
      </c>
    </row>
    <row r="5514" spans="2:5" x14ac:dyDescent="0.35">
      <c r="B5514" s="6">
        <f t="shared" si="258"/>
        <v>5.5080000000001741</v>
      </c>
      <c r="C5514" s="7">
        <f t="shared" si="260"/>
        <v>-0.27876064355472407</v>
      </c>
      <c r="D5514" s="7">
        <f t="shared" si="259"/>
        <v>-0.14997147920366505</v>
      </c>
      <c r="E5514" s="7">
        <f t="shared" si="259"/>
        <v>-4.2593199480113197E-2</v>
      </c>
    </row>
    <row r="5515" spans="2:5" x14ac:dyDescent="0.35">
      <c r="B5515" s="6">
        <f t="shared" si="258"/>
        <v>5.5090000000001744</v>
      </c>
      <c r="C5515" s="7">
        <f t="shared" si="260"/>
        <v>-0.27880599107875115</v>
      </c>
      <c r="D5515" s="7">
        <f t="shared" si="259"/>
        <v>-0.14999564197090631</v>
      </c>
      <c r="E5515" s="7">
        <f t="shared" si="259"/>
        <v>-4.2600244795908404E-2</v>
      </c>
    </row>
    <row r="5516" spans="2:5" x14ac:dyDescent="0.35">
      <c r="B5516" s="6">
        <f t="shared" si="258"/>
        <v>5.5100000000001748</v>
      </c>
      <c r="C5516" s="7">
        <f t="shared" si="260"/>
        <v>-0.27885133061103706</v>
      </c>
      <c r="D5516" s="7">
        <f t="shared" si="259"/>
        <v>-0.15001980082873279</v>
      </c>
      <c r="E5516" s="7">
        <f t="shared" si="259"/>
        <v>-4.2607289076794119E-2</v>
      </c>
    </row>
    <row r="5517" spans="2:5" x14ac:dyDescent="0.35">
      <c r="B5517" s="6">
        <f t="shared" si="258"/>
        <v>5.5110000000001751</v>
      </c>
      <c r="C5517" s="7">
        <f t="shared" si="260"/>
        <v>-0.27889666215364739</v>
      </c>
      <c r="D5517" s="7">
        <f t="shared" si="259"/>
        <v>-0.15004395577820484</v>
      </c>
      <c r="E5517" s="7">
        <f t="shared" si="259"/>
        <v>-4.2614332323042348E-2</v>
      </c>
    </row>
    <row r="5518" spans="2:5" x14ac:dyDescent="0.35">
      <c r="B5518" s="6">
        <f t="shared" si="258"/>
        <v>5.5120000000001754</v>
      </c>
      <c r="C5518" s="7">
        <f t="shared" si="260"/>
        <v>-0.27894198570864726</v>
      </c>
      <c r="D5518" s="7">
        <f t="shared" si="259"/>
        <v>-0.1500681068203823</v>
      </c>
      <c r="E5518" s="7">
        <f t="shared" si="259"/>
        <v>-4.2621374534926426E-2</v>
      </c>
    </row>
    <row r="5519" spans="2:5" x14ac:dyDescent="0.35">
      <c r="B5519" s="6">
        <f t="shared" si="258"/>
        <v>5.5130000000001758</v>
      </c>
      <c r="C5519" s="7">
        <f t="shared" si="260"/>
        <v>-0.27898730127810123</v>
      </c>
      <c r="D5519" s="7">
        <f t="shared" si="259"/>
        <v>-0.15009225395632464</v>
      </c>
      <c r="E5519" s="7">
        <f t="shared" si="259"/>
        <v>-4.2628415712718026E-2</v>
      </c>
    </row>
    <row r="5520" spans="2:5" x14ac:dyDescent="0.35">
      <c r="B5520" s="6">
        <f t="shared" si="258"/>
        <v>5.5140000000001761</v>
      </c>
      <c r="C5520" s="7">
        <f t="shared" si="260"/>
        <v>-0.27903260886407322</v>
      </c>
      <c r="D5520" s="7">
        <f t="shared" si="259"/>
        <v>-0.15011639718709135</v>
      </c>
      <c r="E5520" s="7">
        <f t="shared" si="259"/>
        <v>-4.2635455856689597E-2</v>
      </c>
    </row>
    <row r="5521" spans="2:5" x14ac:dyDescent="0.35">
      <c r="B5521" s="6">
        <f t="shared" si="258"/>
        <v>5.5150000000001764</v>
      </c>
      <c r="C5521" s="7">
        <f t="shared" si="260"/>
        <v>-0.27907790846862635</v>
      </c>
      <c r="D5521" s="7">
        <f t="shared" si="259"/>
        <v>-0.15014053651374082</v>
      </c>
      <c r="E5521" s="7">
        <f t="shared" si="259"/>
        <v>-4.2642494967113809E-2</v>
      </c>
    </row>
    <row r="5522" spans="2:5" x14ac:dyDescent="0.35">
      <c r="B5522" s="6">
        <f t="shared" si="258"/>
        <v>5.5160000000001768</v>
      </c>
      <c r="C5522" s="7">
        <f t="shared" si="260"/>
        <v>-0.27912320009382374</v>
      </c>
      <c r="D5522" s="7">
        <f t="shared" si="259"/>
        <v>-0.15016467193733174</v>
      </c>
      <c r="E5522" s="7">
        <f t="shared" si="259"/>
        <v>-4.2649533044262333E-2</v>
      </c>
    </row>
    <row r="5523" spans="2:5" x14ac:dyDescent="0.35">
      <c r="B5523" s="6">
        <f t="shared" si="258"/>
        <v>5.5170000000001771</v>
      </c>
      <c r="C5523" s="7">
        <f t="shared" si="260"/>
        <v>-0.27916848374172787</v>
      </c>
      <c r="D5523" s="7">
        <f t="shared" si="259"/>
        <v>-0.15018880345892194</v>
      </c>
      <c r="E5523" s="7">
        <f t="shared" si="259"/>
        <v>-4.2656570088407286E-2</v>
      </c>
    </row>
    <row r="5524" spans="2:5" x14ac:dyDescent="0.35">
      <c r="B5524" s="6">
        <f t="shared" si="258"/>
        <v>5.5180000000001774</v>
      </c>
      <c r="C5524" s="7">
        <f t="shared" si="260"/>
        <v>-0.27921375941440019</v>
      </c>
      <c r="D5524" s="7">
        <f t="shared" si="259"/>
        <v>-0.15021293107956968</v>
      </c>
      <c r="E5524" s="7">
        <f t="shared" si="259"/>
        <v>-4.2663606099821116E-2</v>
      </c>
    </row>
    <row r="5525" spans="2:5" x14ac:dyDescent="0.35">
      <c r="B5525" s="6">
        <f t="shared" si="258"/>
        <v>5.5190000000001778</v>
      </c>
      <c r="C5525" s="7">
        <f t="shared" si="260"/>
        <v>-0.27925902711390216</v>
      </c>
      <c r="D5525" s="7">
        <f t="shared" si="259"/>
        <v>-0.15023705480033245</v>
      </c>
      <c r="E5525" s="7">
        <f t="shared" si="259"/>
        <v>-4.2670641078775162E-2</v>
      </c>
    </row>
    <row r="5526" spans="2:5" x14ac:dyDescent="0.35">
      <c r="B5526" s="6">
        <f t="shared" si="258"/>
        <v>5.5200000000001781</v>
      </c>
      <c r="C5526" s="7">
        <f t="shared" si="260"/>
        <v>-0.27930428684229458</v>
      </c>
      <c r="D5526" s="7">
        <f t="shared" si="259"/>
        <v>-0.15026117462226651</v>
      </c>
      <c r="E5526" s="7">
        <f t="shared" si="259"/>
        <v>-4.2677675025541206E-2</v>
      </c>
    </row>
    <row r="5527" spans="2:5" x14ac:dyDescent="0.35">
      <c r="B5527" s="6">
        <f t="shared" si="258"/>
        <v>5.5210000000001784</v>
      </c>
      <c r="C5527" s="7">
        <f t="shared" si="260"/>
        <v>-0.27934953860163747</v>
      </c>
      <c r="D5527" s="7">
        <f t="shared" si="259"/>
        <v>-0.15028529054642992</v>
      </c>
      <c r="E5527" s="7">
        <f t="shared" si="259"/>
        <v>-4.2684707940391253E-2</v>
      </c>
    </row>
    <row r="5528" spans="2:5" x14ac:dyDescent="0.35">
      <c r="B5528" s="6">
        <f t="shared" si="258"/>
        <v>5.5220000000001788</v>
      </c>
      <c r="C5528" s="7">
        <f t="shared" si="260"/>
        <v>-0.27939478239399052</v>
      </c>
      <c r="D5528" s="7">
        <f t="shared" si="259"/>
        <v>-0.15030940257387782</v>
      </c>
      <c r="E5528" s="7">
        <f t="shared" si="259"/>
        <v>-4.2691739823596975E-2</v>
      </c>
    </row>
    <row r="5529" spans="2:5" x14ac:dyDescent="0.35">
      <c r="B5529" s="6">
        <f t="shared" si="258"/>
        <v>5.5230000000001791</v>
      </c>
      <c r="C5529" s="7">
        <f t="shared" si="260"/>
        <v>-0.27944001822141296</v>
      </c>
      <c r="D5529" s="7">
        <f t="shared" si="259"/>
        <v>-0.15033351070566681</v>
      </c>
      <c r="E5529" s="7">
        <f t="shared" si="259"/>
        <v>-4.2698770675429598E-2</v>
      </c>
    </row>
    <row r="5530" spans="2:5" x14ac:dyDescent="0.35">
      <c r="B5530" s="6">
        <f t="shared" si="258"/>
        <v>5.5240000000001794</v>
      </c>
      <c r="C5530" s="7">
        <f t="shared" si="260"/>
        <v>-0.27948524608596337</v>
      </c>
      <c r="D5530" s="7">
        <f t="shared" si="259"/>
        <v>-0.15035761494285271</v>
      </c>
      <c r="E5530" s="7">
        <f t="shared" si="259"/>
        <v>-4.2705800496160573E-2</v>
      </c>
    </row>
    <row r="5531" spans="2:5" x14ac:dyDescent="0.35">
      <c r="B5531" s="6">
        <f t="shared" si="258"/>
        <v>5.5250000000001798</v>
      </c>
      <c r="C5531" s="7">
        <f t="shared" si="260"/>
        <v>-0.27953046598969966</v>
      </c>
      <c r="D5531" s="7">
        <f t="shared" si="259"/>
        <v>-0.1503817152864908</v>
      </c>
      <c r="E5531" s="7">
        <f t="shared" si="259"/>
        <v>-4.2712829286061571E-2</v>
      </c>
    </row>
    <row r="5532" spans="2:5" x14ac:dyDescent="0.35">
      <c r="B5532" s="6">
        <f t="shared" si="258"/>
        <v>5.5260000000001801</v>
      </c>
      <c r="C5532" s="7">
        <f t="shared" si="260"/>
        <v>-0.27957567793467941</v>
      </c>
      <c r="D5532" s="7">
        <f t="shared" si="259"/>
        <v>-0.15040581173763612</v>
      </c>
      <c r="E5532" s="7">
        <f t="shared" si="259"/>
        <v>-4.2719857045403375E-2</v>
      </c>
    </row>
    <row r="5533" spans="2:5" x14ac:dyDescent="0.35">
      <c r="B5533" s="6">
        <f t="shared" si="258"/>
        <v>5.5270000000001804</v>
      </c>
      <c r="C5533" s="7">
        <f t="shared" si="260"/>
        <v>-0.27962088192295964</v>
      </c>
      <c r="D5533" s="7">
        <f t="shared" si="259"/>
        <v>-0.15042990429734326</v>
      </c>
      <c r="E5533" s="7">
        <f t="shared" si="259"/>
        <v>-4.2726883774457547E-2</v>
      </c>
    </row>
    <row r="5534" spans="2:5" x14ac:dyDescent="0.35">
      <c r="B5534" s="6">
        <f t="shared" si="258"/>
        <v>5.5280000000001808</v>
      </c>
      <c r="C5534" s="7">
        <f t="shared" si="260"/>
        <v>-0.2796660779565967</v>
      </c>
      <c r="D5534" s="7">
        <f t="shared" si="259"/>
        <v>-0.15045399296666628</v>
      </c>
      <c r="E5534" s="7">
        <f t="shared" si="259"/>
        <v>-4.2733909473494647E-2</v>
      </c>
    </row>
    <row r="5535" spans="2:5" x14ac:dyDescent="0.35">
      <c r="B5535" s="6">
        <f t="shared" ref="B5535:B5598" si="261">B5534+0.001</f>
        <v>5.5290000000001811</v>
      </c>
      <c r="C5535" s="7">
        <f t="shared" si="260"/>
        <v>-0.27971126603764651</v>
      </c>
      <c r="D5535" s="7">
        <f t="shared" si="259"/>
        <v>-0.15047807774665978</v>
      </c>
      <c r="E5535" s="7">
        <f t="shared" si="259"/>
        <v>-4.2740934142786235E-2</v>
      </c>
    </row>
    <row r="5536" spans="2:5" x14ac:dyDescent="0.35">
      <c r="B5536" s="6">
        <f t="shared" si="261"/>
        <v>5.5300000000001814</v>
      </c>
      <c r="C5536" s="7">
        <f t="shared" si="260"/>
        <v>-0.27975644616816453</v>
      </c>
      <c r="D5536" s="7">
        <f t="shared" ref="D5536:E5599" si="262">-(1-(($B5536^D$2)/(D$2*$B5536+D$3)))</f>
        <v>-0.1505021586383769</v>
      </c>
      <c r="E5536" s="7">
        <f t="shared" si="262"/>
        <v>-4.2747957782603208E-2</v>
      </c>
    </row>
    <row r="5537" spans="2:5" x14ac:dyDescent="0.35">
      <c r="B5537" s="6">
        <f t="shared" si="261"/>
        <v>5.5310000000001818</v>
      </c>
      <c r="C5537" s="7">
        <f t="shared" si="260"/>
        <v>-0.27980161835020556</v>
      </c>
      <c r="D5537" s="7">
        <f t="shared" si="262"/>
        <v>-0.15052623564287138</v>
      </c>
      <c r="E5537" s="7">
        <f t="shared" si="262"/>
        <v>-4.2754980393216013E-2</v>
      </c>
    </row>
    <row r="5538" spans="2:5" x14ac:dyDescent="0.35">
      <c r="B5538" s="6">
        <f t="shared" si="261"/>
        <v>5.5320000000001821</v>
      </c>
      <c r="C5538" s="7">
        <f t="shared" si="260"/>
        <v>-0.27984678258582396</v>
      </c>
      <c r="D5538" s="7">
        <f t="shared" si="262"/>
        <v>-0.15055030876119568</v>
      </c>
      <c r="E5538" s="7">
        <f t="shared" si="262"/>
        <v>-4.2762001974895214E-2</v>
      </c>
    </row>
    <row r="5539" spans="2:5" x14ac:dyDescent="0.35">
      <c r="B5539" s="6">
        <f t="shared" si="261"/>
        <v>5.5330000000001824</v>
      </c>
      <c r="C5539" s="7">
        <f t="shared" si="260"/>
        <v>-0.27989193887707331</v>
      </c>
      <c r="D5539" s="7">
        <f t="shared" si="262"/>
        <v>-0.15057437799440265</v>
      </c>
      <c r="E5539" s="7">
        <f t="shared" si="262"/>
        <v>-4.2769022527912037E-2</v>
      </c>
    </row>
    <row r="5540" spans="2:5" x14ac:dyDescent="0.35">
      <c r="B5540" s="6">
        <f t="shared" si="261"/>
        <v>5.5340000000001828</v>
      </c>
      <c r="C5540" s="7">
        <f t="shared" si="260"/>
        <v>-0.27993708722600685</v>
      </c>
      <c r="D5540" s="7">
        <f t="shared" si="262"/>
        <v>-0.15059844334354477</v>
      </c>
      <c r="E5540" s="7">
        <f t="shared" si="262"/>
        <v>-4.27760420525366E-2</v>
      </c>
    </row>
    <row r="5541" spans="2:5" x14ac:dyDescent="0.35">
      <c r="B5541" s="6">
        <f t="shared" si="261"/>
        <v>5.5350000000001831</v>
      </c>
      <c r="C5541" s="7">
        <f t="shared" si="260"/>
        <v>-0.27998222763467751</v>
      </c>
      <c r="D5541" s="7">
        <f t="shared" si="262"/>
        <v>-0.15062250480967343</v>
      </c>
      <c r="E5541" s="7">
        <f t="shared" si="262"/>
        <v>-4.2783060549039464E-2</v>
      </c>
    </row>
    <row r="5542" spans="2:5" x14ac:dyDescent="0.35">
      <c r="B5542" s="6">
        <f t="shared" si="261"/>
        <v>5.5360000000001834</v>
      </c>
      <c r="C5542" s="7">
        <f t="shared" si="260"/>
        <v>-0.28002736010513718</v>
      </c>
      <c r="D5542" s="7">
        <f t="shared" si="262"/>
        <v>-0.15064656239384067</v>
      </c>
      <c r="E5542" s="7">
        <f t="shared" si="262"/>
        <v>-4.2790078017690858E-2</v>
      </c>
    </row>
    <row r="5543" spans="2:5" x14ac:dyDescent="0.35">
      <c r="B5543" s="6">
        <f t="shared" si="261"/>
        <v>5.5370000000001838</v>
      </c>
      <c r="C5543" s="7">
        <f t="shared" si="260"/>
        <v>-0.28007248463943757</v>
      </c>
      <c r="D5543" s="7">
        <f t="shared" si="262"/>
        <v>-0.15067061609709731</v>
      </c>
      <c r="E5543" s="7">
        <f t="shared" si="262"/>
        <v>-4.2797094458761231E-2</v>
      </c>
    </row>
    <row r="5544" spans="2:5" x14ac:dyDescent="0.35">
      <c r="B5544" s="6">
        <f t="shared" si="261"/>
        <v>5.5380000000001841</v>
      </c>
      <c r="C5544" s="7">
        <f t="shared" si="260"/>
        <v>-0.2801176012396297</v>
      </c>
      <c r="D5544" s="7">
        <f t="shared" si="262"/>
        <v>-0.15069466592049441</v>
      </c>
      <c r="E5544" s="7">
        <f t="shared" si="262"/>
        <v>-4.280410987252059E-2</v>
      </c>
    </row>
    <row r="5545" spans="2:5" x14ac:dyDescent="0.35">
      <c r="B5545" s="6">
        <f t="shared" si="261"/>
        <v>5.5390000000001844</v>
      </c>
      <c r="C5545" s="7">
        <f t="shared" si="260"/>
        <v>-0.28016270990776415</v>
      </c>
      <c r="D5545" s="7">
        <f t="shared" si="262"/>
        <v>-0.1507187118650829</v>
      </c>
      <c r="E5545" s="7">
        <f t="shared" si="262"/>
        <v>-4.2811124259239386E-2</v>
      </c>
    </row>
    <row r="5546" spans="2:5" x14ac:dyDescent="0.35">
      <c r="B5546" s="6">
        <f t="shared" si="261"/>
        <v>5.5400000000001848</v>
      </c>
      <c r="C5546" s="7">
        <f t="shared" si="260"/>
        <v>-0.28020781064589095</v>
      </c>
      <c r="D5546" s="7">
        <f t="shared" si="262"/>
        <v>-0.15074275393191217</v>
      </c>
      <c r="E5546" s="7">
        <f t="shared" si="262"/>
        <v>-4.2818137619186958E-2</v>
      </c>
    </row>
    <row r="5547" spans="2:5" x14ac:dyDescent="0.35">
      <c r="B5547" s="6">
        <f t="shared" si="261"/>
        <v>5.5410000000001851</v>
      </c>
      <c r="C5547" s="7">
        <f t="shared" si="260"/>
        <v>-0.28025290345605947</v>
      </c>
      <c r="D5547" s="7">
        <f t="shared" si="262"/>
        <v>-0.15076679212203281</v>
      </c>
      <c r="E5547" s="7">
        <f t="shared" si="262"/>
        <v>-4.2825149952633756E-2</v>
      </c>
    </row>
    <row r="5548" spans="2:5" x14ac:dyDescent="0.35">
      <c r="B5548" s="6">
        <f t="shared" si="261"/>
        <v>5.5420000000001854</v>
      </c>
      <c r="C5548" s="7">
        <f t="shared" si="260"/>
        <v>-0.28029798834031883</v>
      </c>
      <c r="D5548" s="7">
        <f t="shared" si="262"/>
        <v>-0.15079082643649389</v>
      </c>
      <c r="E5548" s="7">
        <f t="shared" si="262"/>
        <v>-4.2832161259849677E-2</v>
      </c>
    </row>
    <row r="5549" spans="2:5" x14ac:dyDescent="0.35">
      <c r="B5549" s="6">
        <f t="shared" si="261"/>
        <v>5.5430000000001858</v>
      </c>
      <c r="C5549" s="7">
        <f t="shared" si="260"/>
        <v>-0.28034306530071718</v>
      </c>
      <c r="D5549" s="7">
        <f t="shared" si="262"/>
        <v>-0.15081485687634455</v>
      </c>
      <c r="E5549" s="7">
        <f t="shared" si="262"/>
        <v>-4.2839171541104171E-2</v>
      </c>
    </row>
    <row r="5550" spans="2:5" x14ac:dyDescent="0.35">
      <c r="B5550" s="6">
        <f t="shared" si="261"/>
        <v>5.5440000000001861</v>
      </c>
      <c r="C5550" s="7">
        <f t="shared" si="260"/>
        <v>-0.28038813433930232</v>
      </c>
      <c r="D5550" s="7">
        <f t="shared" si="262"/>
        <v>-0.15083888344263419</v>
      </c>
      <c r="E5550" s="7">
        <f t="shared" si="262"/>
        <v>-4.2846180796667022E-2</v>
      </c>
    </row>
    <row r="5551" spans="2:5" x14ac:dyDescent="0.35">
      <c r="B5551" s="6">
        <f t="shared" si="261"/>
        <v>5.5450000000001864</v>
      </c>
      <c r="C5551" s="7">
        <f t="shared" si="260"/>
        <v>-0.28043319545812195</v>
      </c>
      <c r="D5551" s="7">
        <f t="shared" si="262"/>
        <v>-0.1508629061364104</v>
      </c>
      <c r="E5551" s="7">
        <f t="shared" si="262"/>
        <v>-4.2853189026807681E-2</v>
      </c>
    </row>
    <row r="5552" spans="2:5" x14ac:dyDescent="0.35">
      <c r="B5552" s="6">
        <f t="shared" si="261"/>
        <v>5.5460000000001868</v>
      </c>
      <c r="C5552" s="7">
        <f t="shared" si="260"/>
        <v>-0.28047824865922255</v>
      </c>
      <c r="D5552" s="7">
        <f t="shared" si="262"/>
        <v>-0.15088692495872202</v>
      </c>
      <c r="E5552" s="7">
        <f t="shared" si="262"/>
        <v>-4.2860196231795378E-2</v>
      </c>
    </row>
    <row r="5553" spans="2:5" x14ac:dyDescent="0.35">
      <c r="B5553" s="6">
        <f t="shared" si="261"/>
        <v>5.5470000000001871</v>
      </c>
      <c r="C5553" s="7">
        <f t="shared" si="260"/>
        <v>-0.28052329394465048</v>
      </c>
      <c r="D5553" s="7">
        <f t="shared" si="262"/>
        <v>-0.15091093991061633</v>
      </c>
      <c r="E5553" s="7">
        <f t="shared" si="262"/>
        <v>-4.2867202411899785E-2</v>
      </c>
    </row>
    <row r="5554" spans="2:5" x14ac:dyDescent="0.35">
      <c r="B5554" s="6">
        <f t="shared" si="261"/>
        <v>5.5480000000001874</v>
      </c>
      <c r="C5554" s="7">
        <f t="shared" si="260"/>
        <v>-0.28056833131645142</v>
      </c>
      <c r="D5554" s="7">
        <f t="shared" si="262"/>
        <v>-0.15093495099314114</v>
      </c>
      <c r="E5554" s="7">
        <f t="shared" si="262"/>
        <v>-4.2874207567390465E-2</v>
      </c>
    </row>
    <row r="5555" spans="2:5" x14ac:dyDescent="0.35">
      <c r="B5555" s="6">
        <f t="shared" si="261"/>
        <v>5.5490000000001878</v>
      </c>
      <c r="C5555" s="7">
        <f t="shared" si="260"/>
        <v>-0.28061336077667043</v>
      </c>
      <c r="D5555" s="7">
        <f t="shared" si="262"/>
        <v>-0.1509589582073434</v>
      </c>
      <c r="E5555" s="7">
        <f t="shared" si="262"/>
        <v>-4.2881211698536204E-2</v>
      </c>
    </row>
    <row r="5556" spans="2:5" x14ac:dyDescent="0.35">
      <c r="B5556" s="6">
        <f t="shared" si="261"/>
        <v>5.5500000000001881</v>
      </c>
      <c r="C5556" s="7">
        <f t="shared" si="260"/>
        <v>-0.28065838232735218</v>
      </c>
      <c r="D5556" s="7">
        <f t="shared" si="262"/>
        <v>-0.15098296155426993</v>
      </c>
      <c r="E5556" s="7">
        <f t="shared" si="262"/>
        <v>-4.2888214805606228E-2</v>
      </c>
    </row>
    <row r="5557" spans="2:5" x14ac:dyDescent="0.35">
      <c r="B5557" s="6">
        <f t="shared" si="261"/>
        <v>5.5510000000001885</v>
      </c>
      <c r="C5557" s="7">
        <f t="shared" si="260"/>
        <v>-0.28070339597054084</v>
      </c>
      <c r="D5557" s="7">
        <f t="shared" si="262"/>
        <v>-0.15100696103496691</v>
      </c>
      <c r="E5557" s="7">
        <f t="shared" si="262"/>
        <v>-4.2895216888869547E-2</v>
      </c>
    </row>
    <row r="5558" spans="2:5" x14ac:dyDescent="0.35">
      <c r="B5558" s="6">
        <f t="shared" si="261"/>
        <v>5.5520000000001888</v>
      </c>
      <c r="C5558" s="7">
        <f t="shared" si="260"/>
        <v>-0.28074840170827997</v>
      </c>
      <c r="D5558" s="7">
        <f t="shared" si="262"/>
        <v>-0.15103095665048061</v>
      </c>
      <c r="E5558" s="7">
        <f t="shared" si="262"/>
        <v>-4.2902217948595278E-2</v>
      </c>
    </row>
    <row r="5559" spans="2:5" x14ac:dyDescent="0.35">
      <c r="B5559" s="6">
        <f t="shared" si="261"/>
        <v>5.5530000000001891</v>
      </c>
      <c r="C5559" s="7">
        <f t="shared" si="260"/>
        <v>-0.28079339954261251</v>
      </c>
      <c r="D5559" s="7">
        <f t="shared" si="262"/>
        <v>-0.15105494840185651</v>
      </c>
      <c r="E5559" s="7">
        <f t="shared" si="262"/>
        <v>-4.2909217985052206E-2</v>
      </c>
    </row>
    <row r="5560" spans="2:5" x14ac:dyDescent="0.35">
      <c r="B5560" s="6">
        <f t="shared" si="261"/>
        <v>5.5540000000001895</v>
      </c>
      <c r="C5560" s="7">
        <f t="shared" si="260"/>
        <v>-0.28083838947558104</v>
      </c>
      <c r="D5560" s="7">
        <f t="shared" si="262"/>
        <v>-0.15107893629014058</v>
      </c>
      <c r="E5560" s="7">
        <f t="shared" si="262"/>
        <v>-4.291621699850845E-2</v>
      </c>
    </row>
    <row r="5561" spans="2:5" x14ac:dyDescent="0.35">
      <c r="B5561" s="6">
        <f t="shared" si="261"/>
        <v>5.5550000000001898</v>
      </c>
      <c r="C5561" s="7">
        <f t="shared" si="260"/>
        <v>-0.28088337150922738</v>
      </c>
      <c r="D5561" s="7">
        <f t="shared" si="262"/>
        <v>-0.15110292031637695</v>
      </c>
      <c r="E5561" s="7">
        <f t="shared" si="262"/>
        <v>-4.2923214989233238E-2</v>
      </c>
    </row>
    <row r="5562" spans="2:5" x14ac:dyDescent="0.35">
      <c r="B5562" s="6">
        <f t="shared" si="261"/>
        <v>5.5560000000001901</v>
      </c>
      <c r="C5562" s="7">
        <f t="shared" si="260"/>
        <v>-0.28092834564559299</v>
      </c>
      <c r="D5562" s="7">
        <f t="shared" si="262"/>
        <v>-0.15112690048161104</v>
      </c>
      <c r="E5562" s="7">
        <f t="shared" si="262"/>
        <v>-4.2930211957495579E-2</v>
      </c>
    </row>
    <row r="5563" spans="2:5" x14ac:dyDescent="0.35">
      <c r="B5563" s="6">
        <f t="shared" si="261"/>
        <v>5.5570000000001905</v>
      </c>
      <c r="C5563" s="7">
        <f t="shared" si="260"/>
        <v>-0.28097331188671892</v>
      </c>
      <c r="D5563" s="7">
        <f t="shared" si="262"/>
        <v>-0.1511508767868871</v>
      </c>
      <c r="E5563" s="7">
        <f t="shared" si="262"/>
        <v>-4.2937207903563368E-2</v>
      </c>
    </row>
    <row r="5564" spans="2:5" x14ac:dyDescent="0.35">
      <c r="B5564" s="6">
        <f t="shared" si="261"/>
        <v>5.5580000000001908</v>
      </c>
      <c r="C5564" s="7">
        <f t="shared" si="260"/>
        <v>-0.2810182702346451</v>
      </c>
      <c r="D5564" s="7">
        <f t="shared" si="262"/>
        <v>-0.15117484923324853</v>
      </c>
      <c r="E5564" s="7">
        <f t="shared" si="262"/>
        <v>-4.2944202827704725E-2</v>
      </c>
    </row>
    <row r="5565" spans="2:5" x14ac:dyDescent="0.35">
      <c r="B5565" s="6">
        <f t="shared" si="261"/>
        <v>5.5590000000001911</v>
      </c>
      <c r="C5565" s="7">
        <f t="shared" si="260"/>
        <v>-0.28106322069141154</v>
      </c>
      <c r="D5565" s="7">
        <f t="shared" si="262"/>
        <v>-0.15119881782173994</v>
      </c>
      <c r="E5565" s="7">
        <f t="shared" si="262"/>
        <v>-4.2951196730188879E-2</v>
      </c>
    </row>
    <row r="5566" spans="2:5" x14ac:dyDescent="0.35">
      <c r="B5566" s="6">
        <f t="shared" si="261"/>
        <v>5.5600000000001915</v>
      </c>
      <c r="C5566" s="7">
        <f t="shared" si="260"/>
        <v>-0.28110816325905763</v>
      </c>
      <c r="D5566" s="7">
        <f t="shared" si="262"/>
        <v>-0.15122278255340393</v>
      </c>
      <c r="E5566" s="7">
        <f t="shared" si="262"/>
        <v>-4.2958189611283171E-2</v>
      </c>
    </row>
    <row r="5567" spans="2:5" x14ac:dyDescent="0.35">
      <c r="B5567" s="6">
        <f t="shared" si="261"/>
        <v>5.5610000000001918</v>
      </c>
      <c r="C5567" s="7">
        <f t="shared" si="260"/>
        <v>-0.28115309793962195</v>
      </c>
      <c r="D5567" s="7">
        <f t="shared" si="262"/>
        <v>-0.1512467434292839</v>
      </c>
      <c r="E5567" s="7">
        <f t="shared" si="262"/>
        <v>-4.2965181471256386E-2</v>
      </c>
    </row>
    <row r="5568" spans="2:5" x14ac:dyDescent="0.35">
      <c r="B5568" s="6">
        <f t="shared" si="261"/>
        <v>5.5620000000001921</v>
      </c>
      <c r="C5568" s="7">
        <f t="shared" si="260"/>
        <v>-0.28119802473514266</v>
      </c>
      <c r="D5568" s="7">
        <f t="shared" si="262"/>
        <v>-0.1512707004504219</v>
      </c>
      <c r="E5568" s="7">
        <f t="shared" si="262"/>
        <v>-4.2972172310376311E-2</v>
      </c>
    </row>
    <row r="5569" spans="2:5" x14ac:dyDescent="0.35">
      <c r="B5569" s="6">
        <f t="shared" si="261"/>
        <v>5.5630000000001925</v>
      </c>
      <c r="C5569" s="7">
        <f t="shared" si="260"/>
        <v>-0.28124294364765723</v>
      </c>
      <c r="D5569" s="7">
        <f t="shared" si="262"/>
        <v>-0.15129465361786065</v>
      </c>
      <c r="E5569" s="7">
        <f t="shared" si="262"/>
        <v>-4.297916212891062E-2</v>
      </c>
    </row>
    <row r="5570" spans="2:5" x14ac:dyDescent="0.35">
      <c r="B5570" s="6">
        <f t="shared" si="261"/>
        <v>5.5640000000001928</v>
      </c>
      <c r="C5570" s="7">
        <f t="shared" si="260"/>
        <v>-0.28128785467920325</v>
      </c>
      <c r="D5570" s="7">
        <f t="shared" si="262"/>
        <v>-0.15131860293264243</v>
      </c>
      <c r="E5570" s="7">
        <f t="shared" si="262"/>
        <v>-4.2986150927127653E-2</v>
      </c>
    </row>
    <row r="5571" spans="2:5" x14ac:dyDescent="0.35">
      <c r="B5571" s="6">
        <f t="shared" si="261"/>
        <v>5.5650000000001931</v>
      </c>
      <c r="C5571" s="7">
        <f t="shared" si="260"/>
        <v>-0.28133275783181677</v>
      </c>
      <c r="D5571" s="7">
        <f t="shared" si="262"/>
        <v>-0.15134254839580796</v>
      </c>
      <c r="E5571" s="7">
        <f t="shared" si="262"/>
        <v>-4.2993138705294753E-2</v>
      </c>
    </row>
    <row r="5572" spans="2:5" x14ac:dyDescent="0.35">
      <c r="B5572" s="6">
        <f t="shared" si="261"/>
        <v>5.5660000000001935</v>
      </c>
      <c r="C5572" s="7">
        <f t="shared" si="260"/>
        <v>-0.28137765310753415</v>
      </c>
      <c r="D5572" s="7">
        <f t="shared" si="262"/>
        <v>-0.15136649000839941</v>
      </c>
      <c r="E5572" s="7">
        <f t="shared" si="262"/>
        <v>-4.3000125463679928E-2</v>
      </c>
    </row>
    <row r="5573" spans="2:5" x14ac:dyDescent="0.35">
      <c r="B5573" s="6">
        <f t="shared" si="261"/>
        <v>5.5670000000001938</v>
      </c>
      <c r="C5573" s="7">
        <f t="shared" si="260"/>
        <v>-0.28142254050839077</v>
      </c>
      <c r="D5573" s="7">
        <f t="shared" si="262"/>
        <v>-0.15139042777145717</v>
      </c>
      <c r="E5573" s="7">
        <f t="shared" si="262"/>
        <v>-4.3007111202550852E-2</v>
      </c>
    </row>
    <row r="5574" spans="2:5" x14ac:dyDescent="0.35">
      <c r="B5574" s="6">
        <f t="shared" si="261"/>
        <v>5.5680000000001941</v>
      </c>
      <c r="C5574" s="7">
        <f t="shared" si="260"/>
        <v>-0.28146742003642156</v>
      </c>
      <c r="D5574" s="7">
        <f t="shared" si="262"/>
        <v>-0.15141436168602174</v>
      </c>
      <c r="E5574" s="7">
        <f t="shared" si="262"/>
        <v>-4.3014095922174533E-2</v>
      </c>
    </row>
    <row r="5575" spans="2:5" x14ac:dyDescent="0.35">
      <c r="B5575" s="6">
        <f t="shared" si="261"/>
        <v>5.5690000000001945</v>
      </c>
      <c r="C5575" s="7">
        <f t="shared" ref="C5575:C5638" si="263">(2*SQRT(B5575)/(1+B5575))-1</f>
        <v>-0.28151229169366099</v>
      </c>
      <c r="D5575" s="7">
        <f t="shared" si="262"/>
        <v>-0.15143829175313384</v>
      </c>
      <c r="E5575" s="7">
        <f t="shared" si="262"/>
        <v>-4.3021079622819092E-2</v>
      </c>
    </row>
    <row r="5576" spans="2:5" x14ac:dyDescent="0.35">
      <c r="B5576" s="6">
        <f t="shared" si="261"/>
        <v>5.5700000000001948</v>
      </c>
      <c r="C5576" s="7">
        <f t="shared" si="263"/>
        <v>-0.28155715548214288</v>
      </c>
      <c r="D5576" s="7">
        <f t="shared" si="262"/>
        <v>-0.15146221797383286</v>
      </c>
      <c r="E5576" s="7">
        <f t="shared" si="262"/>
        <v>-4.3028062304751535E-2</v>
      </c>
    </row>
    <row r="5577" spans="2:5" x14ac:dyDescent="0.35">
      <c r="B5577" s="6">
        <f t="shared" si="261"/>
        <v>5.5710000000001951</v>
      </c>
      <c r="C5577" s="7">
        <f t="shared" si="263"/>
        <v>-0.28160201140390062</v>
      </c>
      <c r="D5577" s="7">
        <f t="shared" si="262"/>
        <v>-0.15148614034915864</v>
      </c>
      <c r="E5577" s="7">
        <f t="shared" si="262"/>
        <v>-4.3035043968239095E-2</v>
      </c>
    </row>
    <row r="5578" spans="2:5" x14ac:dyDescent="0.35">
      <c r="B5578" s="6">
        <f t="shared" si="261"/>
        <v>5.5720000000001955</v>
      </c>
      <c r="C5578" s="7">
        <f t="shared" si="263"/>
        <v>-0.28164685946096701</v>
      </c>
      <c r="D5578" s="7">
        <f t="shared" si="262"/>
        <v>-0.15151005888015023</v>
      </c>
      <c r="E5578" s="7">
        <f t="shared" si="262"/>
        <v>-4.3042024613548668E-2</v>
      </c>
    </row>
    <row r="5579" spans="2:5" x14ac:dyDescent="0.35">
      <c r="B5579" s="6">
        <f t="shared" si="261"/>
        <v>5.5730000000001958</v>
      </c>
      <c r="C5579" s="7">
        <f t="shared" si="263"/>
        <v>-0.28169169965537411</v>
      </c>
      <c r="D5579" s="7">
        <f t="shared" si="262"/>
        <v>-0.15153397356784648</v>
      </c>
      <c r="E5579" s="7">
        <f t="shared" si="262"/>
        <v>-4.3049004240947597E-2</v>
      </c>
    </row>
    <row r="5580" spans="2:5" x14ac:dyDescent="0.35">
      <c r="B5580" s="6">
        <f t="shared" si="261"/>
        <v>5.5740000000001961</v>
      </c>
      <c r="C5580" s="7">
        <f t="shared" si="263"/>
        <v>-0.28173653198915405</v>
      </c>
      <c r="D5580" s="7">
        <f t="shared" si="262"/>
        <v>-0.15155788441328633</v>
      </c>
      <c r="E5580" s="7">
        <f t="shared" si="262"/>
        <v>-4.3055982850703001E-2</v>
      </c>
    </row>
    <row r="5581" spans="2:5" x14ac:dyDescent="0.35">
      <c r="B5581" s="6">
        <f t="shared" si="261"/>
        <v>5.5750000000001965</v>
      </c>
      <c r="C5581" s="7">
        <f t="shared" si="263"/>
        <v>-0.28178135646433766</v>
      </c>
      <c r="D5581" s="7">
        <f t="shared" si="262"/>
        <v>-0.15158179141750749</v>
      </c>
      <c r="E5581" s="7">
        <f t="shared" si="262"/>
        <v>-4.3062960443081555E-2</v>
      </c>
    </row>
    <row r="5582" spans="2:5" x14ac:dyDescent="0.35">
      <c r="B5582" s="6">
        <f t="shared" si="261"/>
        <v>5.5760000000001968</v>
      </c>
      <c r="C5582" s="7">
        <f t="shared" si="263"/>
        <v>-0.28182617308295577</v>
      </c>
      <c r="D5582" s="7">
        <f t="shared" si="262"/>
        <v>-0.15160569458154782</v>
      </c>
      <c r="E5582" s="7">
        <f t="shared" si="262"/>
        <v>-4.3069937018350157E-2</v>
      </c>
    </row>
    <row r="5583" spans="2:5" x14ac:dyDescent="0.35">
      <c r="B5583" s="6">
        <f t="shared" si="261"/>
        <v>5.5770000000001971</v>
      </c>
      <c r="C5583" s="7">
        <f t="shared" si="263"/>
        <v>-0.2818709818470384</v>
      </c>
      <c r="D5583" s="7">
        <f t="shared" si="262"/>
        <v>-0.15162959390644515</v>
      </c>
      <c r="E5583" s="7">
        <f t="shared" si="262"/>
        <v>-4.3076912576775372E-2</v>
      </c>
    </row>
    <row r="5584" spans="2:5" x14ac:dyDescent="0.35">
      <c r="B5584" s="6">
        <f t="shared" si="261"/>
        <v>5.5780000000001975</v>
      </c>
      <c r="C5584" s="7">
        <f t="shared" si="263"/>
        <v>-0.28191578275861506</v>
      </c>
      <c r="D5584" s="7">
        <f t="shared" si="262"/>
        <v>-0.1516534893932362</v>
      </c>
      <c r="E5584" s="7">
        <f t="shared" si="262"/>
        <v>-4.3083887118624098E-2</v>
      </c>
    </row>
    <row r="5585" spans="2:5" x14ac:dyDescent="0.35">
      <c r="B5585" s="6">
        <f t="shared" si="261"/>
        <v>5.5790000000001978</v>
      </c>
      <c r="C5585" s="7">
        <f t="shared" si="263"/>
        <v>-0.28196057581971501</v>
      </c>
      <c r="D5585" s="7">
        <f t="shared" si="262"/>
        <v>-0.15167738104295825</v>
      </c>
      <c r="E5585" s="7">
        <f t="shared" si="262"/>
        <v>-4.3090860644162787E-2</v>
      </c>
    </row>
    <row r="5586" spans="2:5" x14ac:dyDescent="0.35">
      <c r="B5586" s="6">
        <f t="shared" si="261"/>
        <v>5.5800000000001981</v>
      </c>
      <c r="C5586" s="7">
        <f t="shared" si="263"/>
        <v>-0.28200536103236651</v>
      </c>
      <c r="D5586" s="7">
        <f t="shared" si="262"/>
        <v>-0.15170126885664736</v>
      </c>
      <c r="E5586" s="7">
        <f t="shared" si="262"/>
        <v>-4.3097833153657339E-2</v>
      </c>
    </row>
    <row r="5587" spans="2:5" x14ac:dyDescent="0.35">
      <c r="B5587" s="6">
        <f t="shared" si="261"/>
        <v>5.5810000000001985</v>
      </c>
      <c r="C5587" s="7">
        <f t="shared" si="263"/>
        <v>-0.28205013839859772</v>
      </c>
      <c r="D5587" s="7">
        <f t="shared" si="262"/>
        <v>-0.15172515283534005</v>
      </c>
      <c r="E5587" s="7">
        <f t="shared" si="262"/>
        <v>-4.3104804647375095E-2</v>
      </c>
    </row>
    <row r="5588" spans="2:5" x14ac:dyDescent="0.35">
      <c r="B5588" s="6">
        <f t="shared" si="261"/>
        <v>5.5820000000001988</v>
      </c>
      <c r="C5588" s="7">
        <f t="shared" si="263"/>
        <v>-0.28209490792043579</v>
      </c>
      <c r="D5588" s="7">
        <f t="shared" si="262"/>
        <v>-0.15174903298007181</v>
      </c>
      <c r="E5588" s="7">
        <f t="shared" si="262"/>
        <v>-4.3111775125581842E-2</v>
      </c>
    </row>
    <row r="5589" spans="2:5" x14ac:dyDescent="0.35">
      <c r="B5589" s="6">
        <f t="shared" si="261"/>
        <v>5.5830000000001991</v>
      </c>
      <c r="C5589" s="7">
        <f t="shared" si="263"/>
        <v>-0.28213966959990788</v>
      </c>
      <c r="D5589" s="7">
        <f t="shared" si="262"/>
        <v>-0.15177290929187803</v>
      </c>
      <c r="E5589" s="7">
        <f t="shared" si="262"/>
        <v>-4.3118744588543811E-2</v>
      </c>
    </row>
    <row r="5590" spans="2:5" x14ac:dyDescent="0.35">
      <c r="B5590" s="6">
        <f t="shared" si="261"/>
        <v>5.5840000000001995</v>
      </c>
      <c r="C5590" s="7">
        <f t="shared" si="263"/>
        <v>-0.28218442343904027</v>
      </c>
      <c r="D5590" s="7">
        <f t="shared" si="262"/>
        <v>-0.15179678177179445</v>
      </c>
      <c r="E5590" s="7">
        <f t="shared" si="262"/>
        <v>-4.3125713036527236E-2</v>
      </c>
    </row>
    <row r="5591" spans="2:5" x14ac:dyDescent="0.35">
      <c r="B5591" s="6">
        <f t="shared" si="261"/>
        <v>5.5850000000001998</v>
      </c>
      <c r="C5591" s="7">
        <f t="shared" si="263"/>
        <v>-0.28222916943985865</v>
      </c>
      <c r="D5591" s="7">
        <f t="shared" si="262"/>
        <v>-0.1518206504208548</v>
      </c>
      <c r="E5591" s="7">
        <f t="shared" si="262"/>
        <v>-4.313268046979768E-2</v>
      </c>
    </row>
    <row r="5592" spans="2:5" x14ac:dyDescent="0.35">
      <c r="B5592" s="6">
        <f t="shared" si="261"/>
        <v>5.5860000000002001</v>
      </c>
      <c r="C5592" s="7">
        <f t="shared" si="263"/>
        <v>-0.28227390760438842</v>
      </c>
      <c r="D5592" s="7">
        <f t="shared" si="262"/>
        <v>-0.15184451524009446</v>
      </c>
      <c r="E5592" s="7">
        <f t="shared" si="262"/>
        <v>-4.3139646888621486E-2</v>
      </c>
    </row>
    <row r="5593" spans="2:5" x14ac:dyDescent="0.35">
      <c r="B5593" s="6">
        <f t="shared" si="261"/>
        <v>5.5870000000002005</v>
      </c>
      <c r="C5593" s="7">
        <f t="shared" si="263"/>
        <v>-0.28231863793465417</v>
      </c>
      <c r="D5593" s="7">
        <f t="shared" si="262"/>
        <v>-0.15186837623054705</v>
      </c>
      <c r="E5593" s="7">
        <f t="shared" si="262"/>
        <v>-4.3146612293264108E-2</v>
      </c>
    </row>
    <row r="5594" spans="2:5" x14ac:dyDescent="0.35">
      <c r="B5594" s="6">
        <f t="shared" si="261"/>
        <v>5.5880000000002008</v>
      </c>
      <c r="C5594" s="7">
        <f t="shared" si="263"/>
        <v>-0.28236336043268007</v>
      </c>
      <c r="D5594" s="7">
        <f t="shared" si="262"/>
        <v>-0.15189223339324631</v>
      </c>
      <c r="E5594" s="7">
        <f t="shared" si="262"/>
        <v>-4.3153576683991779E-2</v>
      </c>
    </row>
    <row r="5595" spans="2:5" x14ac:dyDescent="0.35">
      <c r="B5595" s="6">
        <f t="shared" si="261"/>
        <v>5.5890000000002011</v>
      </c>
      <c r="C5595" s="7">
        <f t="shared" si="263"/>
        <v>-0.28240807510048993</v>
      </c>
      <c r="D5595" s="7">
        <f t="shared" si="262"/>
        <v>-0.15191608672922596</v>
      </c>
      <c r="E5595" s="7">
        <f t="shared" si="262"/>
        <v>-4.3160540061069952E-2</v>
      </c>
    </row>
    <row r="5596" spans="2:5" x14ac:dyDescent="0.35">
      <c r="B5596" s="6">
        <f t="shared" si="261"/>
        <v>5.5900000000002015</v>
      </c>
      <c r="C5596" s="7">
        <f t="shared" si="263"/>
        <v>-0.28245278194010681</v>
      </c>
      <c r="D5596" s="7">
        <f t="shared" si="262"/>
        <v>-0.15193993623951874</v>
      </c>
      <c r="E5596" s="7">
        <f t="shared" si="262"/>
        <v>-4.3167502424764082E-2</v>
      </c>
    </row>
    <row r="5597" spans="2:5" x14ac:dyDescent="0.35">
      <c r="B5597" s="6">
        <f t="shared" si="261"/>
        <v>5.5910000000002018</v>
      </c>
      <c r="C5597" s="7">
        <f t="shared" si="263"/>
        <v>-0.2824974809535532</v>
      </c>
      <c r="D5597" s="7">
        <f t="shared" si="262"/>
        <v>-0.15196378192515736</v>
      </c>
      <c r="E5597" s="7">
        <f t="shared" si="262"/>
        <v>-4.3174463775339511E-2</v>
      </c>
    </row>
    <row r="5598" spans="2:5" x14ac:dyDescent="0.35">
      <c r="B5598" s="6">
        <f t="shared" si="261"/>
        <v>5.5920000000002021</v>
      </c>
      <c r="C5598" s="7">
        <f t="shared" si="263"/>
        <v>-0.28254217214285116</v>
      </c>
      <c r="D5598" s="7">
        <f t="shared" si="262"/>
        <v>-0.15198762378717445</v>
      </c>
      <c r="E5598" s="7">
        <f t="shared" si="262"/>
        <v>-4.318142411306225E-2</v>
      </c>
    </row>
    <row r="5599" spans="2:5" x14ac:dyDescent="0.35">
      <c r="B5599" s="6">
        <f t="shared" ref="B5599:B5662" si="264">B5598+0.001</f>
        <v>5.5930000000002025</v>
      </c>
      <c r="C5599" s="7">
        <f t="shared" si="263"/>
        <v>-0.28258685551002227</v>
      </c>
      <c r="D5599" s="7">
        <f t="shared" si="262"/>
        <v>-0.15201146182660186</v>
      </c>
      <c r="E5599" s="7">
        <f t="shared" si="262"/>
        <v>-4.3188383438197087E-2</v>
      </c>
    </row>
    <row r="5600" spans="2:5" x14ac:dyDescent="0.35">
      <c r="B5600" s="6">
        <f t="shared" si="264"/>
        <v>5.5940000000002028</v>
      </c>
      <c r="C5600" s="7">
        <f t="shared" si="263"/>
        <v>-0.28263153105708738</v>
      </c>
      <c r="D5600" s="7">
        <f t="shared" ref="D5600:E5663" si="265">-(1-(($B5600^D$2)/(D$2*$B5600+D$3)))</f>
        <v>-0.15203529604447152</v>
      </c>
      <c r="E5600" s="7">
        <f t="shared" si="265"/>
        <v>-4.3195341751009364E-2</v>
      </c>
    </row>
    <row r="5601" spans="2:5" x14ac:dyDescent="0.35">
      <c r="B5601" s="6">
        <f t="shared" si="264"/>
        <v>5.5950000000002031</v>
      </c>
      <c r="C5601" s="7">
        <f t="shared" si="263"/>
        <v>-0.28267619878606687</v>
      </c>
      <c r="D5601" s="7">
        <f t="shared" si="265"/>
        <v>-0.15205912644181441</v>
      </c>
      <c r="E5601" s="7">
        <f t="shared" si="265"/>
        <v>-4.3202299051764093E-2</v>
      </c>
    </row>
    <row r="5602" spans="2:5" x14ac:dyDescent="0.35">
      <c r="B5602" s="6">
        <f t="shared" si="264"/>
        <v>5.5960000000002035</v>
      </c>
      <c r="C5602" s="7">
        <f t="shared" si="263"/>
        <v>-0.28272085869898089</v>
      </c>
      <c r="D5602" s="7">
        <f t="shared" si="265"/>
        <v>-0.15208295301966201</v>
      </c>
      <c r="E5602" s="7">
        <f t="shared" si="265"/>
        <v>-4.3209255340726727E-2</v>
      </c>
    </row>
    <row r="5603" spans="2:5" x14ac:dyDescent="0.35">
      <c r="B5603" s="6">
        <f t="shared" si="264"/>
        <v>5.5970000000002038</v>
      </c>
      <c r="C5603" s="7">
        <f t="shared" si="263"/>
        <v>-0.2827655107978484</v>
      </c>
      <c r="D5603" s="7">
        <f t="shared" si="265"/>
        <v>-0.15210677577904475</v>
      </c>
      <c r="E5603" s="7">
        <f t="shared" si="265"/>
        <v>-4.3216210618161943E-2</v>
      </c>
    </row>
    <row r="5604" spans="2:5" x14ac:dyDescent="0.35">
      <c r="B5604" s="6">
        <f t="shared" si="264"/>
        <v>5.5980000000002041</v>
      </c>
      <c r="C5604" s="7">
        <f t="shared" si="263"/>
        <v>-0.28281015508468865</v>
      </c>
      <c r="D5604" s="7">
        <f t="shared" si="265"/>
        <v>-0.15213059472099288</v>
      </c>
      <c r="E5604" s="7">
        <f t="shared" si="265"/>
        <v>-4.3223164884334309E-2</v>
      </c>
    </row>
    <row r="5605" spans="2:5" x14ac:dyDescent="0.35">
      <c r="B5605" s="6">
        <f t="shared" si="264"/>
        <v>5.5990000000002045</v>
      </c>
      <c r="C5605" s="7">
        <f t="shared" si="263"/>
        <v>-0.28285479156151938</v>
      </c>
      <c r="D5605" s="7">
        <f t="shared" si="265"/>
        <v>-0.15215440984653672</v>
      </c>
      <c r="E5605" s="7">
        <f t="shared" si="265"/>
        <v>-4.3230118139509277E-2</v>
      </c>
    </row>
    <row r="5606" spans="2:5" x14ac:dyDescent="0.35">
      <c r="B5606" s="6">
        <f t="shared" si="264"/>
        <v>5.6000000000002048</v>
      </c>
      <c r="C5606" s="7">
        <f t="shared" si="263"/>
        <v>-0.28289942023035863</v>
      </c>
      <c r="D5606" s="7">
        <f t="shared" si="265"/>
        <v>-0.15217822115670565</v>
      </c>
      <c r="E5606" s="7">
        <f t="shared" si="265"/>
        <v>-4.3237070383950749E-2</v>
      </c>
    </row>
    <row r="5607" spans="2:5" x14ac:dyDescent="0.35">
      <c r="B5607" s="6">
        <f t="shared" si="264"/>
        <v>5.6010000000002051</v>
      </c>
      <c r="C5607" s="7">
        <f t="shared" si="263"/>
        <v>-0.28294404109322369</v>
      </c>
      <c r="D5607" s="7">
        <f t="shared" si="265"/>
        <v>-0.15220202865252941</v>
      </c>
      <c r="E5607" s="7">
        <f t="shared" si="265"/>
        <v>-4.3244021617924178E-2</v>
      </c>
    </row>
    <row r="5608" spans="2:5" x14ac:dyDescent="0.35">
      <c r="B5608" s="6">
        <f t="shared" si="264"/>
        <v>5.6020000000002055</v>
      </c>
      <c r="C5608" s="7">
        <f t="shared" si="263"/>
        <v>-0.28298865415213093</v>
      </c>
      <c r="D5608" s="7">
        <f t="shared" si="265"/>
        <v>-0.15222583233503606</v>
      </c>
      <c r="E5608" s="7">
        <f t="shared" si="265"/>
        <v>-4.3250971841693575E-2</v>
      </c>
    </row>
    <row r="5609" spans="2:5" x14ac:dyDescent="0.35">
      <c r="B5609" s="6">
        <f t="shared" si="264"/>
        <v>5.6030000000002058</v>
      </c>
      <c r="C5609" s="7">
        <f t="shared" si="263"/>
        <v>-0.28303325940909663</v>
      </c>
      <c r="D5609" s="7">
        <f t="shared" si="265"/>
        <v>-0.15224963220525511</v>
      </c>
      <c r="E5609" s="7">
        <f t="shared" si="265"/>
        <v>-4.3257921055523174E-2</v>
      </c>
    </row>
    <row r="5610" spans="2:5" x14ac:dyDescent="0.35">
      <c r="B5610" s="6">
        <f t="shared" si="264"/>
        <v>5.6040000000002061</v>
      </c>
      <c r="C5610" s="7">
        <f t="shared" si="263"/>
        <v>-0.28307785686613629</v>
      </c>
      <c r="D5610" s="7">
        <f t="shared" si="265"/>
        <v>-0.15227342826421475</v>
      </c>
      <c r="E5610" s="7">
        <f t="shared" si="265"/>
        <v>-4.3264869259677874E-2</v>
      </c>
    </row>
    <row r="5611" spans="2:5" x14ac:dyDescent="0.35">
      <c r="B5611" s="6">
        <f t="shared" si="264"/>
        <v>5.6050000000002065</v>
      </c>
      <c r="C5611" s="7">
        <f t="shared" si="263"/>
        <v>-0.28312244652526497</v>
      </c>
      <c r="D5611" s="7">
        <f t="shared" si="265"/>
        <v>-0.1522972205129427</v>
      </c>
      <c r="E5611" s="7">
        <f t="shared" si="265"/>
        <v>-4.3271816454421574E-2</v>
      </c>
    </row>
    <row r="5612" spans="2:5" x14ac:dyDescent="0.35">
      <c r="B5612" s="6">
        <f t="shared" si="264"/>
        <v>5.6060000000002068</v>
      </c>
      <c r="C5612" s="7">
        <f t="shared" si="263"/>
        <v>-0.28316702838849706</v>
      </c>
      <c r="D5612" s="7">
        <f t="shared" si="265"/>
        <v>-0.1523210089524667</v>
      </c>
      <c r="E5612" s="7">
        <f t="shared" si="265"/>
        <v>-4.3278762640018509E-2</v>
      </c>
    </row>
    <row r="5613" spans="2:5" x14ac:dyDescent="0.35">
      <c r="B5613" s="6">
        <f t="shared" si="264"/>
        <v>5.6070000000002072</v>
      </c>
      <c r="C5613" s="7">
        <f t="shared" si="263"/>
        <v>-0.28321160245784682</v>
      </c>
      <c r="D5613" s="7">
        <f t="shared" si="265"/>
        <v>-0.15234479358381403</v>
      </c>
      <c r="E5613" s="7">
        <f t="shared" si="265"/>
        <v>-4.3285707816732577E-2</v>
      </c>
    </row>
    <row r="5614" spans="2:5" x14ac:dyDescent="0.35">
      <c r="B5614" s="6">
        <f t="shared" si="264"/>
        <v>5.6080000000002075</v>
      </c>
      <c r="C5614" s="7">
        <f t="shared" si="263"/>
        <v>-0.28325616873532722</v>
      </c>
      <c r="D5614" s="7">
        <f t="shared" si="265"/>
        <v>-0.15236857440801177</v>
      </c>
      <c r="E5614" s="7">
        <f t="shared" si="265"/>
        <v>-4.3292651984828234E-2</v>
      </c>
    </row>
    <row r="5615" spans="2:5" x14ac:dyDescent="0.35">
      <c r="B5615" s="6">
        <f t="shared" si="264"/>
        <v>5.6090000000002078</v>
      </c>
      <c r="C5615" s="7">
        <f t="shared" si="263"/>
        <v>-0.28330072722295141</v>
      </c>
      <c r="D5615" s="7">
        <f t="shared" si="265"/>
        <v>-0.15239235142608643</v>
      </c>
      <c r="E5615" s="7">
        <f t="shared" si="265"/>
        <v>-4.3299595144568936E-2</v>
      </c>
    </row>
    <row r="5616" spans="2:5" x14ac:dyDescent="0.35">
      <c r="B5616" s="6">
        <f t="shared" si="264"/>
        <v>5.6100000000002082</v>
      </c>
      <c r="C5616" s="7">
        <f t="shared" si="263"/>
        <v>-0.28334527792273168</v>
      </c>
      <c r="D5616" s="7">
        <f t="shared" si="265"/>
        <v>-0.15241612463906407</v>
      </c>
      <c r="E5616" s="7">
        <f t="shared" si="265"/>
        <v>-4.3306537296218695E-2</v>
      </c>
    </row>
    <row r="5617" spans="2:5" x14ac:dyDescent="0.35">
      <c r="B5617" s="6">
        <f t="shared" si="264"/>
        <v>5.6110000000002085</v>
      </c>
      <c r="C5617" s="7">
        <f t="shared" si="263"/>
        <v>-0.28338982083667996</v>
      </c>
      <c r="D5617" s="7">
        <f t="shared" si="265"/>
        <v>-0.15243989404797087</v>
      </c>
      <c r="E5617" s="7">
        <f t="shared" si="265"/>
        <v>-4.3313478440041187E-2</v>
      </c>
    </row>
    <row r="5618" spans="2:5" x14ac:dyDescent="0.35">
      <c r="B5618" s="6">
        <f t="shared" si="264"/>
        <v>5.6120000000002088</v>
      </c>
      <c r="C5618" s="7">
        <f t="shared" si="263"/>
        <v>-0.28343435596680722</v>
      </c>
      <c r="D5618" s="7">
        <f t="shared" si="265"/>
        <v>-0.15246365965383246</v>
      </c>
      <c r="E5618" s="7">
        <f t="shared" si="265"/>
        <v>-4.3320418576300312E-2</v>
      </c>
    </row>
    <row r="5619" spans="2:5" x14ac:dyDescent="0.35">
      <c r="B5619" s="6">
        <f t="shared" si="264"/>
        <v>5.6130000000002092</v>
      </c>
      <c r="C5619" s="7">
        <f t="shared" si="263"/>
        <v>-0.28347888331512439</v>
      </c>
      <c r="D5619" s="7">
        <f t="shared" si="265"/>
        <v>-0.15248742145767391</v>
      </c>
      <c r="E5619" s="7">
        <f t="shared" si="265"/>
        <v>-4.3327357705259195E-2</v>
      </c>
    </row>
    <row r="5620" spans="2:5" x14ac:dyDescent="0.35">
      <c r="B5620" s="6">
        <f t="shared" si="264"/>
        <v>5.6140000000002095</v>
      </c>
      <c r="C5620" s="7">
        <f t="shared" si="263"/>
        <v>-0.28352340288364164</v>
      </c>
      <c r="D5620" s="7">
        <f t="shared" si="265"/>
        <v>-0.1525111794605204</v>
      </c>
      <c r="E5620" s="7">
        <f t="shared" si="265"/>
        <v>-4.3334295827181624E-2</v>
      </c>
    </row>
    <row r="5621" spans="2:5" x14ac:dyDescent="0.35">
      <c r="B5621" s="6">
        <f t="shared" si="264"/>
        <v>5.6150000000002098</v>
      </c>
      <c r="C5621" s="7">
        <f t="shared" si="263"/>
        <v>-0.28356791467436848</v>
      </c>
      <c r="D5621" s="7">
        <f t="shared" si="265"/>
        <v>-0.1525349336633961</v>
      </c>
      <c r="E5621" s="7">
        <f t="shared" si="265"/>
        <v>-4.3341232942330499E-2</v>
      </c>
    </row>
    <row r="5622" spans="2:5" x14ac:dyDescent="0.35">
      <c r="B5622" s="6">
        <f t="shared" si="264"/>
        <v>5.6160000000002102</v>
      </c>
      <c r="C5622" s="7">
        <f t="shared" si="263"/>
        <v>-0.28361241868931419</v>
      </c>
      <c r="D5622" s="7">
        <f t="shared" si="265"/>
        <v>-0.15255868406732565</v>
      </c>
      <c r="E5622" s="7">
        <f t="shared" si="265"/>
        <v>-4.3348169050969831E-2</v>
      </c>
    </row>
    <row r="5623" spans="2:5" x14ac:dyDescent="0.35">
      <c r="B5623" s="6">
        <f t="shared" si="264"/>
        <v>5.6170000000002105</v>
      </c>
      <c r="C5623" s="7">
        <f t="shared" si="263"/>
        <v>-0.28365691493048706</v>
      </c>
      <c r="D5623" s="7">
        <f t="shared" si="265"/>
        <v>-0.15258243067333277</v>
      </c>
      <c r="E5623" s="7">
        <f t="shared" si="265"/>
        <v>-4.3355104153362523E-2</v>
      </c>
    </row>
    <row r="5624" spans="2:5" x14ac:dyDescent="0.35">
      <c r="B5624" s="6">
        <f t="shared" si="264"/>
        <v>5.6180000000002108</v>
      </c>
      <c r="C5624" s="7">
        <f t="shared" si="263"/>
        <v>-0.28370140339989547</v>
      </c>
      <c r="D5624" s="7">
        <f t="shared" si="265"/>
        <v>-0.15260617348244099</v>
      </c>
      <c r="E5624" s="7">
        <f t="shared" si="265"/>
        <v>-4.3362038249771473E-2</v>
      </c>
    </row>
    <row r="5625" spans="2:5" x14ac:dyDescent="0.35">
      <c r="B5625" s="6">
        <f t="shared" si="264"/>
        <v>5.6190000000002112</v>
      </c>
      <c r="C5625" s="7">
        <f t="shared" si="263"/>
        <v>-0.28374588409954671</v>
      </c>
      <c r="D5625" s="7">
        <f t="shared" si="265"/>
        <v>-0.15262991249567393</v>
      </c>
      <c r="E5625" s="7">
        <f t="shared" si="265"/>
        <v>-4.3368971340459916E-2</v>
      </c>
    </row>
    <row r="5626" spans="2:5" x14ac:dyDescent="0.35">
      <c r="B5626" s="6">
        <f t="shared" si="264"/>
        <v>5.6200000000002115</v>
      </c>
      <c r="C5626" s="7">
        <f t="shared" si="263"/>
        <v>-0.28379035703144762</v>
      </c>
      <c r="D5626" s="7">
        <f t="shared" si="265"/>
        <v>-0.15265364771405376</v>
      </c>
      <c r="E5626" s="7">
        <f t="shared" si="265"/>
        <v>-4.337590342569031E-2</v>
      </c>
    </row>
    <row r="5627" spans="2:5" x14ac:dyDescent="0.35">
      <c r="B5627" s="6">
        <f t="shared" si="264"/>
        <v>5.6210000000002118</v>
      </c>
      <c r="C5627" s="7">
        <f t="shared" si="263"/>
        <v>-0.2838348221976047</v>
      </c>
      <c r="D5627" s="7">
        <f t="shared" si="265"/>
        <v>-0.15267737913860369</v>
      </c>
      <c r="E5627" s="7">
        <f t="shared" si="265"/>
        <v>-4.3382834505726553E-2</v>
      </c>
    </row>
    <row r="5628" spans="2:5" x14ac:dyDescent="0.35">
      <c r="B5628" s="6">
        <f t="shared" si="264"/>
        <v>5.6220000000002122</v>
      </c>
      <c r="C5628" s="7">
        <f t="shared" si="263"/>
        <v>-0.28387927960002401</v>
      </c>
      <c r="D5628" s="7">
        <f t="shared" si="265"/>
        <v>-0.15270110677034532</v>
      </c>
      <c r="E5628" s="7">
        <f t="shared" si="265"/>
        <v>-4.3389764580830548E-2</v>
      </c>
    </row>
    <row r="5629" spans="2:5" x14ac:dyDescent="0.35">
      <c r="B5629" s="6">
        <f t="shared" si="264"/>
        <v>5.6230000000002125</v>
      </c>
      <c r="C5629" s="7">
        <f t="shared" si="263"/>
        <v>-0.28392372924071063</v>
      </c>
      <c r="D5629" s="7">
        <f t="shared" si="265"/>
        <v>-0.15272483061030118</v>
      </c>
      <c r="E5629" s="7">
        <f t="shared" si="265"/>
        <v>-4.3396693651265417E-2</v>
      </c>
    </row>
    <row r="5630" spans="2:5" x14ac:dyDescent="0.35">
      <c r="B5630" s="6">
        <f t="shared" si="264"/>
        <v>5.6240000000002128</v>
      </c>
      <c r="C5630" s="7">
        <f t="shared" si="263"/>
        <v>-0.28396817112166939</v>
      </c>
      <c r="D5630" s="7">
        <f t="shared" si="265"/>
        <v>-0.15274855065949222</v>
      </c>
      <c r="E5630" s="7">
        <f t="shared" si="265"/>
        <v>-4.3403621717293395E-2</v>
      </c>
    </row>
    <row r="5631" spans="2:5" x14ac:dyDescent="0.35">
      <c r="B5631" s="6">
        <f t="shared" si="264"/>
        <v>5.6250000000002132</v>
      </c>
      <c r="C5631" s="7">
        <f t="shared" si="263"/>
        <v>-0.28401260524490468</v>
      </c>
      <c r="D5631" s="7">
        <f t="shared" si="265"/>
        <v>-0.15277226691894019</v>
      </c>
      <c r="E5631" s="7">
        <f t="shared" si="265"/>
        <v>-4.3410548779177272E-2</v>
      </c>
    </row>
    <row r="5632" spans="2:5" x14ac:dyDescent="0.35">
      <c r="B5632" s="6">
        <f t="shared" si="264"/>
        <v>5.6260000000002135</v>
      </c>
      <c r="C5632" s="7">
        <f t="shared" si="263"/>
        <v>-0.28405703161242002</v>
      </c>
      <c r="D5632" s="7">
        <f t="shared" si="265"/>
        <v>-0.15279597938966571</v>
      </c>
      <c r="E5632" s="7">
        <f t="shared" si="265"/>
        <v>-4.341747483717906E-2</v>
      </c>
    </row>
    <row r="5633" spans="2:5" x14ac:dyDescent="0.35">
      <c r="B5633" s="6">
        <f t="shared" si="264"/>
        <v>5.6270000000002138</v>
      </c>
      <c r="C5633" s="7">
        <f t="shared" si="263"/>
        <v>-0.28410145022621891</v>
      </c>
      <c r="D5633" s="7">
        <f t="shared" si="265"/>
        <v>-0.15281968807268909</v>
      </c>
      <c r="E5633" s="7">
        <f t="shared" si="265"/>
        <v>-4.3424399891561327E-2</v>
      </c>
    </row>
    <row r="5634" spans="2:5" x14ac:dyDescent="0.35">
      <c r="B5634" s="6">
        <f t="shared" si="264"/>
        <v>5.6280000000002142</v>
      </c>
      <c r="C5634" s="7">
        <f t="shared" si="263"/>
        <v>-0.28414586108830353</v>
      </c>
      <c r="D5634" s="7">
        <f t="shared" si="265"/>
        <v>-0.1528433929690306</v>
      </c>
      <c r="E5634" s="7">
        <f t="shared" si="265"/>
        <v>-4.3431323942586753E-2</v>
      </c>
    </row>
    <row r="5635" spans="2:5" x14ac:dyDescent="0.35">
      <c r="B5635" s="6">
        <f t="shared" si="264"/>
        <v>5.6290000000002145</v>
      </c>
      <c r="C5635" s="7">
        <f t="shared" si="263"/>
        <v>-0.28419026420067628</v>
      </c>
      <c r="D5635" s="7">
        <f t="shared" si="265"/>
        <v>-0.15286709407971044</v>
      </c>
      <c r="E5635" s="7">
        <f t="shared" si="265"/>
        <v>-4.3438246990517015E-2</v>
      </c>
    </row>
    <row r="5636" spans="2:5" x14ac:dyDescent="0.35">
      <c r="B5636" s="6">
        <f t="shared" si="264"/>
        <v>5.6300000000002148</v>
      </c>
      <c r="C5636" s="7">
        <f t="shared" si="263"/>
        <v>-0.28423465956533855</v>
      </c>
      <c r="D5636" s="7">
        <f t="shared" si="265"/>
        <v>-0.15289079140574757</v>
      </c>
      <c r="E5636" s="7">
        <f t="shared" si="265"/>
        <v>-4.3445169035614239E-2</v>
      </c>
    </row>
    <row r="5637" spans="2:5" x14ac:dyDescent="0.35">
      <c r="B5637" s="6">
        <f t="shared" si="264"/>
        <v>5.6310000000002152</v>
      </c>
      <c r="C5637" s="7">
        <f t="shared" si="263"/>
        <v>-0.28427904718429142</v>
      </c>
      <c r="D5637" s="7">
        <f t="shared" si="265"/>
        <v>-0.15291448494816196</v>
      </c>
      <c r="E5637" s="7">
        <f t="shared" si="265"/>
        <v>-4.3452090078140548E-2</v>
      </c>
    </row>
    <row r="5638" spans="2:5" x14ac:dyDescent="0.35">
      <c r="B5638" s="6">
        <f t="shared" si="264"/>
        <v>5.6320000000002155</v>
      </c>
      <c r="C5638" s="7">
        <f t="shared" si="263"/>
        <v>-0.28432342705953551</v>
      </c>
      <c r="D5638" s="7">
        <f t="shared" si="265"/>
        <v>-0.15293817470797155</v>
      </c>
      <c r="E5638" s="7">
        <f t="shared" si="265"/>
        <v>-4.3459010118357733E-2</v>
      </c>
    </row>
    <row r="5639" spans="2:5" x14ac:dyDescent="0.35">
      <c r="B5639" s="6">
        <f t="shared" si="264"/>
        <v>5.6330000000002158</v>
      </c>
      <c r="C5639" s="7">
        <f t="shared" ref="C5639:C5702" si="266">(2*SQRT(B5639)/(1+B5639))-1</f>
        <v>-0.28436779919307054</v>
      </c>
      <c r="D5639" s="7">
        <f t="shared" si="265"/>
        <v>-0.15296186068619522</v>
      </c>
      <c r="E5639" s="7">
        <f t="shared" si="265"/>
        <v>-4.3465929156527472E-2</v>
      </c>
    </row>
    <row r="5640" spans="2:5" x14ac:dyDescent="0.35">
      <c r="B5640" s="6">
        <f t="shared" si="264"/>
        <v>5.6340000000002162</v>
      </c>
      <c r="C5640" s="7">
        <f t="shared" si="266"/>
        <v>-0.28441216358689603</v>
      </c>
      <c r="D5640" s="7">
        <f t="shared" si="265"/>
        <v>-0.15298554288385136</v>
      </c>
      <c r="E5640" s="7">
        <f t="shared" si="265"/>
        <v>-4.3472847192911668E-2</v>
      </c>
    </row>
    <row r="5641" spans="2:5" x14ac:dyDescent="0.35">
      <c r="B5641" s="6">
        <f t="shared" si="264"/>
        <v>5.6350000000002165</v>
      </c>
      <c r="C5641" s="7">
        <f t="shared" si="266"/>
        <v>-0.28445652024301071</v>
      </c>
      <c r="D5641" s="7">
        <f t="shared" si="265"/>
        <v>-0.15300922130195738</v>
      </c>
      <c r="E5641" s="7">
        <f t="shared" si="265"/>
        <v>-4.3479764227771778E-2</v>
      </c>
    </row>
    <row r="5642" spans="2:5" x14ac:dyDescent="0.35">
      <c r="B5642" s="6">
        <f t="shared" si="264"/>
        <v>5.6360000000002168</v>
      </c>
      <c r="C5642" s="7">
        <f t="shared" si="266"/>
        <v>-0.28450086916341299</v>
      </c>
      <c r="D5642" s="7">
        <f t="shared" si="265"/>
        <v>-0.15303289594153124</v>
      </c>
      <c r="E5642" s="7">
        <f t="shared" si="265"/>
        <v>-4.3486680261369925E-2</v>
      </c>
    </row>
    <row r="5643" spans="2:5" x14ac:dyDescent="0.35">
      <c r="B5643" s="6">
        <f t="shared" si="264"/>
        <v>5.6370000000002172</v>
      </c>
      <c r="C5643" s="7">
        <f t="shared" si="266"/>
        <v>-0.28454521035010072</v>
      </c>
      <c r="D5643" s="7">
        <f t="shared" si="265"/>
        <v>-0.15305656680358959</v>
      </c>
      <c r="E5643" s="7">
        <f t="shared" si="265"/>
        <v>-4.349359529396668E-2</v>
      </c>
    </row>
    <row r="5644" spans="2:5" x14ac:dyDescent="0.35">
      <c r="B5644" s="6">
        <f t="shared" si="264"/>
        <v>5.6380000000002175</v>
      </c>
      <c r="C5644" s="7">
        <f t="shared" si="266"/>
        <v>-0.28458954380507118</v>
      </c>
      <c r="D5644" s="7">
        <f t="shared" si="265"/>
        <v>-0.15308023388914938</v>
      </c>
      <c r="E5644" s="7">
        <f t="shared" si="265"/>
        <v>-4.3500509325824055E-2</v>
      </c>
    </row>
    <row r="5645" spans="2:5" x14ac:dyDescent="0.35">
      <c r="B5645" s="6">
        <f t="shared" si="264"/>
        <v>5.6390000000002178</v>
      </c>
      <c r="C5645" s="7">
        <f t="shared" si="266"/>
        <v>-0.28463386953032077</v>
      </c>
      <c r="D5645" s="7">
        <f t="shared" si="265"/>
        <v>-0.15310389719922757</v>
      </c>
      <c r="E5645" s="7">
        <f t="shared" si="265"/>
        <v>-4.3507422357203063E-2</v>
      </c>
    </row>
    <row r="5646" spans="2:5" x14ac:dyDescent="0.35">
      <c r="B5646" s="6">
        <f t="shared" si="264"/>
        <v>5.6400000000002182</v>
      </c>
      <c r="C5646" s="7">
        <f t="shared" si="266"/>
        <v>-0.28467818752784591</v>
      </c>
      <c r="D5646" s="7">
        <f t="shared" si="265"/>
        <v>-0.15312755673483969</v>
      </c>
      <c r="E5646" s="7">
        <f t="shared" si="265"/>
        <v>-4.351433438836505E-2</v>
      </c>
    </row>
    <row r="5647" spans="2:5" x14ac:dyDescent="0.35">
      <c r="B5647" s="6">
        <f t="shared" si="264"/>
        <v>5.6410000000002185</v>
      </c>
      <c r="C5647" s="7">
        <f t="shared" si="266"/>
        <v>-0.28472249779964232</v>
      </c>
      <c r="D5647" s="7">
        <f t="shared" si="265"/>
        <v>-0.15315121249700192</v>
      </c>
      <c r="E5647" s="7">
        <f t="shared" si="265"/>
        <v>-4.3521245419571142E-2</v>
      </c>
    </row>
    <row r="5648" spans="2:5" x14ac:dyDescent="0.35">
      <c r="B5648" s="6">
        <f t="shared" si="264"/>
        <v>5.6420000000002188</v>
      </c>
      <c r="C5648" s="7">
        <f t="shared" si="266"/>
        <v>-0.28476680034770474</v>
      </c>
      <c r="D5648" s="7">
        <f t="shared" si="265"/>
        <v>-0.15317486448672979</v>
      </c>
      <c r="E5648" s="7">
        <f t="shared" si="265"/>
        <v>-4.3528155451082573E-2</v>
      </c>
    </row>
    <row r="5649" spans="2:5" x14ac:dyDescent="0.35">
      <c r="B5649" s="6">
        <f t="shared" si="264"/>
        <v>5.6430000000002192</v>
      </c>
      <c r="C5649" s="7">
        <f t="shared" si="266"/>
        <v>-0.28481109517402792</v>
      </c>
      <c r="D5649" s="7">
        <f t="shared" si="265"/>
        <v>-0.15319851270503781</v>
      </c>
      <c r="E5649" s="7">
        <f t="shared" si="265"/>
        <v>-4.353506448315958E-2</v>
      </c>
    </row>
    <row r="5650" spans="2:5" x14ac:dyDescent="0.35">
      <c r="B5650" s="6">
        <f t="shared" si="264"/>
        <v>5.6440000000002195</v>
      </c>
      <c r="C5650" s="7">
        <f t="shared" si="266"/>
        <v>-0.28485538228060592</v>
      </c>
      <c r="D5650" s="7">
        <f t="shared" si="265"/>
        <v>-0.15322215715294174</v>
      </c>
      <c r="E5650" s="7">
        <f t="shared" si="265"/>
        <v>-4.3541972516063621E-2</v>
      </c>
    </row>
    <row r="5651" spans="2:5" x14ac:dyDescent="0.35">
      <c r="B5651" s="6">
        <f t="shared" si="264"/>
        <v>5.6450000000002198</v>
      </c>
      <c r="C5651" s="7">
        <f t="shared" si="266"/>
        <v>-0.28489966166943204</v>
      </c>
      <c r="D5651" s="7">
        <f t="shared" si="265"/>
        <v>-0.15324579783145509</v>
      </c>
      <c r="E5651" s="7">
        <f t="shared" si="265"/>
        <v>-4.3548879550055264E-2</v>
      </c>
    </row>
    <row r="5652" spans="2:5" x14ac:dyDescent="0.35">
      <c r="B5652" s="6">
        <f t="shared" si="264"/>
        <v>5.6460000000002202</v>
      </c>
      <c r="C5652" s="7">
        <f t="shared" si="266"/>
        <v>-0.28494393334249934</v>
      </c>
      <c r="D5652" s="7">
        <f t="shared" si="265"/>
        <v>-0.15326943474159271</v>
      </c>
      <c r="E5652" s="7">
        <f t="shared" si="265"/>
        <v>-4.3555785585395079E-2</v>
      </c>
    </row>
    <row r="5653" spans="2:5" x14ac:dyDescent="0.35">
      <c r="B5653" s="6">
        <f t="shared" si="264"/>
        <v>5.6470000000002205</v>
      </c>
      <c r="C5653" s="7">
        <f t="shared" si="266"/>
        <v>-0.28498819730180014</v>
      </c>
      <c r="D5653" s="7">
        <f t="shared" si="265"/>
        <v>-0.15329306788436781</v>
      </c>
      <c r="E5653" s="7">
        <f t="shared" si="265"/>
        <v>-4.3562690622343747E-2</v>
      </c>
    </row>
    <row r="5654" spans="2:5" x14ac:dyDescent="0.35">
      <c r="B5654" s="6">
        <f t="shared" si="264"/>
        <v>5.6480000000002208</v>
      </c>
      <c r="C5654" s="7">
        <f t="shared" si="266"/>
        <v>-0.28503245354932638</v>
      </c>
      <c r="D5654" s="7">
        <f t="shared" si="265"/>
        <v>-0.15331669726079444</v>
      </c>
      <c r="E5654" s="7">
        <f t="shared" si="265"/>
        <v>-4.3569594661161948E-2</v>
      </c>
    </row>
    <row r="5655" spans="2:5" x14ac:dyDescent="0.35">
      <c r="B5655" s="6">
        <f t="shared" si="264"/>
        <v>5.6490000000002212</v>
      </c>
      <c r="C5655" s="7">
        <f t="shared" si="266"/>
        <v>-0.28507670208706914</v>
      </c>
      <c r="D5655" s="7">
        <f t="shared" si="265"/>
        <v>-0.15334032287188537</v>
      </c>
      <c r="E5655" s="7">
        <f t="shared" si="265"/>
        <v>-4.3576497702110251E-2</v>
      </c>
    </row>
    <row r="5656" spans="2:5" x14ac:dyDescent="0.35">
      <c r="B5656" s="6">
        <f t="shared" si="264"/>
        <v>5.6500000000002215</v>
      </c>
      <c r="C5656" s="7">
        <f t="shared" si="266"/>
        <v>-0.2851209429170195</v>
      </c>
      <c r="D5656" s="7">
        <f t="shared" si="265"/>
        <v>-0.15336394471865322</v>
      </c>
      <c r="E5656" s="7">
        <f t="shared" si="265"/>
        <v>-4.3583399745448226E-2</v>
      </c>
    </row>
    <row r="5657" spans="2:5" x14ac:dyDescent="0.35">
      <c r="B5657" s="6">
        <f t="shared" si="264"/>
        <v>5.6510000000002218</v>
      </c>
      <c r="C5657" s="7">
        <f t="shared" si="266"/>
        <v>-0.28516517604116753</v>
      </c>
      <c r="D5657" s="7">
        <f t="shared" si="265"/>
        <v>-0.15338756280211086</v>
      </c>
      <c r="E5657" s="7">
        <f t="shared" si="265"/>
        <v>-4.3590300791436887E-2</v>
      </c>
    </row>
    <row r="5658" spans="2:5" x14ac:dyDescent="0.35">
      <c r="B5658" s="6">
        <f t="shared" si="264"/>
        <v>5.6520000000002222</v>
      </c>
      <c r="C5658" s="7">
        <f t="shared" si="266"/>
        <v>-0.28520940146150286</v>
      </c>
      <c r="D5658" s="7">
        <f t="shared" si="265"/>
        <v>-0.15341117712327024</v>
      </c>
      <c r="E5658" s="7">
        <f t="shared" si="265"/>
        <v>-4.3597200840336026E-2</v>
      </c>
    </row>
    <row r="5659" spans="2:5" x14ac:dyDescent="0.35">
      <c r="B5659" s="6">
        <f t="shared" si="264"/>
        <v>5.6530000000002225</v>
      </c>
      <c r="C5659" s="7">
        <f t="shared" si="266"/>
        <v>-0.28525361918001491</v>
      </c>
      <c r="D5659" s="7">
        <f t="shared" si="265"/>
        <v>-0.15343478768314289</v>
      </c>
      <c r="E5659" s="7">
        <f t="shared" si="265"/>
        <v>-4.3604099892405879E-2</v>
      </c>
    </row>
    <row r="5660" spans="2:5" x14ac:dyDescent="0.35">
      <c r="B5660" s="6">
        <f t="shared" si="264"/>
        <v>5.6540000000002228</v>
      </c>
      <c r="C5660" s="7">
        <f t="shared" si="266"/>
        <v>-0.28529782919869184</v>
      </c>
      <c r="D5660" s="7">
        <f t="shared" si="265"/>
        <v>-0.1534583944827409</v>
      </c>
      <c r="E5660" s="7">
        <f t="shared" si="265"/>
        <v>-4.3610997947906349E-2</v>
      </c>
    </row>
    <row r="5661" spans="2:5" x14ac:dyDescent="0.35">
      <c r="B5661" s="6">
        <f t="shared" si="264"/>
        <v>5.6550000000002232</v>
      </c>
      <c r="C5661" s="7">
        <f t="shared" si="266"/>
        <v>-0.28534203151952209</v>
      </c>
      <c r="D5661" s="7">
        <f t="shared" si="265"/>
        <v>-0.15348199752307456</v>
      </c>
      <c r="E5661" s="7">
        <f t="shared" si="265"/>
        <v>-4.3617895007097118E-2</v>
      </c>
    </row>
    <row r="5662" spans="2:5" x14ac:dyDescent="0.35">
      <c r="B5662" s="6">
        <f t="shared" si="264"/>
        <v>5.6560000000002235</v>
      </c>
      <c r="C5662" s="7">
        <f t="shared" si="266"/>
        <v>-0.28538622614449316</v>
      </c>
      <c r="D5662" s="7">
        <f t="shared" si="265"/>
        <v>-0.15350559680515541</v>
      </c>
      <c r="E5662" s="7">
        <f t="shared" si="265"/>
        <v>-4.3624791070238533E-2</v>
      </c>
    </row>
    <row r="5663" spans="2:5" x14ac:dyDescent="0.35">
      <c r="B5663" s="6">
        <f t="shared" ref="B5663:B5726" si="267">B5662+0.001</f>
        <v>5.6570000000002238</v>
      </c>
      <c r="C5663" s="7">
        <f t="shared" si="266"/>
        <v>-0.2854304130755918</v>
      </c>
      <c r="D5663" s="7">
        <f t="shared" si="265"/>
        <v>-0.15352919232999307</v>
      </c>
      <c r="E5663" s="7">
        <f t="shared" si="265"/>
        <v>-4.363168613758972E-2</v>
      </c>
    </row>
    <row r="5664" spans="2:5" x14ac:dyDescent="0.35">
      <c r="B5664" s="6">
        <f t="shared" si="267"/>
        <v>5.6580000000002242</v>
      </c>
      <c r="C5664" s="7">
        <f t="shared" si="266"/>
        <v>-0.28547459231480465</v>
      </c>
      <c r="D5664" s="7">
        <f t="shared" ref="D5664:E5727" si="268">-(1-(($B5664^D$2)/(D$2*$B5664+D$3)))</f>
        <v>-0.15355278409859818</v>
      </c>
      <c r="E5664" s="7">
        <f t="shared" si="268"/>
        <v>-4.3638580209410804E-2</v>
      </c>
    </row>
    <row r="5665" spans="2:5" x14ac:dyDescent="0.35">
      <c r="B5665" s="6">
        <f t="shared" si="267"/>
        <v>5.6590000000002245</v>
      </c>
      <c r="C5665" s="7">
        <f t="shared" si="266"/>
        <v>-0.28551876386411779</v>
      </c>
      <c r="D5665" s="7">
        <f t="shared" si="268"/>
        <v>-0.1535763721119805</v>
      </c>
      <c r="E5665" s="7">
        <f t="shared" si="268"/>
        <v>-4.3645473285961245E-2</v>
      </c>
    </row>
    <row r="5666" spans="2:5" x14ac:dyDescent="0.35">
      <c r="B5666" s="6">
        <f t="shared" si="267"/>
        <v>5.6600000000002249</v>
      </c>
      <c r="C5666" s="7">
        <f t="shared" si="266"/>
        <v>-0.28556292772551628</v>
      </c>
      <c r="D5666" s="7">
        <f t="shared" si="268"/>
        <v>-0.15359995637114965</v>
      </c>
      <c r="E5666" s="7">
        <f t="shared" si="268"/>
        <v>-4.3652365367500168E-2</v>
      </c>
    </row>
    <row r="5667" spans="2:5" x14ac:dyDescent="0.35">
      <c r="B5667" s="6">
        <f t="shared" si="267"/>
        <v>5.6610000000002252</v>
      </c>
      <c r="C5667" s="7">
        <f t="shared" si="266"/>
        <v>-0.2856070839009851</v>
      </c>
      <c r="D5667" s="7">
        <f t="shared" si="268"/>
        <v>-0.15362353687711416</v>
      </c>
      <c r="E5667" s="7">
        <f t="shared" si="268"/>
        <v>-4.3659256454287476E-2</v>
      </c>
    </row>
    <row r="5668" spans="2:5" x14ac:dyDescent="0.35">
      <c r="B5668" s="6">
        <f t="shared" si="267"/>
        <v>5.6620000000002255</v>
      </c>
      <c r="C5668" s="7">
        <f t="shared" si="266"/>
        <v>-0.28565123239250856</v>
      </c>
      <c r="D5668" s="7">
        <f t="shared" si="268"/>
        <v>-0.15364711363088324</v>
      </c>
      <c r="E5668" s="7">
        <f t="shared" si="268"/>
        <v>-4.3666146546581963E-2</v>
      </c>
    </row>
    <row r="5669" spans="2:5" x14ac:dyDescent="0.35">
      <c r="B5669" s="6">
        <f t="shared" si="267"/>
        <v>5.6630000000002259</v>
      </c>
      <c r="C5669" s="7">
        <f t="shared" si="266"/>
        <v>-0.2856953732020705</v>
      </c>
      <c r="D5669" s="7">
        <f t="shared" si="268"/>
        <v>-0.15367068663346506</v>
      </c>
      <c r="E5669" s="7">
        <f t="shared" si="268"/>
        <v>-4.3673035644643199E-2</v>
      </c>
    </row>
    <row r="5670" spans="2:5" x14ac:dyDescent="0.35">
      <c r="B5670" s="6">
        <f t="shared" si="267"/>
        <v>5.6640000000002262</v>
      </c>
      <c r="C5670" s="7">
        <f t="shared" si="266"/>
        <v>-0.28573950633165379</v>
      </c>
      <c r="D5670" s="7">
        <f t="shared" si="268"/>
        <v>-0.15369425588586794</v>
      </c>
      <c r="E5670" s="7">
        <f t="shared" si="268"/>
        <v>-4.3679923748730309E-2</v>
      </c>
    </row>
    <row r="5671" spans="2:5" x14ac:dyDescent="0.35">
      <c r="B5671" s="6">
        <f t="shared" si="267"/>
        <v>5.6650000000002265</v>
      </c>
      <c r="C5671" s="7">
        <f t="shared" si="266"/>
        <v>-0.28578363178324162</v>
      </c>
      <c r="D5671" s="7">
        <f t="shared" si="268"/>
        <v>-0.1537178213890994</v>
      </c>
      <c r="E5671" s="7">
        <f t="shared" si="268"/>
        <v>-4.3686810859102199E-2</v>
      </c>
    </row>
    <row r="5672" spans="2:5" x14ac:dyDescent="0.35">
      <c r="B5672" s="6">
        <f t="shared" si="267"/>
        <v>5.6660000000002269</v>
      </c>
      <c r="C5672" s="7">
        <f t="shared" si="266"/>
        <v>-0.28582774955881562</v>
      </c>
      <c r="D5672" s="7">
        <f t="shared" si="268"/>
        <v>-0.15374138314416719</v>
      </c>
      <c r="E5672" s="7">
        <f t="shared" si="268"/>
        <v>-4.3693696976017549E-2</v>
      </c>
    </row>
    <row r="5673" spans="2:5" x14ac:dyDescent="0.35">
      <c r="B5673" s="6">
        <f t="shared" si="267"/>
        <v>5.6670000000002272</v>
      </c>
      <c r="C5673" s="7">
        <f t="shared" si="266"/>
        <v>-0.28587185966035777</v>
      </c>
      <c r="D5673" s="7">
        <f t="shared" si="268"/>
        <v>-0.15376494115207806</v>
      </c>
      <c r="E5673" s="7">
        <f t="shared" si="268"/>
        <v>-4.3700582099735485E-2</v>
      </c>
    </row>
    <row r="5674" spans="2:5" x14ac:dyDescent="0.35">
      <c r="B5674" s="6">
        <f t="shared" si="267"/>
        <v>5.6680000000002275</v>
      </c>
      <c r="C5674" s="7">
        <f t="shared" si="266"/>
        <v>-0.28591596208984904</v>
      </c>
      <c r="D5674" s="7">
        <f t="shared" si="268"/>
        <v>-0.15378849541383899</v>
      </c>
      <c r="E5674" s="7">
        <f t="shared" si="268"/>
        <v>-4.3707466230514913E-2</v>
      </c>
    </row>
    <row r="5675" spans="2:5" x14ac:dyDescent="0.35">
      <c r="B5675" s="6">
        <f t="shared" si="267"/>
        <v>5.6690000000002279</v>
      </c>
      <c r="C5675" s="7">
        <f t="shared" si="266"/>
        <v>-0.28596005684926995</v>
      </c>
      <c r="D5675" s="7">
        <f t="shared" si="268"/>
        <v>-0.15381204593045628</v>
      </c>
      <c r="E5675" s="7">
        <f t="shared" si="268"/>
        <v>-4.3714349368614625E-2</v>
      </c>
    </row>
    <row r="5676" spans="2:5" x14ac:dyDescent="0.35">
      <c r="B5676" s="6">
        <f t="shared" si="267"/>
        <v>5.6700000000002282</v>
      </c>
      <c r="C5676" s="7">
        <f t="shared" si="266"/>
        <v>-0.28600414394060036</v>
      </c>
      <c r="D5676" s="7">
        <f t="shared" si="268"/>
        <v>-0.15383559270293623</v>
      </c>
      <c r="E5676" s="7">
        <f t="shared" si="268"/>
        <v>-4.3721231514292858E-2</v>
      </c>
    </row>
    <row r="5677" spans="2:5" x14ac:dyDescent="0.35">
      <c r="B5677" s="6">
        <f t="shared" si="267"/>
        <v>5.6710000000002285</v>
      </c>
      <c r="C5677" s="7">
        <f t="shared" si="266"/>
        <v>-0.2860482233658197</v>
      </c>
      <c r="D5677" s="7">
        <f t="shared" si="268"/>
        <v>-0.15385913573228449</v>
      </c>
      <c r="E5677" s="7">
        <f t="shared" si="268"/>
        <v>-4.3728112667808183E-2</v>
      </c>
    </row>
    <row r="5678" spans="2:5" x14ac:dyDescent="0.35">
      <c r="B5678" s="6">
        <f t="shared" si="267"/>
        <v>5.6720000000002289</v>
      </c>
      <c r="C5678" s="7">
        <f t="shared" si="266"/>
        <v>-0.28609229512690726</v>
      </c>
      <c r="D5678" s="7">
        <f t="shared" si="268"/>
        <v>-0.15388267501950637</v>
      </c>
      <c r="E5678" s="7">
        <f t="shared" si="268"/>
        <v>-4.3734992829419173E-2</v>
      </c>
    </row>
    <row r="5679" spans="2:5" x14ac:dyDescent="0.35">
      <c r="B5679" s="6">
        <f t="shared" si="267"/>
        <v>5.6730000000002292</v>
      </c>
      <c r="C5679" s="7">
        <f t="shared" si="266"/>
        <v>-0.2861363592258408</v>
      </c>
      <c r="D5679" s="7">
        <f t="shared" si="268"/>
        <v>-0.15390621056560705</v>
      </c>
      <c r="E5679" s="7">
        <f t="shared" si="268"/>
        <v>-4.3741871999384396E-2</v>
      </c>
    </row>
    <row r="5680" spans="2:5" x14ac:dyDescent="0.35">
      <c r="B5680" s="6">
        <f t="shared" si="267"/>
        <v>5.6740000000002295</v>
      </c>
      <c r="C5680" s="7">
        <f t="shared" si="266"/>
        <v>-0.28618041566459862</v>
      </c>
      <c r="D5680" s="7">
        <f t="shared" si="268"/>
        <v>-0.15392974237159129</v>
      </c>
      <c r="E5680" s="7">
        <f t="shared" si="268"/>
        <v>-4.3748750177961426E-2</v>
      </c>
    </row>
    <row r="5681" spans="2:5" x14ac:dyDescent="0.35">
      <c r="B5681" s="6">
        <f t="shared" si="267"/>
        <v>5.6750000000002299</v>
      </c>
      <c r="C5681" s="7">
        <f t="shared" si="266"/>
        <v>-0.28622446444515792</v>
      </c>
      <c r="D5681" s="7">
        <f t="shared" si="268"/>
        <v>-0.15395327043846374</v>
      </c>
      <c r="E5681" s="7">
        <f t="shared" si="268"/>
        <v>-4.3755627365409167E-2</v>
      </c>
    </row>
    <row r="5682" spans="2:5" x14ac:dyDescent="0.35">
      <c r="B5682" s="6">
        <f t="shared" si="267"/>
        <v>5.6760000000002302</v>
      </c>
      <c r="C5682" s="7">
        <f t="shared" si="266"/>
        <v>-0.28626850556949546</v>
      </c>
      <c r="D5682" s="7">
        <f t="shared" si="268"/>
        <v>-0.15397679476722792</v>
      </c>
      <c r="E5682" s="7">
        <f t="shared" si="268"/>
        <v>-4.3762503561985411E-2</v>
      </c>
    </row>
    <row r="5683" spans="2:5" x14ac:dyDescent="0.35">
      <c r="B5683" s="6">
        <f t="shared" si="267"/>
        <v>5.6770000000002305</v>
      </c>
      <c r="C5683" s="7">
        <f t="shared" si="266"/>
        <v>-0.28631253903958709</v>
      </c>
      <c r="D5683" s="7">
        <f t="shared" si="268"/>
        <v>-0.15400031535888814</v>
      </c>
      <c r="E5683" s="7">
        <f t="shared" si="268"/>
        <v>-4.3769378767947953E-2</v>
      </c>
    </row>
    <row r="5684" spans="2:5" x14ac:dyDescent="0.35">
      <c r="B5684" s="6">
        <f t="shared" si="267"/>
        <v>5.6780000000002309</v>
      </c>
      <c r="C5684" s="7">
        <f t="shared" si="266"/>
        <v>-0.28635656485740912</v>
      </c>
      <c r="D5684" s="7">
        <f t="shared" si="268"/>
        <v>-0.15402383221444738</v>
      </c>
      <c r="E5684" s="7">
        <f t="shared" si="268"/>
        <v>-4.3776252983555364E-2</v>
      </c>
    </row>
    <row r="5685" spans="2:5" x14ac:dyDescent="0.35">
      <c r="B5685" s="6">
        <f t="shared" si="267"/>
        <v>5.6790000000002312</v>
      </c>
      <c r="C5685" s="7">
        <f t="shared" si="266"/>
        <v>-0.28640058302493598</v>
      </c>
      <c r="D5685" s="7">
        <f t="shared" si="268"/>
        <v>-0.15404734533490938</v>
      </c>
      <c r="E5685" s="7">
        <f t="shared" si="268"/>
        <v>-4.3783126209064771E-2</v>
      </c>
    </row>
    <row r="5686" spans="2:5" x14ac:dyDescent="0.35">
      <c r="B5686" s="6">
        <f t="shared" si="267"/>
        <v>5.6800000000002315</v>
      </c>
      <c r="C5686" s="7">
        <f t="shared" si="266"/>
        <v>-0.28644459354414287</v>
      </c>
      <c r="D5686" s="7">
        <f t="shared" si="268"/>
        <v>-0.15407085472127624</v>
      </c>
      <c r="E5686" s="7">
        <f t="shared" si="268"/>
        <v>-4.3789998444733969E-2</v>
      </c>
    </row>
    <row r="5687" spans="2:5" x14ac:dyDescent="0.35">
      <c r="B5687" s="6">
        <f t="shared" si="267"/>
        <v>5.6810000000002319</v>
      </c>
      <c r="C5687" s="7">
        <f t="shared" si="266"/>
        <v>-0.28648859641700342</v>
      </c>
      <c r="D5687" s="7">
        <f t="shared" si="268"/>
        <v>-0.1540943603745506</v>
      </c>
      <c r="E5687" s="7">
        <f t="shared" si="268"/>
        <v>-4.3796869690820861E-2</v>
      </c>
    </row>
    <row r="5688" spans="2:5" x14ac:dyDescent="0.35">
      <c r="B5688" s="6">
        <f t="shared" si="267"/>
        <v>5.6820000000002322</v>
      </c>
      <c r="C5688" s="7">
        <f t="shared" si="266"/>
        <v>-0.28653259164549127</v>
      </c>
      <c r="D5688" s="7">
        <f t="shared" si="268"/>
        <v>-0.15411786229573476</v>
      </c>
      <c r="E5688" s="7">
        <f t="shared" si="268"/>
        <v>-4.3803739947583353E-2</v>
      </c>
    </row>
    <row r="5689" spans="2:5" x14ac:dyDescent="0.35">
      <c r="B5689" s="6">
        <f t="shared" si="267"/>
        <v>5.6830000000002325</v>
      </c>
      <c r="C5689" s="7">
        <f t="shared" si="266"/>
        <v>-0.28657657923157953</v>
      </c>
      <c r="D5689" s="7">
        <f t="shared" si="268"/>
        <v>-0.15414136048583016</v>
      </c>
      <c r="E5689" s="7">
        <f t="shared" si="268"/>
        <v>-4.3810609215278684E-2</v>
      </c>
    </row>
    <row r="5690" spans="2:5" x14ac:dyDescent="0.35">
      <c r="B5690" s="6">
        <f t="shared" si="267"/>
        <v>5.6840000000002329</v>
      </c>
      <c r="C5690" s="7">
        <f t="shared" si="266"/>
        <v>-0.28662055917724061</v>
      </c>
      <c r="D5690" s="7">
        <f t="shared" si="268"/>
        <v>-0.15416485494583854</v>
      </c>
      <c r="E5690" s="7">
        <f t="shared" si="268"/>
        <v>-4.3817477494163648E-2</v>
      </c>
    </row>
    <row r="5691" spans="2:5" x14ac:dyDescent="0.35">
      <c r="B5691" s="6">
        <f t="shared" si="267"/>
        <v>5.6850000000002332</v>
      </c>
      <c r="C5691" s="7">
        <f t="shared" si="266"/>
        <v>-0.28666453148444615</v>
      </c>
      <c r="D5691" s="7">
        <f t="shared" si="268"/>
        <v>-0.15418834567676065</v>
      </c>
      <c r="E5691" s="7">
        <f t="shared" si="268"/>
        <v>-4.3824344784496372E-2</v>
      </c>
    </row>
    <row r="5692" spans="2:5" x14ac:dyDescent="0.35">
      <c r="B5692" s="6">
        <f t="shared" si="267"/>
        <v>5.6860000000002335</v>
      </c>
      <c r="C5692" s="7">
        <f t="shared" si="266"/>
        <v>-0.2867084961551678</v>
      </c>
      <c r="D5692" s="7">
        <f t="shared" si="268"/>
        <v>-0.15421183267959737</v>
      </c>
      <c r="E5692" s="7">
        <f t="shared" si="268"/>
        <v>-4.383121108653365E-2</v>
      </c>
    </row>
    <row r="5693" spans="2:5" x14ac:dyDescent="0.35">
      <c r="B5693" s="6">
        <f t="shared" si="267"/>
        <v>5.6870000000002339</v>
      </c>
      <c r="C5693" s="7">
        <f t="shared" si="266"/>
        <v>-0.28675245319137621</v>
      </c>
      <c r="D5693" s="7">
        <f t="shared" si="268"/>
        <v>-0.15423531595534956</v>
      </c>
      <c r="E5693" s="7">
        <f t="shared" si="268"/>
        <v>-4.3838076400532722E-2</v>
      </c>
    </row>
    <row r="5694" spans="2:5" x14ac:dyDescent="0.35">
      <c r="B5694" s="6">
        <f t="shared" si="267"/>
        <v>5.6880000000002342</v>
      </c>
      <c r="C5694" s="7">
        <f t="shared" si="266"/>
        <v>-0.28679640259504169</v>
      </c>
      <c r="D5694" s="7">
        <f t="shared" si="268"/>
        <v>-0.15425879550501687</v>
      </c>
      <c r="E5694" s="7">
        <f t="shared" si="268"/>
        <v>-4.3844940726750825E-2</v>
      </c>
    </row>
    <row r="5695" spans="2:5" x14ac:dyDescent="0.35">
      <c r="B5695" s="6">
        <f t="shared" si="267"/>
        <v>5.6890000000002345</v>
      </c>
      <c r="C5695" s="7">
        <f t="shared" si="266"/>
        <v>-0.2868403443681341</v>
      </c>
      <c r="D5695" s="7">
        <f t="shared" si="268"/>
        <v>-0.15428227132959915</v>
      </c>
      <c r="E5695" s="7">
        <f t="shared" si="268"/>
        <v>-4.3851804065444755E-2</v>
      </c>
    </row>
    <row r="5696" spans="2:5" x14ac:dyDescent="0.35">
      <c r="B5696" s="6">
        <f t="shared" si="267"/>
        <v>5.6900000000002349</v>
      </c>
      <c r="C5696" s="7">
        <f t="shared" si="266"/>
        <v>-0.28688427851262233</v>
      </c>
      <c r="D5696" s="7">
        <f t="shared" si="268"/>
        <v>-0.15430574343009562</v>
      </c>
      <c r="E5696" s="7">
        <f t="shared" si="268"/>
        <v>-4.3858666416871639E-2</v>
      </c>
    </row>
    <row r="5697" spans="2:5" x14ac:dyDescent="0.35">
      <c r="B5697" s="6">
        <f t="shared" si="267"/>
        <v>5.6910000000002352</v>
      </c>
      <c r="C5697" s="7">
        <f t="shared" si="266"/>
        <v>-0.28692820503047545</v>
      </c>
      <c r="D5697" s="7">
        <f t="shared" si="268"/>
        <v>-0.15432921180750592</v>
      </c>
      <c r="E5697" s="7">
        <f t="shared" si="268"/>
        <v>-4.3865527781287716E-2</v>
      </c>
    </row>
    <row r="5698" spans="2:5" x14ac:dyDescent="0.35">
      <c r="B5698" s="6">
        <f t="shared" si="267"/>
        <v>5.6920000000002355</v>
      </c>
      <c r="C5698" s="7">
        <f t="shared" si="266"/>
        <v>-0.28697212392366134</v>
      </c>
      <c r="D5698" s="7">
        <f t="shared" si="268"/>
        <v>-0.15435267646282835</v>
      </c>
      <c r="E5698" s="7">
        <f t="shared" si="268"/>
        <v>-4.3872388158950337E-2</v>
      </c>
    </row>
    <row r="5699" spans="2:5" x14ac:dyDescent="0.35">
      <c r="B5699" s="6">
        <f t="shared" si="267"/>
        <v>5.6930000000002359</v>
      </c>
      <c r="C5699" s="7">
        <f t="shared" si="266"/>
        <v>-0.28701603519414753</v>
      </c>
      <c r="D5699" s="7">
        <f t="shared" si="268"/>
        <v>-0.15437613739706146</v>
      </c>
      <c r="E5699" s="7">
        <f t="shared" si="268"/>
        <v>-4.3879247550115963E-2</v>
      </c>
    </row>
    <row r="5700" spans="2:5" x14ac:dyDescent="0.35">
      <c r="B5700" s="6">
        <f t="shared" si="267"/>
        <v>5.6940000000002362</v>
      </c>
      <c r="C5700" s="7">
        <f t="shared" si="266"/>
        <v>-0.28705993884390113</v>
      </c>
      <c r="D5700" s="7">
        <f t="shared" si="268"/>
        <v>-0.15439959461120356</v>
      </c>
      <c r="E5700" s="7">
        <f t="shared" si="268"/>
        <v>-4.38861059550405E-2</v>
      </c>
    </row>
    <row r="5701" spans="2:5" x14ac:dyDescent="0.35">
      <c r="B5701" s="6">
        <f t="shared" si="267"/>
        <v>5.6950000000002365</v>
      </c>
      <c r="C5701" s="7">
        <f t="shared" si="266"/>
        <v>-0.28710383487488877</v>
      </c>
      <c r="D5701" s="7">
        <f t="shared" si="268"/>
        <v>-0.15442304810625196</v>
      </c>
      <c r="E5701" s="7">
        <f t="shared" si="268"/>
        <v>-4.3892963373981186E-2</v>
      </c>
    </row>
    <row r="5702" spans="2:5" x14ac:dyDescent="0.35">
      <c r="B5702" s="6">
        <f t="shared" si="267"/>
        <v>5.6960000000002369</v>
      </c>
      <c r="C5702" s="7">
        <f t="shared" si="266"/>
        <v>-0.28714772328907623</v>
      </c>
      <c r="D5702" s="7">
        <f t="shared" si="268"/>
        <v>-0.15444649788320475</v>
      </c>
      <c r="E5702" s="7">
        <f t="shared" si="268"/>
        <v>-4.3899819807194485E-2</v>
      </c>
    </row>
    <row r="5703" spans="2:5" x14ac:dyDescent="0.35">
      <c r="B5703" s="6">
        <f t="shared" si="267"/>
        <v>5.6970000000002372</v>
      </c>
      <c r="C5703" s="7">
        <f t="shared" ref="C5703:C5766" si="269">(2*SQRT(B5703)/(1+B5703))-1</f>
        <v>-0.28719160408842892</v>
      </c>
      <c r="D5703" s="7">
        <f t="shared" si="268"/>
        <v>-0.15446994394305857</v>
      </c>
      <c r="E5703" s="7">
        <f t="shared" si="268"/>
        <v>-4.39066752549363E-2</v>
      </c>
    </row>
    <row r="5704" spans="2:5" x14ac:dyDescent="0.35">
      <c r="B5704" s="6">
        <f t="shared" si="267"/>
        <v>5.6980000000002375</v>
      </c>
      <c r="C5704" s="7">
        <f t="shared" si="269"/>
        <v>-0.28723547727491205</v>
      </c>
      <c r="D5704" s="7">
        <f t="shared" si="268"/>
        <v>-0.15449338628681042</v>
      </c>
      <c r="E5704" s="7">
        <f t="shared" si="268"/>
        <v>-4.3913529717462985E-2</v>
      </c>
    </row>
    <row r="5705" spans="2:5" x14ac:dyDescent="0.35">
      <c r="B5705" s="6">
        <f t="shared" si="267"/>
        <v>5.6990000000002379</v>
      </c>
      <c r="C5705" s="7">
        <f t="shared" si="269"/>
        <v>-0.28727934285048962</v>
      </c>
      <c r="D5705" s="7">
        <f t="shared" si="268"/>
        <v>-0.15451682491545671</v>
      </c>
      <c r="E5705" s="7">
        <f t="shared" si="268"/>
        <v>-4.3920383195030333E-2</v>
      </c>
    </row>
    <row r="5706" spans="2:5" x14ac:dyDescent="0.35">
      <c r="B5706" s="6">
        <f t="shared" si="267"/>
        <v>5.7000000000002382</v>
      </c>
      <c r="C5706" s="7">
        <f t="shared" si="269"/>
        <v>-0.28732320081712559</v>
      </c>
      <c r="D5706" s="7">
        <f t="shared" si="268"/>
        <v>-0.15454025982999331</v>
      </c>
      <c r="E5706" s="7">
        <f t="shared" si="268"/>
        <v>-4.3927235687894473E-2</v>
      </c>
    </row>
    <row r="5707" spans="2:5" x14ac:dyDescent="0.35">
      <c r="B5707" s="6">
        <f t="shared" si="267"/>
        <v>5.7010000000002385</v>
      </c>
      <c r="C5707" s="7">
        <f t="shared" si="269"/>
        <v>-0.28736705117678318</v>
      </c>
      <c r="D5707" s="7">
        <f t="shared" si="268"/>
        <v>-0.15456369103141632</v>
      </c>
      <c r="E5707" s="7">
        <f t="shared" si="268"/>
        <v>-4.3934087196311644E-2</v>
      </c>
    </row>
    <row r="5708" spans="2:5" x14ac:dyDescent="0.35">
      <c r="B5708" s="6">
        <f t="shared" si="267"/>
        <v>5.7020000000002389</v>
      </c>
      <c r="C5708" s="7">
        <f t="shared" si="269"/>
        <v>-0.28741089393142516</v>
      </c>
      <c r="D5708" s="7">
        <f t="shared" si="268"/>
        <v>-0.15458711852072093</v>
      </c>
      <c r="E5708" s="7">
        <f t="shared" si="268"/>
        <v>-4.3940937720537754E-2</v>
      </c>
    </row>
    <row r="5709" spans="2:5" x14ac:dyDescent="0.35">
      <c r="B5709" s="6">
        <f t="shared" si="267"/>
        <v>5.7030000000002392</v>
      </c>
      <c r="C5709" s="7">
        <f t="shared" si="269"/>
        <v>-0.2874547290830135</v>
      </c>
      <c r="D5709" s="7">
        <f t="shared" si="268"/>
        <v>-0.15461054229890281</v>
      </c>
      <c r="E5709" s="7">
        <f t="shared" si="268"/>
        <v>-4.3947787260828486E-2</v>
      </c>
    </row>
    <row r="5710" spans="2:5" x14ac:dyDescent="0.35">
      <c r="B5710" s="6">
        <f t="shared" si="267"/>
        <v>5.7040000000002395</v>
      </c>
      <c r="C5710" s="7">
        <f t="shared" si="269"/>
        <v>-0.28749855663351032</v>
      </c>
      <c r="D5710" s="7">
        <f t="shared" si="268"/>
        <v>-0.15463396236695615</v>
      </c>
      <c r="E5710" s="7">
        <f t="shared" si="268"/>
        <v>-4.395463581743897E-2</v>
      </c>
    </row>
    <row r="5711" spans="2:5" x14ac:dyDescent="0.35">
      <c r="B5711" s="6">
        <f t="shared" si="267"/>
        <v>5.7050000000002399</v>
      </c>
      <c r="C5711" s="7">
        <f t="shared" si="269"/>
        <v>-0.28754237658487636</v>
      </c>
      <c r="D5711" s="7">
        <f t="shared" si="268"/>
        <v>-0.15465737872587582</v>
      </c>
      <c r="E5711" s="7">
        <f t="shared" si="268"/>
        <v>-4.3961483390625666E-2</v>
      </c>
    </row>
    <row r="5712" spans="2:5" x14ac:dyDescent="0.35">
      <c r="B5712" s="6">
        <f t="shared" si="267"/>
        <v>5.7060000000002402</v>
      </c>
      <c r="C5712" s="7">
        <f t="shared" si="269"/>
        <v>-0.28758618893907228</v>
      </c>
      <c r="D5712" s="7">
        <f t="shared" si="268"/>
        <v>-0.15468079137665569</v>
      </c>
      <c r="E5712" s="7">
        <f t="shared" si="268"/>
        <v>-4.3968329980643595E-2</v>
      </c>
    </row>
    <row r="5713" spans="2:5" x14ac:dyDescent="0.35">
      <c r="B5713" s="6">
        <f t="shared" si="267"/>
        <v>5.7070000000002405</v>
      </c>
      <c r="C5713" s="7">
        <f t="shared" si="269"/>
        <v>-0.28762999369805808</v>
      </c>
      <c r="D5713" s="7">
        <f t="shared" si="268"/>
        <v>-0.15470420032028942</v>
      </c>
      <c r="E5713" s="7">
        <f t="shared" si="268"/>
        <v>-4.3975175587748327E-2</v>
      </c>
    </row>
    <row r="5714" spans="2:5" x14ac:dyDescent="0.35">
      <c r="B5714" s="6">
        <f t="shared" si="267"/>
        <v>5.7080000000002409</v>
      </c>
      <c r="C5714" s="7">
        <f t="shared" si="269"/>
        <v>-0.28767379086379352</v>
      </c>
      <c r="D5714" s="7">
        <f t="shared" si="268"/>
        <v>-0.15472760555777088</v>
      </c>
      <c r="E5714" s="7">
        <f t="shared" si="268"/>
        <v>-4.3982020212195327E-2</v>
      </c>
    </row>
    <row r="5715" spans="2:5" x14ac:dyDescent="0.35">
      <c r="B5715" s="6">
        <f t="shared" si="267"/>
        <v>5.7090000000002412</v>
      </c>
      <c r="C5715" s="7">
        <f t="shared" si="269"/>
        <v>-0.28771758043823703</v>
      </c>
      <c r="D5715" s="7">
        <f t="shared" si="268"/>
        <v>-0.15475100709009326</v>
      </c>
      <c r="E5715" s="7">
        <f t="shared" si="268"/>
        <v>-4.3988863854239724E-2</v>
      </c>
    </row>
    <row r="5716" spans="2:5" x14ac:dyDescent="0.35">
      <c r="B5716" s="6">
        <f t="shared" si="267"/>
        <v>5.7100000000002415</v>
      </c>
      <c r="C5716" s="7">
        <f t="shared" si="269"/>
        <v>-0.2877613624233476</v>
      </c>
      <c r="D5716" s="7">
        <f t="shared" si="268"/>
        <v>-0.15477440491824879</v>
      </c>
      <c r="E5716" s="7">
        <f t="shared" si="268"/>
        <v>-4.3995706514136645E-2</v>
      </c>
    </row>
    <row r="5717" spans="2:5" x14ac:dyDescent="0.35">
      <c r="B5717" s="6">
        <f t="shared" si="267"/>
        <v>5.7110000000002419</v>
      </c>
      <c r="C5717" s="7">
        <f t="shared" si="269"/>
        <v>-0.28780513682108289</v>
      </c>
      <c r="D5717" s="7">
        <f t="shared" si="268"/>
        <v>-0.15479779904323077</v>
      </c>
      <c r="E5717" s="7">
        <f t="shared" si="268"/>
        <v>-4.4002548192141222E-2</v>
      </c>
    </row>
    <row r="5718" spans="2:5" x14ac:dyDescent="0.35">
      <c r="B5718" s="6">
        <f t="shared" si="267"/>
        <v>5.7120000000002422</v>
      </c>
      <c r="C5718" s="7">
        <f t="shared" si="269"/>
        <v>-0.2878489036334001</v>
      </c>
      <c r="D5718" s="7">
        <f t="shared" si="268"/>
        <v>-0.15482118946603041</v>
      </c>
      <c r="E5718" s="7">
        <f t="shared" si="268"/>
        <v>-4.4009388888508583E-2</v>
      </c>
    </row>
    <row r="5719" spans="2:5" x14ac:dyDescent="0.35">
      <c r="B5719" s="6">
        <f t="shared" si="267"/>
        <v>5.7130000000002426</v>
      </c>
      <c r="C5719" s="7">
        <f t="shared" si="269"/>
        <v>-0.28789266286225623</v>
      </c>
      <c r="D5719" s="7">
        <f t="shared" si="268"/>
        <v>-0.15484457618764025</v>
      </c>
      <c r="E5719" s="7">
        <f t="shared" si="268"/>
        <v>-4.4016228603493524E-2</v>
      </c>
    </row>
    <row r="5720" spans="2:5" x14ac:dyDescent="0.35">
      <c r="B5720" s="6">
        <f t="shared" si="267"/>
        <v>5.7140000000002429</v>
      </c>
      <c r="C5720" s="7">
        <f t="shared" si="269"/>
        <v>-0.28793641450960739</v>
      </c>
      <c r="D5720" s="7">
        <f t="shared" si="268"/>
        <v>-0.15486795920905161</v>
      </c>
      <c r="E5720" s="7">
        <f t="shared" si="268"/>
        <v>-4.402306733735073E-2</v>
      </c>
    </row>
    <row r="5721" spans="2:5" x14ac:dyDescent="0.35">
      <c r="B5721" s="6">
        <f t="shared" si="267"/>
        <v>5.7150000000002432</v>
      </c>
      <c r="C5721" s="7">
        <f t="shared" si="269"/>
        <v>-0.28798015857740933</v>
      </c>
      <c r="D5721" s="7">
        <f t="shared" si="268"/>
        <v>-0.15489133853125558</v>
      </c>
      <c r="E5721" s="7">
        <f t="shared" si="268"/>
        <v>-4.4029905090335442E-2</v>
      </c>
    </row>
    <row r="5722" spans="2:5" x14ac:dyDescent="0.35">
      <c r="B5722" s="6">
        <f t="shared" si="267"/>
        <v>5.7160000000002436</v>
      </c>
      <c r="C5722" s="7">
        <f t="shared" si="269"/>
        <v>-0.28802389506761727</v>
      </c>
      <c r="D5722" s="7">
        <f t="shared" si="268"/>
        <v>-0.15491471415524305</v>
      </c>
      <c r="E5722" s="7">
        <f t="shared" si="268"/>
        <v>-4.4036741862702122E-2</v>
      </c>
    </row>
    <row r="5723" spans="2:5" x14ac:dyDescent="0.35">
      <c r="B5723" s="6">
        <f t="shared" si="267"/>
        <v>5.7170000000002439</v>
      </c>
      <c r="C5723" s="7">
        <f t="shared" si="269"/>
        <v>-0.28806762398218588</v>
      </c>
      <c r="D5723" s="7">
        <f t="shared" si="268"/>
        <v>-0.15493808608200432</v>
      </c>
      <c r="E5723" s="7">
        <f t="shared" si="268"/>
        <v>-4.4043577654705346E-2</v>
      </c>
    </row>
    <row r="5724" spans="2:5" x14ac:dyDescent="0.35">
      <c r="B5724" s="6">
        <f t="shared" si="267"/>
        <v>5.7180000000002442</v>
      </c>
      <c r="C5724" s="7">
        <f t="shared" si="269"/>
        <v>-0.28811134532306937</v>
      </c>
      <c r="D5724" s="7">
        <f t="shared" si="268"/>
        <v>-0.15496145431252972</v>
      </c>
      <c r="E5724" s="7">
        <f t="shared" si="268"/>
        <v>-4.4050412466599242E-2</v>
      </c>
    </row>
    <row r="5725" spans="2:5" x14ac:dyDescent="0.35">
      <c r="B5725" s="6">
        <f t="shared" si="267"/>
        <v>5.7190000000002446</v>
      </c>
      <c r="C5725" s="7">
        <f t="shared" si="269"/>
        <v>-0.28815505909222106</v>
      </c>
      <c r="D5725" s="7">
        <f t="shared" si="268"/>
        <v>-0.15498481884780912</v>
      </c>
      <c r="E5725" s="7">
        <f t="shared" si="268"/>
        <v>-4.4057246298638608E-2</v>
      </c>
    </row>
    <row r="5726" spans="2:5" x14ac:dyDescent="0.35">
      <c r="B5726" s="6">
        <f t="shared" si="267"/>
        <v>5.7200000000002449</v>
      </c>
      <c r="C5726" s="7">
        <f t="shared" si="269"/>
        <v>-0.28819876529159416</v>
      </c>
      <c r="D5726" s="7">
        <f t="shared" si="268"/>
        <v>-0.15500817968883207</v>
      </c>
      <c r="E5726" s="7">
        <f t="shared" si="268"/>
        <v>-4.4064079151077906E-2</v>
      </c>
    </row>
    <row r="5727" spans="2:5" x14ac:dyDescent="0.35">
      <c r="B5727" s="6">
        <f t="shared" ref="B5727:B5790" si="270">B5726+0.001</f>
        <v>5.7210000000002452</v>
      </c>
      <c r="C5727" s="7">
        <f t="shared" si="269"/>
        <v>-0.28824246392314112</v>
      </c>
      <c r="D5727" s="7">
        <f t="shared" si="268"/>
        <v>-0.15503153683658777</v>
      </c>
      <c r="E5727" s="7">
        <f t="shared" si="268"/>
        <v>-4.4070911024171155E-2</v>
      </c>
    </row>
    <row r="5728" spans="2:5" x14ac:dyDescent="0.35">
      <c r="B5728" s="6">
        <f t="shared" si="270"/>
        <v>5.7220000000002456</v>
      </c>
      <c r="C5728" s="7">
        <f t="shared" si="269"/>
        <v>-0.28828615498881394</v>
      </c>
      <c r="D5728" s="7">
        <f t="shared" ref="D5728:E5791" si="271">-(1-(($B5728^D$2)/(D$2*$B5728+D$3)))</f>
        <v>-0.15505489029206476</v>
      </c>
      <c r="E5728" s="7">
        <f t="shared" si="271"/>
        <v>-4.4077741918172375E-2</v>
      </c>
    </row>
    <row r="5729" spans="2:5" x14ac:dyDescent="0.35">
      <c r="B5729" s="6">
        <f t="shared" si="270"/>
        <v>5.7230000000002459</v>
      </c>
      <c r="C5729" s="7">
        <f t="shared" si="269"/>
        <v>-0.28832983849056382</v>
      </c>
      <c r="D5729" s="7">
        <f t="shared" si="271"/>
        <v>-0.15507824005625204</v>
      </c>
      <c r="E5729" s="7">
        <f t="shared" si="271"/>
        <v>-4.4084571833335917E-2</v>
      </c>
    </row>
    <row r="5730" spans="2:5" x14ac:dyDescent="0.35">
      <c r="B5730" s="6">
        <f t="shared" si="270"/>
        <v>5.7240000000002462</v>
      </c>
      <c r="C5730" s="7">
        <f t="shared" si="269"/>
        <v>-0.28837351443034198</v>
      </c>
      <c r="D5730" s="7">
        <f t="shared" si="271"/>
        <v>-0.15510158613013758</v>
      </c>
      <c r="E5730" s="7">
        <f t="shared" si="271"/>
        <v>-4.4091400769915801E-2</v>
      </c>
    </row>
    <row r="5731" spans="2:5" x14ac:dyDescent="0.35">
      <c r="B5731" s="6">
        <f t="shared" si="270"/>
        <v>5.7250000000002466</v>
      </c>
      <c r="C5731" s="7">
        <f t="shared" si="269"/>
        <v>-0.28841718281009854</v>
      </c>
      <c r="D5731" s="7">
        <f t="shared" si="271"/>
        <v>-0.15512492851470927</v>
      </c>
      <c r="E5731" s="7">
        <f t="shared" si="271"/>
        <v>-4.40982287281656E-2</v>
      </c>
    </row>
    <row r="5732" spans="2:5" x14ac:dyDescent="0.35">
      <c r="B5732" s="6">
        <f t="shared" si="270"/>
        <v>5.7260000000002469</v>
      </c>
      <c r="C5732" s="7">
        <f t="shared" si="269"/>
        <v>-0.28846084363178337</v>
      </c>
      <c r="D5732" s="7">
        <f t="shared" si="271"/>
        <v>-0.15514826721095454</v>
      </c>
      <c r="E5732" s="7">
        <f t="shared" si="271"/>
        <v>-4.4105055708339558E-2</v>
      </c>
    </row>
    <row r="5733" spans="2:5" x14ac:dyDescent="0.35">
      <c r="B5733" s="6">
        <f t="shared" si="270"/>
        <v>5.7270000000002472</v>
      </c>
      <c r="C5733" s="7">
        <f t="shared" si="269"/>
        <v>-0.28850449689734559</v>
      </c>
      <c r="D5733" s="7">
        <f t="shared" si="271"/>
        <v>-0.15517160221986059</v>
      </c>
      <c r="E5733" s="7">
        <f t="shared" si="271"/>
        <v>-4.4111881710690914E-2</v>
      </c>
    </row>
    <row r="5734" spans="2:5" x14ac:dyDescent="0.35">
      <c r="B5734" s="6">
        <f t="shared" si="270"/>
        <v>5.7280000000002476</v>
      </c>
      <c r="C5734" s="7">
        <f t="shared" si="269"/>
        <v>-0.28854814260873418</v>
      </c>
      <c r="D5734" s="7">
        <f t="shared" si="271"/>
        <v>-0.1551949335424142</v>
      </c>
      <c r="E5734" s="7">
        <f t="shared" si="271"/>
        <v>-4.4118706735473689E-2</v>
      </c>
    </row>
    <row r="5735" spans="2:5" x14ac:dyDescent="0.35">
      <c r="B5735" s="6">
        <f t="shared" si="270"/>
        <v>5.7290000000002479</v>
      </c>
      <c r="C5735" s="7">
        <f t="shared" si="269"/>
        <v>-0.28859178076789715</v>
      </c>
      <c r="D5735" s="7">
        <f t="shared" si="271"/>
        <v>-0.15521826117960258</v>
      </c>
      <c r="E5735" s="7">
        <f t="shared" si="271"/>
        <v>-4.4125530782941347E-2</v>
      </c>
    </row>
    <row r="5736" spans="2:5" x14ac:dyDescent="0.35">
      <c r="B5736" s="6">
        <f t="shared" si="270"/>
        <v>5.7300000000002482</v>
      </c>
      <c r="C5736" s="7">
        <f t="shared" si="269"/>
        <v>-0.28863541137678206</v>
      </c>
      <c r="D5736" s="7">
        <f t="shared" si="271"/>
        <v>-0.15524158513241115</v>
      </c>
      <c r="E5736" s="7">
        <f t="shared" si="271"/>
        <v>-4.4132353853347461E-2</v>
      </c>
    </row>
    <row r="5737" spans="2:5" x14ac:dyDescent="0.35">
      <c r="B5737" s="6">
        <f t="shared" si="270"/>
        <v>5.7310000000002486</v>
      </c>
      <c r="C5737" s="7">
        <f t="shared" si="269"/>
        <v>-0.28867903443733633</v>
      </c>
      <c r="D5737" s="7">
        <f t="shared" si="271"/>
        <v>-0.15526490540182647</v>
      </c>
      <c r="E5737" s="7">
        <f t="shared" si="271"/>
        <v>-4.4139175946945497E-2</v>
      </c>
    </row>
    <row r="5738" spans="2:5" x14ac:dyDescent="0.35">
      <c r="B5738" s="6">
        <f t="shared" si="270"/>
        <v>5.7320000000002489</v>
      </c>
      <c r="C5738" s="7">
        <f t="shared" si="269"/>
        <v>-0.28872264995150609</v>
      </c>
      <c r="D5738" s="7">
        <f t="shared" si="271"/>
        <v>-0.15528822198883363</v>
      </c>
      <c r="E5738" s="7">
        <f t="shared" si="271"/>
        <v>-4.4145997063988696E-2</v>
      </c>
    </row>
    <row r="5739" spans="2:5" x14ac:dyDescent="0.35">
      <c r="B5739" s="6">
        <f t="shared" si="270"/>
        <v>5.7330000000002492</v>
      </c>
      <c r="C5739" s="7">
        <f t="shared" si="269"/>
        <v>-0.28876625792123767</v>
      </c>
      <c r="D5739" s="7">
        <f t="shared" si="271"/>
        <v>-0.15531153489441774</v>
      </c>
      <c r="E5739" s="7">
        <f t="shared" si="271"/>
        <v>-4.4152817204729744E-2</v>
      </c>
    </row>
    <row r="5740" spans="2:5" x14ac:dyDescent="0.35">
      <c r="B5740" s="6">
        <f t="shared" si="270"/>
        <v>5.7340000000002496</v>
      </c>
      <c r="C5740" s="7">
        <f t="shared" si="269"/>
        <v>-0.28880985834847661</v>
      </c>
      <c r="D5740" s="7">
        <f t="shared" si="271"/>
        <v>-0.15533484411956444</v>
      </c>
      <c r="E5740" s="7">
        <f t="shared" si="271"/>
        <v>-4.415963636942255E-2</v>
      </c>
    </row>
    <row r="5741" spans="2:5" x14ac:dyDescent="0.35">
      <c r="B5741" s="6">
        <f t="shared" si="270"/>
        <v>5.7350000000002499</v>
      </c>
      <c r="C5741" s="7">
        <f t="shared" si="269"/>
        <v>-0.2888534512351677</v>
      </c>
      <c r="D5741" s="7">
        <f t="shared" si="271"/>
        <v>-0.15535814966525774</v>
      </c>
      <c r="E5741" s="7">
        <f t="shared" si="271"/>
        <v>-4.4166454558320023E-2</v>
      </c>
    </row>
    <row r="5742" spans="2:5" x14ac:dyDescent="0.35">
      <c r="B5742" s="6">
        <f t="shared" si="270"/>
        <v>5.7360000000002502</v>
      </c>
      <c r="C5742" s="7">
        <f t="shared" si="269"/>
        <v>-0.28889703658325538</v>
      </c>
      <c r="D5742" s="7">
        <f t="shared" si="271"/>
        <v>-0.15538145153248206</v>
      </c>
      <c r="E5742" s="7">
        <f t="shared" si="271"/>
        <v>-4.4173271771675182E-2</v>
      </c>
    </row>
    <row r="5743" spans="2:5" x14ac:dyDescent="0.35">
      <c r="B5743" s="6">
        <f t="shared" si="270"/>
        <v>5.7370000000002506</v>
      </c>
      <c r="C5743" s="7">
        <f t="shared" si="269"/>
        <v>-0.28894061439468366</v>
      </c>
      <c r="D5743" s="7">
        <f t="shared" si="271"/>
        <v>-0.15540474972222096</v>
      </c>
      <c r="E5743" s="7">
        <f t="shared" si="271"/>
        <v>-4.418008800974027E-2</v>
      </c>
    </row>
    <row r="5744" spans="2:5" x14ac:dyDescent="0.35">
      <c r="B5744" s="6">
        <f t="shared" si="270"/>
        <v>5.7380000000002509</v>
      </c>
      <c r="C5744" s="7">
        <f t="shared" si="269"/>
        <v>-0.28898418467139553</v>
      </c>
      <c r="D5744" s="7">
        <f t="shared" si="271"/>
        <v>-0.15542804423545853</v>
      </c>
      <c r="E5744" s="7">
        <f t="shared" si="271"/>
        <v>-4.4186903272768863E-2</v>
      </c>
    </row>
    <row r="5745" spans="2:5" x14ac:dyDescent="0.35">
      <c r="B5745" s="6">
        <f t="shared" si="270"/>
        <v>5.7390000000002512</v>
      </c>
      <c r="C5745" s="7">
        <f t="shared" si="269"/>
        <v>-0.28902774741533432</v>
      </c>
      <c r="D5745" s="7">
        <f t="shared" si="271"/>
        <v>-0.1554513350731781</v>
      </c>
      <c r="E5745" s="7">
        <f t="shared" si="271"/>
        <v>-4.4193717561013535E-2</v>
      </c>
    </row>
    <row r="5746" spans="2:5" x14ac:dyDescent="0.35">
      <c r="B5746" s="6">
        <f t="shared" si="270"/>
        <v>5.7400000000002516</v>
      </c>
      <c r="C5746" s="7">
        <f t="shared" si="269"/>
        <v>-0.28907130262844183</v>
      </c>
      <c r="D5746" s="7">
        <f t="shared" si="271"/>
        <v>-0.15547462223636221</v>
      </c>
      <c r="E5746" s="7">
        <f t="shared" si="271"/>
        <v>-4.4200530874726196E-2</v>
      </c>
    </row>
    <row r="5747" spans="2:5" x14ac:dyDescent="0.35">
      <c r="B5747" s="6">
        <f t="shared" si="270"/>
        <v>5.7410000000002519</v>
      </c>
      <c r="C5747" s="7">
        <f t="shared" si="269"/>
        <v>-0.28911485031265993</v>
      </c>
      <c r="D5747" s="7">
        <f t="shared" si="271"/>
        <v>-0.15549790572599376</v>
      </c>
      <c r="E5747" s="7">
        <f t="shared" si="271"/>
        <v>-4.4207343214160422E-2</v>
      </c>
    </row>
    <row r="5748" spans="2:5" x14ac:dyDescent="0.35">
      <c r="B5748" s="6">
        <f t="shared" si="270"/>
        <v>5.7420000000002522</v>
      </c>
      <c r="C5748" s="7">
        <f t="shared" si="269"/>
        <v>-0.28915839046992997</v>
      </c>
      <c r="D5748" s="7">
        <f t="shared" si="271"/>
        <v>-0.15552118554305505</v>
      </c>
      <c r="E5748" s="7">
        <f t="shared" si="271"/>
        <v>-4.4214154579568565E-2</v>
      </c>
    </row>
    <row r="5749" spans="2:5" x14ac:dyDescent="0.35">
      <c r="B5749" s="6">
        <f t="shared" si="270"/>
        <v>5.7430000000002526</v>
      </c>
      <c r="C5749" s="7">
        <f t="shared" si="269"/>
        <v>-0.2892019231021925</v>
      </c>
      <c r="D5749" s="7">
        <f t="shared" si="271"/>
        <v>-0.15554446168852754</v>
      </c>
      <c r="E5749" s="7">
        <f t="shared" si="271"/>
        <v>-4.4220964971202315E-2</v>
      </c>
    </row>
    <row r="5750" spans="2:5" x14ac:dyDescent="0.35">
      <c r="B5750" s="6">
        <f t="shared" si="270"/>
        <v>5.7440000000002529</v>
      </c>
      <c r="C5750" s="7">
        <f t="shared" si="269"/>
        <v>-0.28924544821138731</v>
      </c>
      <c r="D5750" s="7">
        <f t="shared" si="271"/>
        <v>-0.15556773416339365</v>
      </c>
      <c r="E5750" s="7">
        <f t="shared" si="271"/>
        <v>-4.4227774389314245E-2</v>
      </c>
    </row>
    <row r="5751" spans="2:5" x14ac:dyDescent="0.35">
      <c r="B5751" s="6">
        <f t="shared" si="270"/>
        <v>5.7450000000002532</v>
      </c>
      <c r="C5751" s="7">
        <f t="shared" si="269"/>
        <v>-0.28928896579945451</v>
      </c>
      <c r="D5751" s="7">
        <f t="shared" si="271"/>
        <v>-0.15559100296863404</v>
      </c>
      <c r="E5751" s="7">
        <f t="shared" si="271"/>
        <v>-4.4234582834156821E-2</v>
      </c>
    </row>
    <row r="5752" spans="2:5" x14ac:dyDescent="0.35">
      <c r="B5752" s="6">
        <f t="shared" si="270"/>
        <v>5.7460000000002536</v>
      </c>
      <c r="C5752" s="7">
        <f t="shared" si="269"/>
        <v>-0.28933247586833277</v>
      </c>
      <c r="D5752" s="7">
        <f t="shared" si="271"/>
        <v>-0.15561426810523027</v>
      </c>
      <c r="E5752" s="7">
        <f t="shared" si="271"/>
        <v>-4.4241390305982065E-2</v>
      </c>
    </row>
    <row r="5753" spans="2:5" x14ac:dyDescent="0.35">
      <c r="B5753" s="6">
        <f t="shared" si="270"/>
        <v>5.7470000000002539</v>
      </c>
      <c r="C5753" s="7">
        <f t="shared" si="269"/>
        <v>-0.28937597841996077</v>
      </c>
      <c r="D5753" s="7">
        <f t="shared" si="271"/>
        <v>-0.15563752957416233</v>
      </c>
      <c r="E5753" s="7">
        <f t="shared" si="271"/>
        <v>-4.4248196805041773E-2</v>
      </c>
    </row>
    <row r="5754" spans="2:5" x14ac:dyDescent="0.35">
      <c r="B5754" s="6">
        <f t="shared" si="270"/>
        <v>5.7480000000002542</v>
      </c>
      <c r="C5754" s="7">
        <f t="shared" si="269"/>
        <v>-0.28941947345627628</v>
      </c>
      <c r="D5754" s="7">
        <f t="shared" si="271"/>
        <v>-0.15566078737641098</v>
      </c>
      <c r="E5754" s="7">
        <f t="shared" si="271"/>
        <v>-4.4255002331588522E-2</v>
      </c>
    </row>
    <row r="5755" spans="2:5" x14ac:dyDescent="0.35">
      <c r="B5755" s="6">
        <f t="shared" si="270"/>
        <v>5.7490000000002546</v>
      </c>
      <c r="C5755" s="7">
        <f t="shared" si="269"/>
        <v>-0.28946296097921687</v>
      </c>
      <c r="D5755" s="7">
        <f t="shared" si="271"/>
        <v>-0.15568404151295623</v>
      </c>
      <c r="E5755" s="7">
        <f t="shared" si="271"/>
        <v>-4.4261806885873778E-2</v>
      </c>
    </row>
    <row r="5756" spans="2:5" x14ac:dyDescent="0.35">
      <c r="B5756" s="6">
        <f t="shared" si="270"/>
        <v>5.7500000000002549</v>
      </c>
      <c r="C5756" s="7">
        <f t="shared" si="269"/>
        <v>-0.28950644099071932</v>
      </c>
      <c r="D5756" s="7">
        <f t="shared" si="271"/>
        <v>-0.15570729198477762</v>
      </c>
      <c r="E5756" s="7">
        <f t="shared" si="271"/>
        <v>-4.4268610468149228E-2</v>
      </c>
    </row>
    <row r="5757" spans="2:5" x14ac:dyDescent="0.35">
      <c r="B5757" s="6">
        <f t="shared" si="270"/>
        <v>5.7510000000002552</v>
      </c>
      <c r="C5757" s="7">
        <f t="shared" si="269"/>
        <v>-0.28954991349271997</v>
      </c>
      <c r="D5757" s="7">
        <f t="shared" si="271"/>
        <v>-0.15573053879285459</v>
      </c>
      <c r="E5757" s="7">
        <f t="shared" si="271"/>
        <v>-4.4275413078666781E-2</v>
      </c>
    </row>
    <row r="5758" spans="2:5" x14ac:dyDescent="0.35">
      <c r="B5758" s="6">
        <f t="shared" si="270"/>
        <v>5.7520000000002556</v>
      </c>
      <c r="C5758" s="7">
        <f t="shared" si="269"/>
        <v>-0.28959337848715483</v>
      </c>
      <c r="D5758" s="7">
        <f t="shared" si="271"/>
        <v>-0.15575378193816602</v>
      </c>
      <c r="E5758" s="7">
        <f t="shared" si="271"/>
        <v>-4.4282214717677792E-2</v>
      </c>
    </row>
    <row r="5759" spans="2:5" x14ac:dyDescent="0.35">
      <c r="B5759" s="6">
        <f t="shared" si="270"/>
        <v>5.7530000000002559</v>
      </c>
      <c r="C5759" s="7">
        <f t="shared" si="269"/>
        <v>-0.28963683597595891</v>
      </c>
      <c r="D5759" s="7">
        <f t="shared" si="271"/>
        <v>-0.15577702142169059</v>
      </c>
      <c r="E5759" s="7">
        <f t="shared" si="271"/>
        <v>-4.4289015385434394E-2</v>
      </c>
    </row>
    <row r="5760" spans="2:5" x14ac:dyDescent="0.35">
      <c r="B5760" s="6">
        <f t="shared" si="270"/>
        <v>5.7540000000002562</v>
      </c>
      <c r="C5760" s="7">
        <f t="shared" si="269"/>
        <v>-0.2896802859610671</v>
      </c>
      <c r="D5760" s="7">
        <f t="shared" si="271"/>
        <v>-0.15580025724440683</v>
      </c>
      <c r="E5760" s="7">
        <f t="shared" si="271"/>
        <v>-4.4295815082187495E-2</v>
      </c>
    </row>
    <row r="5761" spans="2:5" x14ac:dyDescent="0.35">
      <c r="B5761" s="6">
        <f t="shared" si="270"/>
        <v>5.7550000000002566</v>
      </c>
      <c r="C5761" s="7">
        <f t="shared" si="269"/>
        <v>-0.28972372844441352</v>
      </c>
      <c r="D5761" s="7">
        <f t="shared" si="271"/>
        <v>-0.15582348940729274</v>
      </c>
      <c r="E5761" s="7">
        <f t="shared" si="271"/>
        <v>-4.4302613808188673E-2</v>
      </c>
    </row>
    <row r="5762" spans="2:5" x14ac:dyDescent="0.35">
      <c r="B5762" s="6">
        <f t="shared" si="270"/>
        <v>5.7560000000002569</v>
      </c>
      <c r="C5762" s="7">
        <f t="shared" si="269"/>
        <v>-0.28976716342793185</v>
      </c>
      <c r="D5762" s="7">
        <f t="shared" si="271"/>
        <v>-0.1558467179113262</v>
      </c>
      <c r="E5762" s="7">
        <f t="shared" si="271"/>
        <v>-4.4309411563689172E-2</v>
      </c>
    </row>
    <row r="5763" spans="2:5" x14ac:dyDescent="0.35">
      <c r="B5763" s="6">
        <f t="shared" si="270"/>
        <v>5.7570000000002572</v>
      </c>
      <c r="C5763" s="7">
        <f t="shared" si="269"/>
        <v>-0.2898105909135551</v>
      </c>
      <c r="D5763" s="7">
        <f t="shared" si="271"/>
        <v>-0.155869942757484</v>
      </c>
      <c r="E5763" s="7">
        <f t="shared" si="271"/>
        <v>-4.4316208348940123E-2</v>
      </c>
    </row>
    <row r="5764" spans="2:5" x14ac:dyDescent="0.35">
      <c r="B5764" s="6">
        <f t="shared" si="270"/>
        <v>5.7580000000002576</v>
      </c>
      <c r="C5764" s="7">
        <f t="shared" si="269"/>
        <v>-0.28985401090321583</v>
      </c>
      <c r="D5764" s="7">
        <f t="shared" si="271"/>
        <v>-0.15589316394674357</v>
      </c>
      <c r="E5764" s="7">
        <f t="shared" si="271"/>
        <v>-4.4323004164192881E-2</v>
      </c>
    </row>
    <row r="5765" spans="2:5" x14ac:dyDescent="0.35">
      <c r="B5765" s="6">
        <f t="shared" si="270"/>
        <v>5.7590000000002579</v>
      </c>
      <c r="C5765" s="7">
        <f t="shared" si="269"/>
        <v>-0.28989742339884639</v>
      </c>
      <c r="D5765" s="7">
        <f t="shared" si="271"/>
        <v>-0.15591638148008224</v>
      </c>
      <c r="E5765" s="7">
        <f t="shared" si="271"/>
        <v>-4.4329799009698578E-2</v>
      </c>
    </row>
    <row r="5766" spans="2:5" x14ac:dyDescent="0.35">
      <c r="B5766" s="6">
        <f t="shared" si="270"/>
        <v>5.7600000000002582</v>
      </c>
      <c r="C5766" s="7">
        <f t="shared" si="269"/>
        <v>-0.28994082840237811</v>
      </c>
      <c r="D5766" s="7">
        <f t="shared" si="271"/>
        <v>-0.15593959535847524</v>
      </c>
      <c r="E5766" s="7">
        <f t="shared" si="271"/>
        <v>-4.433659288570746E-2</v>
      </c>
    </row>
    <row r="5767" spans="2:5" x14ac:dyDescent="0.35">
      <c r="B5767" s="6">
        <f t="shared" si="270"/>
        <v>5.7610000000002586</v>
      </c>
      <c r="C5767" s="7">
        <f t="shared" ref="C5767:C5830" si="272">(2*SQRT(B5767)/(1+B5767))-1</f>
        <v>-0.2899842259157418</v>
      </c>
      <c r="D5767" s="7">
        <f t="shared" si="271"/>
        <v>-0.15596280558289977</v>
      </c>
      <c r="E5767" s="7">
        <f t="shared" si="271"/>
        <v>-4.4343385792471102E-2</v>
      </c>
    </row>
    <row r="5768" spans="2:5" x14ac:dyDescent="0.35">
      <c r="B5768" s="6">
        <f t="shared" si="270"/>
        <v>5.7620000000002589</v>
      </c>
      <c r="C5768" s="7">
        <f t="shared" si="272"/>
        <v>-0.29002761594086812</v>
      </c>
      <c r="D5768" s="7">
        <f t="shared" si="271"/>
        <v>-0.15598601215433083</v>
      </c>
      <c r="E5768" s="7">
        <f t="shared" si="271"/>
        <v>-4.4350177730240192E-2</v>
      </c>
    </row>
    <row r="5769" spans="2:5" x14ac:dyDescent="0.35">
      <c r="B5769" s="6">
        <f t="shared" si="270"/>
        <v>5.7630000000002592</v>
      </c>
      <c r="C5769" s="7">
        <f t="shared" si="272"/>
        <v>-0.29007099847968676</v>
      </c>
      <c r="D5769" s="7">
        <f t="shared" si="271"/>
        <v>-0.1560092150737441</v>
      </c>
      <c r="E5769" s="7">
        <f t="shared" si="271"/>
        <v>-4.4356968699265198E-2</v>
      </c>
    </row>
    <row r="5770" spans="2:5" x14ac:dyDescent="0.35">
      <c r="B5770" s="6">
        <f t="shared" si="270"/>
        <v>5.7640000000002596</v>
      </c>
      <c r="C5770" s="7">
        <f t="shared" si="272"/>
        <v>-0.29011437353412706</v>
      </c>
      <c r="D5770" s="7">
        <f t="shared" si="271"/>
        <v>-0.15603241434211479</v>
      </c>
      <c r="E5770" s="7">
        <f t="shared" si="271"/>
        <v>-4.436375869979714E-2</v>
      </c>
    </row>
    <row r="5771" spans="2:5" x14ac:dyDescent="0.35">
      <c r="B5771" s="6">
        <f t="shared" si="270"/>
        <v>5.7650000000002599</v>
      </c>
      <c r="C5771" s="7">
        <f t="shared" si="272"/>
        <v>-0.29015774110611803</v>
      </c>
      <c r="D5771" s="7">
        <f t="shared" si="271"/>
        <v>-0.15605560996041767</v>
      </c>
      <c r="E5771" s="7">
        <f t="shared" si="271"/>
        <v>-4.4370547732086041E-2</v>
      </c>
    </row>
    <row r="5772" spans="2:5" x14ac:dyDescent="0.35">
      <c r="B5772" s="6">
        <f t="shared" si="270"/>
        <v>5.7660000000002603</v>
      </c>
      <c r="C5772" s="7">
        <f t="shared" si="272"/>
        <v>-0.29020110119758791</v>
      </c>
      <c r="D5772" s="7">
        <f t="shared" si="271"/>
        <v>-0.1560788019296272</v>
      </c>
      <c r="E5772" s="7">
        <f t="shared" si="271"/>
        <v>-4.43773357963827E-2</v>
      </c>
    </row>
    <row r="5773" spans="2:5" x14ac:dyDescent="0.35">
      <c r="B5773" s="6">
        <f t="shared" si="270"/>
        <v>5.7670000000002606</v>
      </c>
      <c r="C5773" s="7">
        <f t="shared" si="272"/>
        <v>-0.29024445381046426</v>
      </c>
      <c r="D5773" s="7">
        <f t="shared" si="271"/>
        <v>-0.15610199025071725</v>
      </c>
      <c r="E5773" s="7">
        <f t="shared" si="271"/>
        <v>-4.4384122892937361E-2</v>
      </c>
    </row>
    <row r="5774" spans="2:5" x14ac:dyDescent="0.35">
      <c r="B5774" s="6">
        <f t="shared" si="270"/>
        <v>5.7680000000002609</v>
      </c>
      <c r="C5774" s="7">
        <f t="shared" si="272"/>
        <v>-0.29028779894667445</v>
      </c>
      <c r="D5774" s="7">
        <f t="shared" si="271"/>
        <v>-0.15612517492466182</v>
      </c>
      <c r="E5774" s="7">
        <f t="shared" si="271"/>
        <v>-4.439090902200038E-2</v>
      </c>
    </row>
    <row r="5775" spans="2:5" x14ac:dyDescent="0.35">
      <c r="B5775" s="6">
        <f t="shared" si="270"/>
        <v>5.7690000000002613</v>
      </c>
      <c r="C5775" s="7">
        <f t="shared" si="272"/>
        <v>-0.29033113660814502</v>
      </c>
      <c r="D5775" s="7">
        <f t="shared" si="271"/>
        <v>-0.15614835595243459</v>
      </c>
      <c r="E5775" s="7">
        <f t="shared" si="271"/>
        <v>-4.4397694183821668E-2</v>
      </c>
    </row>
    <row r="5776" spans="2:5" x14ac:dyDescent="0.35">
      <c r="B5776" s="6">
        <f t="shared" si="270"/>
        <v>5.7700000000002616</v>
      </c>
      <c r="C5776" s="7">
        <f t="shared" si="272"/>
        <v>-0.29037446679680223</v>
      </c>
      <c r="D5776" s="7">
        <f t="shared" si="271"/>
        <v>-0.15617153333500844</v>
      </c>
      <c r="E5776" s="7">
        <f t="shared" si="271"/>
        <v>-4.4404478378651913E-2</v>
      </c>
    </row>
    <row r="5777" spans="2:5" x14ac:dyDescent="0.35">
      <c r="B5777" s="6">
        <f t="shared" si="270"/>
        <v>5.7710000000002619</v>
      </c>
      <c r="C5777" s="7">
        <f t="shared" si="272"/>
        <v>-0.29041778951457164</v>
      </c>
      <c r="D5777" s="7">
        <f t="shared" si="271"/>
        <v>-0.15619470707335625</v>
      </c>
      <c r="E5777" s="7">
        <f t="shared" si="271"/>
        <v>-4.4411261606740582E-2</v>
      </c>
    </row>
    <row r="5778" spans="2:5" x14ac:dyDescent="0.35">
      <c r="B5778" s="6">
        <f t="shared" si="270"/>
        <v>5.7720000000002623</v>
      </c>
      <c r="C5778" s="7">
        <f t="shared" si="272"/>
        <v>-0.29046110476337816</v>
      </c>
      <c r="D5778" s="7">
        <f t="shared" si="271"/>
        <v>-0.15621787716845037</v>
      </c>
      <c r="E5778" s="7">
        <f t="shared" si="271"/>
        <v>-4.441804386833792E-2</v>
      </c>
    </row>
    <row r="5779" spans="2:5" x14ac:dyDescent="0.35">
      <c r="B5779" s="6">
        <f t="shared" si="270"/>
        <v>5.7730000000002626</v>
      </c>
      <c r="C5779" s="7">
        <f t="shared" si="272"/>
        <v>-0.29050441254514647</v>
      </c>
      <c r="D5779" s="7">
        <f t="shared" si="271"/>
        <v>-0.15624104362126312</v>
      </c>
      <c r="E5779" s="7">
        <f t="shared" si="271"/>
        <v>-4.4424825163693726E-2</v>
      </c>
    </row>
    <row r="5780" spans="2:5" x14ac:dyDescent="0.35">
      <c r="B5780" s="6">
        <f t="shared" si="270"/>
        <v>5.7740000000002629</v>
      </c>
      <c r="C5780" s="7">
        <f t="shared" si="272"/>
        <v>-0.29054771286180048</v>
      </c>
      <c r="D5780" s="7">
        <f t="shared" si="271"/>
        <v>-0.15626420643276695</v>
      </c>
      <c r="E5780" s="7">
        <f t="shared" si="271"/>
        <v>-4.4431605493058024E-2</v>
      </c>
    </row>
    <row r="5781" spans="2:5" x14ac:dyDescent="0.35">
      <c r="B5781" s="6">
        <f t="shared" si="270"/>
        <v>5.7750000000002633</v>
      </c>
      <c r="C5781" s="7">
        <f t="shared" si="272"/>
        <v>-0.29059100571526353</v>
      </c>
      <c r="D5781" s="7">
        <f t="shared" si="271"/>
        <v>-0.15628736560393264</v>
      </c>
      <c r="E5781" s="7">
        <f t="shared" si="271"/>
        <v>-4.4438384856680169E-2</v>
      </c>
    </row>
    <row r="5782" spans="2:5" x14ac:dyDescent="0.35">
      <c r="B5782" s="6">
        <f t="shared" si="270"/>
        <v>5.7760000000002636</v>
      </c>
      <c r="C5782" s="7">
        <f t="shared" si="272"/>
        <v>-0.29063429110745886</v>
      </c>
      <c r="D5782" s="7">
        <f t="shared" si="271"/>
        <v>-0.15631052113573141</v>
      </c>
      <c r="E5782" s="7">
        <f t="shared" si="271"/>
        <v>-4.444516325480985E-2</v>
      </c>
    </row>
    <row r="5783" spans="2:5" x14ac:dyDescent="0.35">
      <c r="B5783" s="6">
        <f t="shared" si="270"/>
        <v>5.7770000000002639</v>
      </c>
      <c r="C5783" s="7">
        <f t="shared" si="272"/>
        <v>-0.29067756904030839</v>
      </c>
      <c r="D5783" s="7">
        <f t="shared" si="271"/>
        <v>-0.15633367302913437</v>
      </c>
      <c r="E5783" s="7">
        <f t="shared" si="271"/>
        <v>-4.4451940687696756E-2</v>
      </c>
    </row>
    <row r="5784" spans="2:5" x14ac:dyDescent="0.35">
      <c r="B5784" s="6">
        <f t="shared" si="270"/>
        <v>5.7780000000002643</v>
      </c>
      <c r="C5784" s="7">
        <f t="shared" si="272"/>
        <v>-0.29072083951573413</v>
      </c>
      <c r="D5784" s="7">
        <f t="shared" si="271"/>
        <v>-0.15635682128511219</v>
      </c>
      <c r="E5784" s="7">
        <f t="shared" si="271"/>
        <v>-4.4458717155590244E-2</v>
      </c>
    </row>
    <row r="5785" spans="2:5" x14ac:dyDescent="0.35">
      <c r="B5785" s="6">
        <f t="shared" si="270"/>
        <v>5.7790000000002646</v>
      </c>
      <c r="C5785" s="7">
        <f t="shared" si="272"/>
        <v>-0.29076410253565754</v>
      </c>
      <c r="D5785" s="7">
        <f t="shared" si="271"/>
        <v>-0.15637996590463477</v>
      </c>
      <c r="E5785" s="7">
        <f t="shared" si="271"/>
        <v>-4.4465492658739336E-2</v>
      </c>
    </row>
    <row r="5786" spans="2:5" x14ac:dyDescent="0.35">
      <c r="B5786" s="6">
        <f t="shared" si="270"/>
        <v>5.7800000000002649</v>
      </c>
      <c r="C5786" s="7">
        <f t="shared" si="272"/>
        <v>-0.2908073581019992</v>
      </c>
      <c r="D5786" s="7">
        <f t="shared" si="271"/>
        <v>-0.15640310688867254</v>
      </c>
      <c r="E5786" s="7">
        <f t="shared" si="271"/>
        <v>-4.4472267197394166E-2</v>
      </c>
    </row>
    <row r="5787" spans="2:5" x14ac:dyDescent="0.35">
      <c r="B5787" s="6">
        <f t="shared" si="270"/>
        <v>5.7810000000002653</v>
      </c>
      <c r="C5787" s="7">
        <f t="shared" si="272"/>
        <v>-0.29085060621667935</v>
      </c>
      <c r="D5787" s="7">
        <f t="shared" si="271"/>
        <v>-0.15642624423819484</v>
      </c>
      <c r="E5787" s="7">
        <f t="shared" si="271"/>
        <v>-4.4479040771803091E-2</v>
      </c>
    </row>
    <row r="5788" spans="2:5" x14ac:dyDescent="0.35">
      <c r="B5788" s="6">
        <f t="shared" si="270"/>
        <v>5.7820000000002656</v>
      </c>
      <c r="C5788" s="7">
        <f t="shared" si="272"/>
        <v>-0.29089384688161768</v>
      </c>
      <c r="D5788" s="7">
        <f t="shared" si="271"/>
        <v>-0.15644937795417058</v>
      </c>
      <c r="E5788" s="7">
        <f t="shared" si="271"/>
        <v>-4.4485813382215578E-2</v>
      </c>
    </row>
    <row r="5789" spans="2:5" x14ac:dyDescent="0.35">
      <c r="B5789" s="6">
        <f t="shared" si="270"/>
        <v>5.7830000000002659</v>
      </c>
      <c r="C5789" s="7">
        <f t="shared" si="272"/>
        <v>-0.2909370800987332</v>
      </c>
      <c r="D5789" s="7">
        <f t="shared" si="271"/>
        <v>-0.15647250803756918</v>
      </c>
      <c r="E5789" s="7">
        <f t="shared" si="271"/>
        <v>-4.449258502888076E-2</v>
      </c>
    </row>
    <row r="5790" spans="2:5" x14ac:dyDescent="0.35">
      <c r="B5790" s="6">
        <f t="shared" si="270"/>
        <v>5.7840000000002663</v>
      </c>
      <c r="C5790" s="7">
        <f t="shared" si="272"/>
        <v>-0.29098030586994483</v>
      </c>
      <c r="D5790" s="7">
        <f t="shared" si="271"/>
        <v>-0.15649563448935888</v>
      </c>
      <c r="E5790" s="7">
        <f t="shared" si="271"/>
        <v>-4.4499355712047328E-2</v>
      </c>
    </row>
    <row r="5791" spans="2:5" x14ac:dyDescent="0.35">
      <c r="B5791" s="6">
        <f t="shared" ref="B5791:B5854" si="273">B5790+0.001</f>
        <v>5.7850000000002666</v>
      </c>
      <c r="C5791" s="7">
        <f t="shared" si="272"/>
        <v>-0.29102352419717037</v>
      </c>
      <c r="D5791" s="7">
        <f t="shared" si="271"/>
        <v>-0.15651875731050824</v>
      </c>
      <c r="E5791" s="7">
        <f t="shared" si="271"/>
        <v>-4.4506125431964416E-2</v>
      </c>
    </row>
    <row r="5792" spans="2:5" x14ac:dyDescent="0.35">
      <c r="B5792" s="6">
        <f t="shared" si="273"/>
        <v>5.7860000000002669</v>
      </c>
      <c r="C5792" s="7">
        <f t="shared" si="272"/>
        <v>-0.29106673508232739</v>
      </c>
      <c r="D5792" s="7">
        <f t="shared" ref="D5792:E5855" si="274">-(1-(($B5792^D$2)/(D$2*$B5792+D$3)))</f>
        <v>-0.15654187650198548</v>
      </c>
      <c r="E5792" s="7">
        <f t="shared" si="274"/>
        <v>-4.4512894188880603E-2</v>
      </c>
    </row>
    <row r="5793" spans="2:5" x14ac:dyDescent="0.35">
      <c r="B5793" s="6">
        <f t="shared" si="273"/>
        <v>5.7870000000002673</v>
      </c>
      <c r="C5793" s="7">
        <f t="shared" si="272"/>
        <v>-0.29110993852733291</v>
      </c>
      <c r="D5793" s="7">
        <f t="shared" si="274"/>
        <v>-0.1565649920647576</v>
      </c>
      <c r="E5793" s="7">
        <f t="shared" si="274"/>
        <v>-4.45196619830448E-2</v>
      </c>
    </row>
    <row r="5794" spans="2:5" x14ac:dyDescent="0.35">
      <c r="B5794" s="6">
        <f t="shared" si="273"/>
        <v>5.7880000000002676</v>
      </c>
      <c r="C5794" s="7">
        <f t="shared" si="272"/>
        <v>-0.29115313453410352</v>
      </c>
      <c r="D5794" s="7">
        <f t="shared" si="274"/>
        <v>-0.15658810399979239</v>
      </c>
      <c r="E5794" s="7">
        <f t="shared" si="274"/>
        <v>-4.4526428814705366E-2</v>
      </c>
    </row>
    <row r="5795" spans="2:5" x14ac:dyDescent="0.35">
      <c r="B5795" s="6">
        <f t="shared" si="273"/>
        <v>5.7890000000002679</v>
      </c>
      <c r="C5795" s="7">
        <f t="shared" si="272"/>
        <v>-0.29119632310455512</v>
      </c>
      <c r="D5795" s="7">
        <f t="shared" si="274"/>
        <v>-0.15661121230805664</v>
      </c>
      <c r="E5795" s="7">
        <f t="shared" si="274"/>
        <v>-4.453319468411121E-2</v>
      </c>
    </row>
    <row r="5796" spans="2:5" x14ac:dyDescent="0.35">
      <c r="B5796" s="6">
        <f t="shared" si="273"/>
        <v>5.7900000000002683</v>
      </c>
      <c r="C5796" s="7">
        <f t="shared" si="272"/>
        <v>-0.29123950424060274</v>
      </c>
      <c r="D5796" s="7">
        <f t="shared" si="274"/>
        <v>-0.15663431699051722</v>
      </c>
      <c r="E5796" s="7">
        <f t="shared" si="274"/>
        <v>-4.4539959591510248E-2</v>
      </c>
    </row>
    <row r="5797" spans="2:5" x14ac:dyDescent="0.35">
      <c r="B5797" s="6">
        <f t="shared" si="273"/>
        <v>5.7910000000002686</v>
      </c>
      <c r="C5797" s="7">
        <f t="shared" si="272"/>
        <v>-0.29128267794416163</v>
      </c>
      <c r="D5797" s="7">
        <f t="shared" si="274"/>
        <v>-0.15665741804814048</v>
      </c>
      <c r="E5797" s="7">
        <f t="shared" si="274"/>
        <v>-4.4546723537151278E-2</v>
      </c>
    </row>
    <row r="5798" spans="2:5" x14ac:dyDescent="0.35">
      <c r="B5798" s="6">
        <f t="shared" si="273"/>
        <v>5.7920000000002689</v>
      </c>
      <c r="C5798" s="7">
        <f t="shared" si="272"/>
        <v>-0.29132584421714591</v>
      </c>
      <c r="D5798" s="7">
        <f t="shared" si="274"/>
        <v>-0.1566805154818921</v>
      </c>
      <c r="E5798" s="7">
        <f t="shared" si="274"/>
        <v>-4.4553486521282215E-2</v>
      </c>
    </row>
    <row r="5799" spans="2:5" x14ac:dyDescent="0.35">
      <c r="B5799" s="6">
        <f t="shared" si="273"/>
        <v>5.7930000000002693</v>
      </c>
      <c r="C5799" s="7">
        <f t="shared" si="272"/>
        <v>-0.29136900306146951</v>
      </c>
      <c r="D5799" s="7">
        <f t="shared" si="274"/>
        <v>-0.15670360929273819</v>
      </c>
      <c r="E5799" s="7">
        <f t="shared" si="274"/>
        <v>-4.4560248544152192E-2</v>
      </c>
    </row>
    <row r="5800" spans="2:5" x14ac:dyDescent="0.35">
      <c r="B5800" s="6">
        <f t="shared" si="273"/>
        <v>5.7940000000002696</v>
      </c>
      <c r="C5800" s="7">
        <f t="shared" si="272"/>
        <v>-0.29141215447904545</v>
      </c>
      <c r="D5800" s="7">
        <f t="shared" si="274"/>
        <v>-0.15672669948164386</v>
      </c>
      <c r="E5800" s="7">
        <f t="shared" si="274"/>
        <v>-4.456700960600779E-2</v>
      </c>
    </row>
    <row r="5801" spans="2:5" x14ac:dyDescent="0.35">
      <c r="B5801" s="6">
        <f t="shared" si="273"/>
        <v>5.7950000000002699</v>
      </c>
      <c r="C5801" s="7">
        <f t="shared" si="272"/>
        <v>-0.29145529847178664</v>
      </c>
      <c r="D5801" s="7">
        <f t="shared" si="274"/>
        <v>-0.15674978604957446</v>
      </c>
      <c r="E5801" s="7">
        <f t="shared" si="274"/>
        <v>-4.4573769707098143E-2</v>
      </c>
    </row>
    <row r="5802" spans="2:5" x14ac:dyDescent="0.35">
      <c r="B5802" s="6">
        <f t="shared" si="273"/>
        <v>5.7960000000002703</v>
      </c>
      <c r="C5802" s="7">
        <f t="shared" si="272"/>
        <v>-0.291498435041605</v>
      </c>
      <c r="D5802" s="7">
        <f t="shared" si="274"/>
        <v>-0.15677286899749443</v>
      </c>
      <c r="E5802" s="7">
        <f t="shared" si="274"/>
        <v>-4.4580528847671053E-2</v>
      </c>
    </row>
    <row r="5803" spans="2:5" x14ac:dyDescent="0.35">
      <c r="B5803" s="6">
        <f t="shared" si="273"/>
        <v>5.7970000000002706</v>
      </c>
      <c r="C5803" s="7">
        <f t="shared" si="272"/>
        <v>-0.29154156419041244</v>
      </c>
      <c r="D5803" s="7">
        <f t="shared" si="274"/>
        <v>-0.15679594832636845</v>
      </c>
      <c r="E5803" s="7">
        <f t="shared" si="274"/>
        <v>-4.4587287027974543E-2</v>
      </c>
    </row>
    <row r="5804" spans="2:5" x14ac:dyDescent="0.35">
      <c r="B5804" s="6">
        <f t="shared" si="273"/>
        <v>5.7980000000002709</v>
      </c>
      <c r="C5804" s="7">
        <f t="shared" si="272"/>
        <v>-0.29158468592011999</v>
      </c>
      <c r="D5804" s="7">
        <f t="shared" si="274"/>
        <v>-0.15681902403716041</v>
      </c>
      <c r="E5804" s="7">
        <f t="shared" si="274"/>
        <v>-4.4594044248255749E-2</v>
      </c>
    </row>
    <row r="5805" spans="2:5" x14ac:dyDescent="0.35">
      <c r="B5805" s="6">
        <f t="shared" si="273"/>
        <v>5.7990000000002713</v>
      </c>
      <c r="C5805" s="7">
        <f t="shared" si="272"/>
        <v>-0.29162780023263801</v>
      </c>
      <c r="D5805" s="7">
        <f t="shared" si="274"/>
        <v>-0.15684209613083433</v>
      </c>
      <c r="E5805" s="7">
        <f t="shared" si="274"/>
        <v>-4.4600800508762917E-2</v>
      </c>
    </row>
    <row r="5806" spans="2:5" x14ac:dyDescent="0.35">
      <c r="B5806" s="6">
        <f t="shared" si="273"/>
        <v>5.8000000000002716</v>
      </c>
      <c r="C5806" s="7">
        <f t="shared" si="272"/>
        <v>-0.29167090712987664</v>
      </c>
      <c r="D5806" s="7">
        <f t="shared" si="274"/>
        <v>-0.15686516460835342</v>
      </c>
      <c r="E5806" s="7">
        <f t="shared" si="274"/>
        <v>-4.4607555809743293E-2</v>
      </c>
    </row>
    <row r="5807" spans="2:5" x14ac:dyDescent="0.35">
      <c r="B5807" s="6">
        <f t="shared" si="273"/>
        <v>5.8010000000002719</v>
      </c>
      <c r="C5807" s="7">
        <f t="shared" si="272"/>
        <v>-0.29171400661374547</v>
      </c>
      <c r="D5807" s="7">
        <f t="shared" si="274"/>
        <v>-0.15688822947068104</v>
      </c>
      <c r="E5807" s="7">
        <f t="shared" si="274"/>
        <v>-4.461431015144468E-2</v>
      </c>
    </row>
    <row r="5808" spans="2:5" x14ac:dyDescent="0.35">
      <c r="B5808" s="6">
        <f t="shared" si="273"/>
        <v>5.8020000000002723</v>
      </c>
      <c r="C5808" s="7">
        <f t="shared" si="272"/>
        <v>-0.29175709868615329</v>
      </c>
      <c r="D5808" s="7">
        <f t="shared" si="274"/>
        <v>-0.15691129071877952</v>
      </c>
      <c r="E5808" s="7">
        <f t="shared" si="274"/>
        <v>-4.4621063534114769E-2</v>
      </c>
    </row>
    <row r="5809" spans="2:5" x14ac:dyDescent="0.35">
      <c r="B5809" s="6">
        <f t="shared" si="273"/>
        <v>5.8030000000002726</v>
      </c>
      <c r="C5809" s="7">
        <f t="shared" si="272"/>
        <v>-0.29180018334900859</v>
      </c>
      <c r="D5809" s="7">
        <f t="shared" si="274"/>
        <v>-0.15693434835361186</v>
      </c>
      <c r="E5809" s="7">
        <f t="shared" si="274"/>
        <v>-4.4627815958000583E-2</v>
      </c>
    </row>
    <row r="5810" spans="2:5" x14ac:dyDescent="0.35">
      <c r="B5810" s="6">
        <f t="shared" si="273"/>
        <v>5.8040000000002729</v>
      </c>
      <c r="C5810" s="7">
        <f t="shared" si="272"/>
        <v>-0.29184326060421917</v>
      </c>
      <c r="D5810" s="7">
        <f t="shared" si="274"/>
        <v>-0.15695740237614031</v>
      </c>
      <c r="E5810" s="7">
        <f t="shared" si="274"/>
        <v>-4.4634567423349369E-2</v>
      </c>
    </row>
    <row r="5811" spans="2:5" x14ac:dyDescent="0.35">
      <c r="B5811" s="6">
        <f t="shared" si="273"/>
        <v>5.8050000000002733</v>
      </c>
      <c r="C5811" s="7">
        <f t="shared" si="272"/>
        <v>-0.29188633045369239</v>
      </c>
      <c r="D5811" s="7">
        <f t="shared" si="274"/>
        <v>-0.15698045278732609</v>
      </c>
      <c r="E5811" s="7">
        <f t="shared" si="274"/>
        <v>-4.4641317930408486E-2</v>
      </c>
    </row>
    <row r="5812" spans="2:5" x14ac:dyDescent="0.35">
      <c r="B5812" s="6">
        <f t="shared" si="273"/>
        <v>5.8060000000002736</v>
      </c>
      <c r="C5812" s="7">
        <f t="shared" si="272"/>
        <v>-0.29192939289933528</v>
      </c>
      <c r="D5812" s="7">
        <f t="shared" si="274"/>
        <v>-0.15700349958813131</v>
      </c>
      <c r="E5812" s="7">
        <f t="shared" si="274"/>
        <v>-4.464806747942518E-2</v>
      </c>
    </row>
    <row r="5813" spans="2:5" x14ac:dyDescent="0.35">
      <c r="B5813" s="6">
        <f t="shared" si="273"/>
        <v>5.8070000000002739</v>
      </c>
      <c r="C5813" s="7">
        <f t="shared" si="272"/>
        <v>-0.29197244794305377</v>
      </c>
      <c r="D5813" s="7">
        <f t="shared" si="274"/>
        <v>-0.15702654277951689</v>
      </c>
      <c r="E5813" s="7">
        <f t="shared" si="274"/>
        <v>-4.4654816070646031E-2</v>
      </c>
    </row>
    <row r="5814" spans="2:5" x14ac:dyDescent="0.35">
      <c r="B5814" s="6">
        <f t="shared" si="273"/>
        <v>5.8080000000002743</v>
      </c>
      <c r="C5814" s="7">
        <f t="shared" si="272"/>
        <v>-0.29201549558675355</v>
      </c>
      <c r="D5814" s="7">
        <f t="shared" si="274"/>
        <v>-0.1570495823624436</v>
      </c>
      <c r="E5814" s="7">
        <f t="shared" si="274"/>
        <v>-4.4661563704318397E-2</v>
      </c>
    </row>
    <row r="5815" spans="2:5" x14ac:dyDescent="0.35">
      <c r="B5815" s="6">
        <f t="shared" si="273"/>
        <v>5.8090000000002746</v>
      </c>
      <c r="C5815" s="7">
        <f t="shared" si="272"/>
        <v>-0.2920585358323402</v>
      </c>
      <c r="D5815" s="7">
        <f t="shared" si="274"/>
        <v>-0.15707261833787245</v>
      </c>
      <c r="E5815" s="7">
        <f t="shared" si="274"/>
        <v>-4.4668310380689191E-2</v>
      </c>
    </row>
    <row r="5816" spans="2:5" x14ac:dyDescent="0.35">
      <c r="B5816" s="6">
        <f t="shared" si="273"/>
        <v>5.8100000000002749</v>
      </c>
      <c r="C5816" s="7">
        <f t="shared" si="272"/>
        <v>-0.2921015686817181</v>
      </c>
      <c r="D5816" s="7">
        <f t="shared" si="274"/>
        <v>-0.15709565070676312</v>
      </c>
      <c r="E5816" s="7">
        <f t="shared" si="274"/>
        <v>-4.4675056100004995E-2</v>
      </c>
    </row>
    <row r="5817" spans="2:5" x14ac:dyDescent="0.35">
      <c r="B5817" s="6">
        <f t="shared" si="273"/>
        <v>5.8110000000002753</v>
      </c>
      <c r="C5817" s="7">
        <f t="shared" si="272"/>
        <v>-0.2921445941367915</v>
      </c>
      <c r="D5817" s="7">
        <f t="shared" si="274"/>
        <v>-0.15711867947007596</v>
      </c>
      <c r="E5817" s="7">
        <f t="shared" si="274"/>
        <v>-4.46818008625125E-2</v>
      </c>
    </row>
    <row r="5818" spans="2:5" x14ac:dyDescent="0.35">
      <c r="B5818" s="6">
        <f t="shared" si="273"/>
        <v>5.8120000000002756</v>
      </c>
      <c r="C5818" s="7">
        <f t="shared" si="272"/>
        <v>-0.29218761219946388</v>
      </c>
      <c r="D5818" s="7">
        <f t="shared" si="274"/>
        <v>-0.15714170462877042</v>
      </c>
      <c r="E5818" s="7">
        <f t="shared" si="274"/>
        <v>-4.4688544668458507E-2</v>
      </c>
    </row>
    <row r="5819" spans="2:5" x14ac:dyDescent="0.35">
      <c r="B5819" s="6">
        <f t="shared" si="273"/>
        <v>5.8130000000002759</v>
      </c>
      <c r="C5819" s="7">
        <f t="shared" si="272"/>
        <v>-0.29223062287163837</v>
      </c>
      <c r="D5819" s="7">
        <f t="shared" si="274"/>
        <v>-0.15716472618380584</v>
      </c>
      <c r="E5819" s="7">
        <f t="shared" si="274"/>
        <v>-4.4695287518089932E-2</v>
      </c>
    </row>
    <row r="5820" spans="2:5" x14ac:dyDescent="0.35">
      <c r="B5820" s="6">
        <f t="shared" si="273"/>
        <v>5.8140000000002763</v>
      </c>
      <c r="C5820" s="7">
        <f t="shared" si="272"/>
        <v>-0.29227362615521746</v>
      </c>
      <c r="D5820" s="7">
        <f t="shared" si="274"/>
        <v>-0.15718774413614078</v>
      </c>
      <c r="E5820" s="7">
        <f t="shared" si="274"/>
        <v>-4.4702029411652244E-2</v>
      </c>
    </row>
    <row r="5821" spans="2:5" x14ac:dyDescent="0.35">
      <c r="B5821" s="6">
        <f t="shared" si="273"/>
        <v>5.8150000000002766</v>
      </c>
      <c r="C5821" s="7">
        <f t="shared" si="272"/>
        <v>-0.29231662205210318</v>
      </c>
      <c r="D5821" s="7">
        <f t="shared" si="274"/>
        <v>-0.15721075848673449</v>
      </c>
      <c r="E5821" s="7">
        <f t="shared" si="274"/>
        <v>-4.4708770349392468E-2</v>
      </c>
    </row>
    <row r="5822" spans="2:5" x14ac:dyDescent="0.35">
      <c r="B5822" s="6">
        <f t="shared" si="273"/>
        <v>5.8160000000002769</v>
      </c>
      <c r="C5822" s="7">
        <f t="shared" si="272"/>
        <v>-0.2923596105641969</v>
      </c>
      <c r="D5822" s="7">
        <f t="shared" si="274"/>
        <v>-0.15723376923654475</v>
      </c>
      <c r="E5822" s="7">
        <f t="shared" si="274"/>
        <v>-4.4715510331556851E-2</v>
      </c>
    </row>
    <row r="5823" spans="2:5" x14ac:dyDescent="0.35">
      <c r="B5823" s="6">
        <f t="shared" si="273"/>
        <v>5.8170000000002773</v>
      </c>
      <c r="C5823" s="7">
        <f t="shared" si="272"/>
        <v>-0.29240259169339955</v>
      </c>
      <c r="D5823" s="7">
        <f t="shared" si="274"/>
        <v>-0.15725677638653002</v>
      </c>
      <c r="E5823" s="7">
        <f t="shared" si="274"/>
        <v>-4.4722249358391641E-2</v>
      </c>
    </row>
    <row r="5824" spans="2:5" x14ac:dyDescent="0.35">
      <c r="B5824" s="6">
        <f t="shared" si="273"/>
        <v>5.8180000000002776</v>
      </c>
      <c r="C5824" s="7">
        <f t="shared" si="272"/>
        <v>-0.29244556544161138</v>
      </c>
      <c r="D5824" s="7">
        <f t="shared" si="274"/>
        <v>-0.1572797799376473</v>
      </c>
      <c r="E5824" s="7">
        <f t="shared" si="274"/>
        <v>-4.4728987430142864E-2</v>
      </c>
    </row>
    <row r="5825" spans="2:5" x14ac:dyDescent="0.35">
      <c r="B5825" s="6">
        <f t="shared" si="273"/>
        <v>5.819000000000278</v>
      </c>
      <c r="C5825" s="7">
        <f t="shared" si="272"/>
        <v>-0.29248853181073242</v>
      </c>
      <c r="D5825" s="7">
        <f t="shared" si="274"/>
        <v>-0.15730277989085484</v>
      </c>
      <c r="E5825" s="7">
        <f t="shared" si="274"/>
        <v>-4.4735724547056654E-2</v>
      </c>
    </row>
    <row r="5826" spans="2:5" x14ac:dyDescent="0.35">
      <c r="B5826" s="6">
        <f t="shared" si="273"/>
        <v>5.8200000000002783</v>
      </c>
      <c r="C5826" s="7">
        <f t="shared" si="272"/>
        <v>-0.29253149080266183</v>
      </c>
      <c r="D5826" s="7">
        <f t="shared" si="274"/>
        <v>-0.15732577624710886</v>
      </c>
      <c r="E5826" s="7">
        <f t="shared" si="274"/>
        <v>-4.4742460709378817E-2</v>
      </c>
    </row>
    <row r="5827" spans="2:5" x14ac:dyDescent="0.35">
      <c r="B5827" s="6">
        <f t="shared" si="273"/>
        <v>5.8210000000002786</v>
      </c>
      <c r="C5827" s="7">
        <f t="shared" si="272"/>
        <v>-0.29257444241929864</v>
      </c>
      <c r="D5827" s="7">
        <f t="shared" si="274"/>
        <v>-0.15734876900736672</v>
      </c>
      <c r="E5827" s="7">
        <f t="shared" si="274"/>
        <v>-4.4749195917355489E-2</v>
      </c>
    </row>
    <row r="5828" spans="2:5" x14ac:dyDescent="0.35">
      <c r="B5828" s="6">
        <f t="shared" si="273"/>
        <v>5.822000000000279</v>
      </c>
      <c r="C5828" s="7">
        <f t="shared" si="272"/>
        <v>-0.29261738666254056</v>
      </c>
      <c r="D5828" s="7">
        <f t="shared" si="274"/>
        <v>-0.1573717581725842</v>
      </c>
      <c r="E5828" s="7">
        <f t="shared" si="274"/>
        <v>-4.4755930171232139E-2</v>
      </c>
    </row>
    <row r="5829" spans="2:5" x14ac:dyDescent="0.35">
      <c r="B5829" s="6">
        <f t="shared" si="273"/>
        <v>5.8230000000002793</v>
      </c>
      <c r="C5829" s="7">
        <f t="shared" si="272"/>
        <v>-0.29266032353428595</v>
      </c>
      <c r="D5829" s="7">
        <f t="shared" si="274"/>
        <v>-0.15739474374371787</v>
      </c>
      <c r="E5829" s="7">
        <f t="shared" si="274"/>
        <v>-4.4762663471255237E-2</v>
      </c>
    </row>
    <row r="5830" spans="2:5" x14ac:dyDescent="0.35">
      <c r="B5830" s="6">
        <f t="shared" si="273"/>
        <v>5.8240000000002796</v>
      </c>
      <c r="C5830" s="7">
        <f t="shared" si="272"/>
        <v>-0.29270325303643141</v>
      </c>
      <c r="D5830" s="7">
        <f t="shared" si="274"/>
        <v>-0.1574177257217233</v>
      </c>
      <c r="E5830" s="7">
        <f t="shared" si="274"/>
        <v>-4.4769395817669255E-2</v>
      </c>
    </row>
    <row r="5831" spans="2:5" x14ac:dyDescent="0.35">
      <c r="B5831" s="6">
        <f t="shared" si="273"/>
        <v>5.82500000000028</v>
      </c>
      <c r="C5831" s="7">
        <f t="shared" ref="C5831:C5894" si="275">(2*SQRT(B5831)/(1+B5831))-1</f>
        <v>-0.29274617517087387</v>
      </c>
      <c r="D5831" s="7">
        <f t="shared" si="274"/>
        <v>-0.1574407041075554</v>
      </c>
      <c r="E5831" s="7">
        <f t="shared" si="274"/>
        <v>-4.4776127210720662E-2</v>
      </c>
    </row>
    <row r="5832" spans="2:5" x14ac:dyDescent="0.35">
      <c r="B5832" s="6">
        <f t="shared" si="273"/>
        <v>5.8260000000002803</v>
      </c>
      <c r="C5832" s="7">
        <f t="shared" si="275"/>
        <v>-0.29278908993950936</v>
      </c>
      <c r="D5832" s="7">
        <f t="shared" si="274"/>
        <v>-0.15746367890217039</v>
      </c>
      <c r="E5832" s="7">
        <f t="shared" si="274"/>
        <v>-4.4782857650654706E-2</v>
      </c>
    </row>
    <row r="5833" spans="2:5" x14ac:dyDescent="0.35">
      <c r="B5833" s="6">
        <f t="shared" si="273"/>
        <v>5.8270000000002806</v>
      </c>
      <c r="C5833" s="7">
        <f t="shared" si="275"/>
        <v>-0.29283199734423315</v>
      </c>
      <c r="D5833" s="7">
        <f t="shared" si="274"/>
        <v>-0.15748665010652219</v>
      </c>
      <c r="E5833" s="7">
        <f t="shared" si="274"/>
        <v>-4.4789587137716191E-2</v>
      </c>
    </row>
    <row r="5834" spans="2:5" x14ac:dyDescent="0.35">
      <c r="B5834" s="6">
        <f t="shared" si="273"/>
        <v>5.828000000000281</v>
      </c>
      <c r="C5834" s="7">
        <f t="shared" si="275"/>
        <v>-0.29287489738694084</v>
      </c>
      <c r="D5834" s="7">
        <f t="shared" si="274"/>
        <v>-0.15750961772156524</v>
      </c>
      <c r="E5834" s="7">
        <f t="shared" si="274"/>
        <v>-4.4796315672151477E-2</v>
      </c>
    </row>
    <row r="5835" spans="2:5" x14ac:dyDescent="0.35">
      <c r="B5835" s="6">
        <f t="shared" si="273"/>
        <v>5.8290000000002813</v>
      </c>
      <c r="C5835" s="7">
        <f t="shared" si="275"/>
        <v>-0.29291779006952645</v>
      </c>
      <c r="D5835" s="7">
        <f t="shared" si="274"/>
        <v>-0.15753258174825435</v>
      </c>
      <c r="E5835" s="7">
        <f t="shared" si="274"/>
        <v>-4.4803043254205144E-2</v>
      </c>
    </row>
    <row r="5836" spans="2:5" x14ac:dyDescent="0.35">
      <c r="B5836" s="6">
        <f t="shared" si="273"/>
        <v>5.8300000000002816</v>
      </c>
      <c r="C5836" s="7">
        <f t="shared" si="275"/>
        <v>-0.29296067539388404</v>
      </c>
      <c r="D5836" s="7">
        <f t="shared" si="274"/>
        <v>-0.15755554218754309</v>
      </c>
      <c r="E5836" s="7">
        <f t="shared" si="274"/>
        <v>-4.4809769884122663E-2</v>
      </c>
    </row>
    <row r="5837" spans="2:5" x14ac:dyDescent="0.35">
      <c r="B5837" s="6">
        <f t="shared" si="273"/>
        <v>5.831000000000282</v>
      </c>
      <c r="C5837" s="7">
        <f t="shared" si="275"/>
        <v>-0.29300355336190709</v>
      </c>
      <c r="D5837" s="7">
        <f t="shared" si="274"/>
        <v>-0.15757849904038457</v>
      </c>
      <c r="E5837" s="7">
        <f t="shared" si="274"/>
        <v>-4.4816495562148839E-2</v>
      </c>
    </row>
    <row r="5838" spans="2:5" x14ac:dyDescent="0.35">
      <c r="B5838" s="6">
        <f t="shared" si="273"/>
        <v>5.8320000000002823</v>
      </c>
      <c r="C5838" s="7">
        <f t="shared" si="275"/>
        <v>-0.29304642397548852</v>
      </c>
      <c r="D5838" s="7">
        <f t="shared" si="274"/>
        <v>-0.15760145230773215</v>
      </c>
      <c r="E5838" s="7">
        <f t="shared" si="274"/>
        <v>-4.4823220288528587E-2</v>
      </c>
    </row>
    <row r="5839" spans="2:5" x14ac:dyDescent="0.35">
      <c r="B5839" s="6">
        <f t="shared" si="273"/>
        <v>5.8330000000002826</v>
      </c>
      <c r="C5839" s="7">
        <f t="shared" si="275"/>
        <v>-0.29308928723652039</v>
      </c>
      <c r="D5839" s="7">
        <f t="shared" si="274"/>
        <v>-0.15762440199053895</v>
      </c>
      <c r="E5839" s="7">
        <f t="shared" si="274"/>
        <v>-4.4829944063506821E-2</v>
      </c>
    </row>
    <row r="5840" spans="2:5" x14ac:dyDescent="0.35">
      <c r="B5840" s="6">
        <f t="shared" si="273"/>
        <v>5.834000000000283</v>
      </c>
      <c r="C5840" s="7">
        <f t="shared" si="275"/>
        <v>-0.29313214314689484</v>
      </c>
      <c r="D5840" s="7">
        <f t="shared" si="274"/>
        <v>-0.15764734808975756</v>
      </c>
      <c r="E5840" s="7">
        <f t="shared" si="274"/>
        <v>-4.4836666887328347E-2</v>
      </c>
    </row>
    <row r="5841" spans="2:5" x14ac:dyDescent="0.35">
      <c r="B5841" s="6">
        <f t="shared" si="273"/>
        <v>5.8350000000002833</v>
      </c>
      <c r="C5841" s="7">
        <f t="shared" si="275"/>
        <v>-0.29317499170850292</v>
      </c>
      <c r="D5841" s="7">
        <f t="shared" si="274"/>
        <v>-0.15767029060633997</v>
      </c>
      <c r="E5841" s="7">
        <f t="shared" si="274"/>
        <v>-4.4843388760238412E-2</v>
      </c>
    </row>
    <row r="5842" spans="2:5" x14ac:dyDescent="0.35">
      <c r="B5842" s="6">
        <f t="shared" si="273"/>
        <v>5.8360000000002836</v>
      </c>
      <c r="C5842" s="7">
        <f t="shared" si="275"/>
        <v>-0.29321783292323567</v>
      </c>
      <c r="D5842" s="7">
        <f t="shared" si="274"/>
        <v>-0.15769322954123821</v>
      </c>
      <c r="E5842" s="7">
        <f t="shared" si="274"/>
        <v>-4.4850109682481154E-2</v>
      </c>
    </row>
    <row r="5843" spans="2:5" x14ac:dyDescent="0.35">
      <c r="B5843" s="6">
        <f t="shared" si="273"/>
        <v>5.837000000000284</v>
      </c>
      <c r="C5843" s="7">
        <f t="shared" si="275"/>
        <v>-0.2932606667929829</v>
      </c>
      <c r="D5843" s="7">
        <f t="shared" si="274"/>
        <v>-0.15771616489540363</v>
      </c>
      <c r="E5843" s="7">
        <f t="shared" si="274"/>
        <v>-4.4856829654301378E-2</v>
      </c>
    </row>
    <row r="5844" spans="2:5" x14ac:dyDescent="0.35">
      <c r="B5844" s="6">
        <f t="shared" si="273"/>
        <v>5.8380000000002843</v>
      </c>
      <c r="C5844" s="7">
        <f t="shared" si="275"/>
        <v>-0.29330349331963457</v>
      </c>
      <c r="D5844" s="7">
        <f t="shared" si="274"/>
        <v>-0.15773909666978791</v>
      </c>
      <c r="E5844" s="7">
        <f t="shared" si="274"/>
        <v>-4.4863548675943332E-2</v>
      </c>
    </row>
    <row r="5845" spans="2:5" x14ac:dyDescent="0.35">
      <c r="B5845" s="6">
        <f t="shared" si="273"/>
        <v>5.8390000000002846</v>
      </c>
      <c r="C5845" s="7">
        <f t="shared" si="275"/>
        <v>-0.29334631250507959</v>
      </c>
      <c r="D5845" s="7">
        <f t="shared" si="274"/>
        <v>-0.15776202486534197</v>
      </c>
      <c r="E5845" s="7">
        <f t="shared" si="274"/>
        <v>-4.4870266747651821E-2</v>
      </c>
    </row>
    <row r="5846" spans="2:5" x14ac:dyDescent="0.35">
      <c r="B5846" s="6">
        <f t="shared" si="273"/>
        <v>5.840000000000285</v>
      </c>
      <c r="C5846" s="7">
        <f t="shared" si="275"/>
        <v>-0.2933891243512069</v>
      </c>
      <c r="D5846" s="7">
        <f t="shared" si="274"/>
        <v>-0.15778494948301591</v>
      </c>
      <c r="E5846" s="7">
        <f t="shared" si="274"/>
        <v>-4.4876983869670539E-2</v>
      </c>
    </row>
    <row r="5847" spans="2:5" x14ac:dyDescent="0.35">
      <c r="B5847" s="6">
        <f t="shared" si="273"/>
        <v>5.8410000000002853</v>
      </c>
      <c r="C5847" s="7">
        <f t="shared" si="275"/>
        <v>-0.2934319288599041</v>
      </c>
      <c r="D5847" s="7">
        <f t="shared" si="274"/>
        <v>-0.15780787052376088</v>
      </c>
      <c r="E5847" s="7">
        <f t="shared" si="274"/>
        <v>-4.488370004224429E-2</v>
      </c>
    </row>
    <row r="5848" spans="2:5" x14ac:dyDescent="0.35">
      <c r="B5848" s="6">
        <f t="shared" si="273"/>
        <v>5.8420000000002856</v>
      </c>
      <c r="C5848" s="7">
        <f t="shared" si="275"/>
        <v>-0.29347472603305913</v>
      </c>
      <c r="D5848" s="7">
        <f t="shared" si="274"/>
        <v>-0.15783078798852623</v>
      </c>
      <c r="E5848" s="7">
        <f t="shared" si="274"/>
        <v>-4.4890415265617101E-2</v>
      </c>
    </row>
    <row r="5849" spans="2:5" x14ac:dyDescent="0.35">
      <c r="B5849" s="6">
        <f t="shared" si="273"/>
        <v>5.843000000000286</v>
      </c>
      <c r="C5849" s="7">
        <f t="shared" si="275"/>
        <v>-0.29351751587255881</v>
      </c>
      <c r="D5849" s="7">
        <f t="shared" si="274"/>
        <v>-0.15785370187826175</v>
      </c>
      <c r="E5849" s="7">
        <f t="shared" si="274"/>
        <v>-4.4897129540032887E-2</v>
      </c>
    </row>
    <row r="5850" spans="2:5" x14ac:dyDescent="0.35">
      <c r="B5850" s="6">
        <f t="shared" si="273"/>
        <v>5.8440000000002863</v>
      </c>
      <c r="C5850" s="7">
        <f t="shared" si="275"/>
        <v>-0.29356029838028963</v>
      </c>
      <c r="D5850" s="7">
        <f t="shared" si="274"/>
        <v>-0.15787661219391735</v>
      </c>
      <c r="E5850" s="7">
        <f t="shared" si="274"/>
        <v>-4.4903842865735899E-2</v>
      </c>
    </row>
    <row r="5851" spans="2:5" x14ac:dyDescent="0.35">
      <c r="B5851" s="6">
        <f t="shared" si="273"/>
        <v>5.8450000000002866</v>
      </c>
      <c r="C5851" s="7">
        <f t="shared" si="275"/>
        <v>-0.29360307355813753</v>
      </c>
      <c r="D5851" s="7">
        <f t="shared" si="274"/>
        <v>-0.15789951893644139</v>
      </c>
      <c r="E5851" s="7">
        <f t="shared" si="274"/>
        <v>-4.4910555242969941E-2</v>
      </c>
    </row>
    <row r="5852" spans="2:5" x14ac:dyDescent="0.35">
      <c r="B5852" s="6">
        <f t="shared" si="273"/>
        <v>5.846000000000287</v>
      </c>
      <c r="C5852" s="7">
        <f t="shared" si="275"/>
        <v>-0.29364584140798777</v>
      </c>
      <c r="D5852" s="7">
        <f t="shared" si="274"/>
        <v>-0.15792242210678298</v>
      </c>
      <c r="E5852" s="7">
        <f t="shared" si="274"/>
        <v>-4.4917266671978817E-2</v>
      </c>
    </row>
    <row r="5853" spans="2:5" x14ac:dyDescent="0.35">
      <c r="B5853" s="6">
        <f t="shared" si="273"/>
        <v>5.8470000000002873</v>
      </c>
      <c r="C5853" s="7">
        <f t="shared" si="275"/>
        <v>-0.29368860193172552</v>
      </c>
      <c r="D5853" s="7">
        <f t="shared" si="274"/>
        <v>-0.15794532170589048</v>
      </c>
      <c r="E5853" s="7">
        <f t="shared" si="274"/>
        <v>-4.4923977153006112E-2</v>
      </c>
    </row>
    <row r="5854" spans="2:5" x14ac:dyDescent="0.35">
      <c r="B5854" s="6">
        <f t="shared" si="273"/>
        <v>5.8480000000002876</v>
      </c>
      <c r="C5854" s="7">
        <f t="shared" si="275"/>
        <v>-0.29373135513123472</v>
      </c>
      <c r="D5854" s="7">
        <f t="shared" si="274"/>
        <v>-0.1579682177347117</v>
      </c>
      <c r="E5854" s="7">
        <f t="shared" si="274"/>
        <v>-4.4930686686295962E-2</v>
      </c>
    </row>
    <row r="5855" spans="2:5" x14ac:dyDescent="0.35">
      <c r="B5855" s="6">
        <f t="shared" ref="B5855:B5918" si="276">B5854+0.001</f>
        <v>5.849000000000288</v>
      </c>
      <c r="C5855" s="7">
        <f t="shared" si="275"/>
        <v>-0.2937741010083994</v>
      </c>
      <c r="D5855" s="7">
        <f t="shared" si="274"/>
        <v>-0.15799111019419498</v>
      </c>
      <c r="E5855" s="7">
        <f t="shared" si="274"/>
        <v>-4.493739527209184E-2</v>
      </c>
    </row>
    <row r="5856" spans="2:5" x14ac:dyDescent="0.35">
      <c r="B5856" s="6">
        <f t="shared" si="276"/>
        <v>5.8500000000002883</v>
      </c>
      <c r="C5856" s="7">
        <f t="shared" si="275"/>
        <v>-0.29381683956510285</v>
      </c>
      <c r="D5856" s="7">
        <f t="shared" ref="D5856:E5919" si="277">-(1-(($B5856^D$2)/(D$2*$B5856+D$3)))</f>
        <v>-0.15801399908528757</v>
      </c>
      <c r="E5856" s="7">
        <f t="shared" si="277"/>
        <v>-4.4944102910636663E-2</v>
      </c>
    </row>
    <row r="5857" spans="2:5" x14ac:dyDescent="0.35">
      <c r="B5857" s="6">
        <f t="shared" si="276"/>
        <v>5.8510000000002886</v>
      </c>
      <c r="C5857" s="7">
        <f t="shared" si="275"/>
        <v>-0.29385957080322767</v>
      </c>
      <c r="D5857" s="7">
        <f t="shared" si="277"/>
        <v>-0.15803688440893626</v>
      </c>
      <c r="E5857" s="7">
        <f t="shared" si="277"/>
        <v>-4.4950809602174457E-2</v>
      </c>
    </row>
    <row r="5858" spans="2:5" x14ac:dyDescent="0.35">
      <c r="B5858" s="6">
        <f t="shared" si="276"/>
        <v>5.852000000000289</v>
      </c>
      <c r="C5858" s="7">
        <f t="shared" si="275"/>
        <v>-0.29390229472465612</v>
      </c>
      <c r="D5858" s="7">
        <f t="shared" si="277"/>
        <v>-0.1580597661660883</v>
      </c>
      <c r="E5858" s="7">
        <f t="shared" si="277"/>
        <v>-4.4957515346948584E-2</v>
      </c>
    </row>
    <row r="5859" spans="2:5" x14ac:dyDescent="0.35">
      <c r="B5859" s="6">
        <f t="shared" si="276"/>
        <v>5.8530000000002893</v>
      </c>
      <c r="C5859" s="7">
        <f t="shared" si="275"/>
        <v>-0.29394501133126982</v>
      </c>
      <c r="D5859" s="7">
        <f t="shared" si="277"/>
        <v>-0.15808264435768982</v>
      </c>
      <c r="E5859" s="7">
        <f t="shared" si="277"/>
        <v>-4.4964220145202183E-2</v>
      </c>
    </row>
    <row r="5860" spans="2:5" x14ac:dyDescent="0.35">
      <c r="B5860" s="6">
        <f t="shared" si="276"/>
        <v>5.8540000000002896</v>
      </c>
      <c r="C5860" s="7">
        <f t="shared" si="275"/>
        <v>-0.29398772062495004</v>
      </c>
      <c r="D5860" s="7">
        <f t="shared" si="277"/>
        <v>-0.15810551898468761</v>
      </c>
      <c r="E5860" s="7">
        <f t="shared" si="277"/>
        <v>-4.4970923997177725E-2</v>
      </c>
    </row>
    <row r="5861" spans="2:5" x14ac:dyDescent="0.35">
      <c r="B5861" s="6">
        <f t="shared" si="276"/>
        <v>5.85500000000029</v>
      </c>
      <c r="C5861" s="7">
        <f t="shared" si="275"/>
        <v>-0.29403042260757706</v>
      </c>
      <c r="D5861" s="7">
        <f t="shared" si="277"/>
        <v>-0.15812839004802681</v>
      </c>
      <c r="E5861" s="7">
        <f t="shared" si="277"/>
        <v>-4.4977626903119461E-2</v>
      </c>
    </row>
    <row r="5862" spans="2:5" x14ac:dyDescent="0.35">
      <c r="B5862" s="6">
        <f t="shared" si="276"/>
        <v>5.8560000000002903</v>
      </c>
      <c r="C5862" s="7">
        <f t="shared" si="275"/>
        <v>-0.29407311728103114</v>
      </c>
      <c r="D5862" s="7">
        <f t="shared" si="277"/>
        <v>-0.15815125754865367</v>
      </c>
      <c r="E5862" s="7">
        <f t="shared" si="277"/>
        <v>-4.4984328863270084E-2</v>
      </c>
    </row>
    <row r="5863" spans="2:5" x14ac:dyDescent="0.35">
      <c r="B5863" s="6">
        <f t="shared" si="276"/>
        <v>5.8570000000002906</v>
      </c>
      <c r="C5863" s="7">
        <f t="shared" si="275"/>
        <v>-0.29411580464719178</v>
      </c>
      <c r="D5863" s="7">
        <f t="shared" si="277"/>
        <v>-0.15817412148751298</v>
      </c>
      <c r="E5863" s="7">
        <f t="shared" si="277"/>
        <v>-4.4991029877871958E-2</v>
      </c>
    </row>
    <row r="5864" spans="2:5" x14ac:dyDescent="0.35">
      <c r="B5864" s="6">
        <f t="shared" si="276"/>
        <v>5.858000000000291</v>
      </c>
      <c r="C5864" s="7">
        <f t="shared" si="275"/>
        <v>-0.29415848470793804</v>
      </c>
      <c r="D5864" s="7">
        <f t="shared" si="277"/>
        <v>-0.15819698186554965</v>
      </c>
      <c r="E5864" s="7">
        <f t="shared" si="277"/>
        <v>-4.4997729947168663E-2</v>
      </c>
    </row>
    <row r="5865" spans="2:5" x14ac:dyDescent="0.35">
      <c r="B5865" s="6">
        <f t="shared" si="276"/>
        <v>5.8590000000002913</v>
      </c>
      <c r="C5865" s="7">
        <f t="shared" si="275"/>
        <v>-0.29420115746514808</v>
      </c>
      <c r="D5865" s="7">
        <f t="shared" si="277"/>
        <v>-0.1582198386837087</v>
      </c>
      <c r="E5865" s="7">
        <f t="shared" si="277"/>
        <v>-4.5004429071402785E-2</v>
      </c>
    </row>
    <row r="5866" spans="2:5" x14ac:dyDescent="0.35">
      <c r="B5866" s="6">
        <f t="shared" si="276"/>
        <v>5.8600000000002916</v>
      </c>
      <c r="C5866" s="7">
        <f t="shared" si="275"/>
        <v>-0.29424382292070028</v>
      </c>
      <c r="D5866" s="7">
        <f t="shared" si="277"/>
        <v>-0.15824269194293417</v>
      </c>
      <c r="E5866" s="7">
        <f t="shared" si="277"/>
        <v>-4.5011127250816463E-2</v>
      </c>
    </row>
    <row r="5867" spans="2:5" x14ac:dyDescent="0.35">
      <c r="B5867" s="6">
        <f t="shared" si="276"/>
        <v>5.861000000000292</v>
      </c>
      <c r="C5867" s="7">
        <f t="shared" si="275"/>
        <v>-0.2942864810764716</v>
      </c>
      <c r="D5867" s="7">
        <f t="shared" si="277"/>
        <v>-0.15826554164416995</v>
      </c>
      <c r="E5867" s="7">
        <f t="shared" si="277"/>
        <v>-4.5017824485652946E-2</v>
      </c>
    </row>
    <row r="5868" spans="2:5" x14ac:dyDescent="0.35">
      <c r="B5868" s="6">
        <f t="shared" si="276"/>
        <v>5.8620000000002923</v>
      </c>
      <c r="C5868" s="7">
        <f t="shared" si="275"/>
        <v>-0.29432913193433918</v>
      </c>
      <c r="D5868" s="7">
        <f t="shared" si="277"/>
        <v>-0.15828838778835963</v>
      </c>
      <c r="E5868" s="7">
        <f t="shared" si="277"/>
        <v>-4.5024520776154597E-2</v>
      </c>
    </row>
    <row r="5869" spans="2:5" x14ac:dyDescent="0.35">
      <c r="B5869" s="6">
        <f t="shared" si="276"/>
        <v>5.8630000000002926</v>
      </c>
      <c r="C5869" s="7">
        <f t="shared" si="275"/>
        <v>-0.29437177549617921</v>
      </c>
      <c r="D5869" s="7">
        <f t="shared" si="277"/>
        <v>-0.15831123037644701</v>
      </c>
      <c r="E5869" s="7">
        <f t="shared" si="277"/>
        <v>-4.5031216122564222E-2</v>
      </c>
    </row>
    <row r="5870" spans="2:5" x14ac:dyDescent="0.35">
      <c r="B5870" s="6">
        <f t="shared" si="276"/>
        <v>5.864000000000293</v>
      </c>
      <c r="C5870" s="7">
        <f t="shared" si="275"/>
        <v>-0.29441441176386751</v>
      </c>
      <c r="D5870" s="7">
        <f t="shared" si="277"/>
        <v>-0.15833406940937467</v>
      </c>
      <c r="E5870" s="7">
        <f t="shared" si="277"/>
        <v>-4.5037910525123181E-2</v>
      </c>
    </row>
    <row r="5871" spans="2:5" x14ac:dyDescent="0.35">
      <c r="B5871" s="6">
        <f t="shared" si="276"/>
        <v>5.8650000000002933</v>
      </c>
      <c r="C5871" s="7">
        <f t="shared" si="275"/>
        <v>-0.29445704073927925</v>
      </c>
      <c r="D5871" s="7">
        <f t="shared" si="277"/>
        <v>-0.1583569048880854</v>
      </c>
      <c r="E5871" s="7">
        <f t="shared" si="277"/>
        <v>-4.5044603984074616E-2</v>
      </c>
    </row>
    <row r="5872" spans="2:5" x14ac:dyDescent="0.35">
      <c r="B5872" s="6">
        <f t="shared" si="276"/>
        <v>5.8660000000002936</v>
      </c>
      <c r="C5872" s="7">
        <f t="shared" si="275"/>
        <v>-0.29449966242428927</v>
      </c>
      <c r="D5872" s="7">
        <f t="shared" si="277"/>
        <v>-0.15837973681352202</v>
      </c>
      <c r="E5872" s="7">
        <f t="shared" si="277"/>
        <v>-4.5051296499660665E-2</v>
      </c>
    </row>
    <row r="5873" spans="2:5" x14ac:dyDescent="0.35">
      <c r="B5873" s="6">
        <f t="shared" si="276"/>
        <v>5.867000000000294</v>
      </c>
      <c r="C5873" s="7">
        <f t="shared" si="275"/>
        <v>-0.29454227682077172</v>
      </c>
      <c r="D5873" s="7">
        <f t="shared" si="277"/>
        <v>-0.15840256518662588</v>
      </c>
      <c r="E5873" s="7">
        <f t="shared" si="277"/>
        <v>-4.5057988072123023E-2</v>
      </c>
    </row>
    <row r="5874" spans="2:5" x14ac:dyDescent="0.35">
      <c r="B5874" s="6">
        <f t="shared" si="276"/>
        <v>5.8680000000002943</v>
      </c>
      <c r="C5874" s="7">
        <f t="shared" si="275"/>
        <v>-0.29458488393060023</v>
      </c>
      <c r="D5874" s="7">
        <f t="shared" si="277"/>
        <v>-0.15842539000833911</v>
      </c>
      <c r="E5874" s="7">
        <f t="shared" si="277"/>
        <v>-4.5064678701704275E-2</v>
      </c>
    </row>
    <row r="5875" spans="2:5" x14ac:dyDescent="0.35">
      <c r="B5875" s="6">
        <f t="shared" si="276"/>
        <v>5.8690000000002946</v>
      </c>
      <c r="C5875" s="7">
        <f t="shared" si="275"/>
        <v>-0.29462748375564796</v>
      </c>
      <c r="D5875" s="7">
        <f t="shared" si="277"/>
        <v>-0.15844821127960373</v>
      </c>
      <c r="E5875" s="7">
        <f t="shared" si="277"/>
        <v>-4.5071368388646005E-2</v>
      </c>
    </row>
    <row r="5876" spans="2:5" x14ac:dyDescent="0.35">
      <c r="B5876" s="6">
        <f t="shared" si="276"/>
        <v>5.870000000000295</v>
      </c>
      <c r="C5876" s="7">
        <f t="shared" si="275"/>
        <v>-0.29467007629778741</v>
      </c>
      <c r="D5876" s="7">
        <f t="shared" si="277"/>
        <v>-0.15847102900135968</v>
      </c>
      <c r="E5876" s="7">
        <f t="shared" si="277"/>
        <v>-4.5078057133190019E-2</v>
      </c>
    </row>
    <row r="5877" spans="2:5" x14ac:dyDescent="0.35">
      <c r="B5877" s="6">
        <f t="shared" si="276"/>
        <v>5.8710000000002953</v>
      </c>
      <c r="C5877" s="7">
        <f t="shared" si="275"/>
        <v>-0.29471266155889075</v>
      </c>
      <c r="D5877" s="7">
        <f t="shared" si="277"/>
        <v>-0.15849384317454873</v>
      </c>
      <c r="E5877" s="7">
        <f t="shared" si="277"/>
        <v>-4.5084744935578569E-2</v>
      </c>
    </row>
    <row r="5878" spans="2:5" x14ac:dyDescent="0.35">
      <c r="B5878" s="6">
        <f t="shared" si="276"/>
        <v>5.8720000000002956</v>
      </c>
      <c r="C5878" s="7">
        <f t="shared" si="275"/>
        <v>-0.29475523954082938</v>
      </c>
      <c r="D5878" s="7">
        <f t="shared" si="277"/>
        <v>-0.15851665380011104</v>
      </c>
      <c r="E5878" s="7">
        <f t="shared" si="277"/>
        <v>-4.5091431796053238E-2</v>
      </c>
    </row>
    <row r="5879" spans="2:5" x14ac:dyDescent="0.35">
      <c r="B5879" s="6">
        <f t="shared" si="276"/>
        <v>5.873000000000296</v>
      </c>
      <c r="C5879" s="7">
        <f t="shared" si="275"/>
        <v>-0.29479781024547436</v>
      </c>
      <c r="D5879" s="7">
        <f t="shared" si="277"/>
        <v>-0.15853946087898674</v>
      </c>
      <c r="E5879" s="7">
        <f t="shared" si="277"/>
        <v>-4.5098117714855168E-2</v>
      </c>
    </row>
    <row r="5880" spans="2:5" x14ac:dyDescent="0.35">
      <c r="B5880" s="6">
        <f t="shared" si="276"/>
        <v>5.8740000000002963</v>
      </c>
      <c r="C5880" s="7">
        <f t="shared" si="275"/>
        <v>-0.29484037367469618</v>
      </c>
      <c r="D5880" s="7">
        <f t="shared" si="277"/>
        <v>-0.15856226441211596</v>
      </c>
      <c r="E5880" s="7">
        <f t="shared" si="277"/>
        <v>-4.5104802692226276E-2</v>
      </c>
    </row>
    <row r="5881" spans="2:5" x14ac:dyDescent="0.35">
      <c r="B5881" s="6">
        <f t="shared" si="276"/>
        <v>5.8750000000002967</v>
      </c>
      <c r="C5881" s="7">
        <f t="shared" si="275"/>
        <v>-0.29488292983036479</v>
      </c>
      <c r="D5881" s="7">
        <f t="shared" si="277"/>
        <v>-0.15858506440043818</v>
      </c>
      <c r="E5881" s="7">
        <f t="shared" si="277"/>
        <v>-4.5111486728408479E-2</v>
      </c>
    </row>
    <row r="5882" spans="2:5" x14ac:dyDescent="0.35">
      <c r="B5882" s="6">
        <f t="shared" si="276"/>
        <v>5.876000000000297</v>
      </c>
      <c r="C5882" s="7">
        <f t="shared" si="275"/>
        <v>-0.29492547871434949</v>
      </c>
      <c r="D5882" s="7">
        <f t="shared" si="277"/>
        <v>-0.1586078608448922</v>
      </c>
      <c r="E5882" s="7">
        <f t="shared" si="277"/>
        <v>-4.5118169823642473E-2</v>
      </c>
    </row>
    <row r="5883" spans="2:5" x14ac:dyDescent="0.35">
      <c r="B5883" s="6">
        <f t="shared" si="276"/>
        <v>5.8770000000002973</v>
      </c>
      <c r="C5883" s="7">
        <f t="shared" si="275"/>
        <v>-0.29496802032851899</v>
      </c>
      <c r="D5883" s="7">
        <f t="shared" si="277"/>
        <v>-0.15863065374641749</v>
      </c>
      <c r="E5883" s="7">
        <f t="shared" si="277"/>
        <v>-4.5124851978169955E-2</v>
      </c>
    </row>
    <row r="5884" spans="2:5" x14ac:dyDescent="0.35">
      <c r="B5884" s="6">
        <f t="shared" si="276"/>
        <v>5.8780000000002977</v>
      </c>
      <c r="C5884" s="7">
        <f t="shared" si="275"/>
        <v>-0.29501055467474202</v>
      </c>
      <c r="D5884" s="7">
        <f t="shared" si="277"/>
        <v>-0.15865344310595264</v>
      </c>
      <c r="E5884" s="7">
        <f t="shared" si="277"/>
        <v>-4.5131533192232065E-2</v>
      </c>
    </row>
    <row r="5885" spans="2:5" x14ac:dyDescent="0.35">
      <c r="B5885" s="6">
        <f t="shared" si="276"/>
        <v>5.879000000000298</v>
      </c>
      <c r="C5885" s="7">
        <f t="shared" si="275"/>
        <v>-0.29505308175488598</v>
      </c>
      <c r="D5885" s="7">
        <f t="shared" si="277"/>
        <v>-0.15867622892443567</v>
      </c>
      <c r="E5885" s="7">
        <f t="shared" si="277"/>
        <v>-4.5138213466069943E-2</v>
      </c>
    </row>
    <row r="5886" spans="2:5" x14ac:dyDescent="0.35">
      <c r="B5886" s="6">
        <f t="shared" si="276"/>
        <v>5.8800000000002983</v>
      </c>
      <c r="C5886" s="7">
        <f t="shared" si="275"/>
        <v>-0.29509560157081849</v>
      </c>
      <c r="D5886" s="7">
        <f t="shared" si="277"/>
        <v>-0.15869901120280439</v>
      </c>
      <c r="E5886" s="7">
        <f t="shared" si="277"/>
        <v>-4.5144892799924397E-2</v>
      </c>
    </row>
    <row r="5887" spans="2:5" x14ac:dyDescent="0.35">
      <c r="B5887" s="6">
        <f t="shared" si="276"/>
        <v>5.8810000000002987</v>
      </c>
      <c r="C5887" s="7">
        <f t="shared" si="275"/>
        <v>-0.29513811412440594</v>
      </c>
      <c r="D5887" s="7">
        <f t="shared" si="277"/>
        <v>-0.15872178994199726</v>
      </c>
      <c r="E5887" s="7">
        <f t="shared" si="277"/>
        <v>-4.5151571194036899E-2</v>
      </c>
    </row>
    <row r="5888" spans="2:5" x14ac:dyDescent="0.35">
      <c r="B5888" s="6">
        <f t="shared" si="276"/>
        <v>5.882000000000299</v>
      </c>
      <c r="C5888" s="7">
        <f t="shared" si="275"/>
        <v>-0.29518061941751472</v>
      </c>
      <c r="D5888" s="7">
        <f t="shared" si="277"/>
        <v>-0.15874456514295054</v>
      </c>
      <c r="E5888" s="7">
        <f t="shared" si="277"/>
        <v>-4.5158248648648147E-2</v>
      </c>
    </row>
    <row r="5889" spans="2:5" x14ac:dyDescent="0.35">
      <c r="B5889" s="6">
        <f t="shared" si="276"/>
        <v>5.8830000000002993</v>
      </c>
      <c r="C5889" s="7">
        <f t="shared" si="275"/>
        <v>-0.29522311745201035</v>
      </c>
      <c r="D5889" s="7">
        <f t="shared" si="277"/>
        <v>-0.15876733680660238</v>
      </c>
      <c r="E5889" s="7">
        <f t="shared" si="277"/>
        <v>-4.5164925163999059E-2</v>
      </c>
    </row>
    <row r="5890" spans="2:5" x14ac:dyDescent="0.35">
      <c r="B5890" s="6">
        <f t="shared" si="276"/>
        <v>5.8840000000002997</v>
      </c>
      <c r="C5890" s="7">
        <f t="shared" si="275"/>
        <v>-0.29526560822975811</v>
      </c>
      <c r="D5890" s="7">
        <f t="shared" si="277"/>
        <v>-0.1587901049338889</v>
      </c>
      <c r="E5890" s="7">
        <f t="shared" si="277"/>
        <v>-4.5171600740330331E-2</v>
      </c>
    </row>
    <row r="5891" spans="2:5" x14ac:dyDescent="0.35">
      <c r="B5891" s="6">
        <f t="shared" si="276"/>
        <v>5.8850000000003</v>
      </c>
      <c r="C5891" s="7">
        <f t="shared" si="275"/>
        <v>-0.29530809175262251</v>
      </c>
      <c r="D5891" s="7">
        <f t="shared" si="277"/>
        <v>-0.15881286952574636</v>
      </c>
      <c r="E5891" s="7">
        <f t="shared" si="277"/>
        <v>-4.517827537788266E-2</v>
      </c>
    </row>
    <row r="5892" spans="2:5" x14ac:dyDescent="0.35">
      <c r="B5892" s="6">
        <f t="shared" si="276"/>
        <v>5.8860000000003003</v>
      </c>
      <c r="C5892" s="7">
        <f t="shared" si="275"/>
        <v>-0.29535056802246784</v>
      </c>
      <c r="D5892" s="7">
        <f t="shared" si="277"/>
        <v>-0.15883563058311134</v>
      </c>
      <c r="E5892" s="7">
        <f t="shared" si="277"/>
        <v>-4.5184949076896297E-2</v>
      </c>
    </row>
    <row r="5893" spans="2:5" x14ac:dyDescent="0.35">
      <c r="B5893" s="6">
        <f t="shared" si="276"/>
        <v>5.8870000000003007</v>
      </c>
      <c r="C5893" s="7">
        <f t="shared" si="275"/>
        <v>-0.29539303704115716</v>
      </c>
      <c r="D5893" s="7">
        <f t="shared" si="277"/>
        <v>-0.15885838810691921</v>
      </c>
      <c r="E5893" s="7">
        <f t="shared" si="277"/>
        <v>-4.5191621837612161E-2</v>
      </c>
    </row>
    <row r="5894" spans="2:5" x14ac:dyDescent="0.35">
      <c r="B5894" s="6">
        <f t="shared" si="276"/>
        <v>5.888000000000301</v>
      </c>
      <c r="C5894" s="7">
        <f t="shared" si="275"/>
        <v>-0.29543549881055398</v>
      </c>
      <c r="D5894" s="7">
        <f t="shared" si="277"/>
        <v>-0.15888114209810555</v>
      </c>
      <c r="E5894" s="7">
        <f t="shared" si="277"/>
        <v>-4.5198293660270505E-2</v>
      </c>
    </row>
    <row r="5895" spans="2:5" x14ac:dyDescent="0.35">
      <c r="B5895" s="6">
        <f t="shared" si="276"/>
        <v>5.8890000000003013</v>
      </c>
      <c r="C5895" s="7">
        <f t="shared" ref="C5895:C5958" si="278">(2*SQRT(B5895)/(1+B5895))-1</f>
        <v>-0.29547795333252047</v>
      </c>
      <c r="D5895" s="7">
        <f t="shared" si="277"/>
        <v>-0.15890389255760573</v>
      </c>
      <c r="E5895" s="7">
        <f t="shared" si="277"/>
        <v>-4.5204964545111803E-2</v>
      </c>
    </row>
    <row r="5896" spans="2:5" x14ac:dyDescent="0.35">
      <c r="B5896" s="6">
        <f t="shared" si="276"/>
        <v>5.8900000000003017</v>
      </c>
      <c r="C5896" s="7">
        <f t="shared" si="278"/>
        <v>-0.2955204006089186</v>
      </c>
      <c r="D5896" s="7">
        <f t="shared" si="277"/>
        <v>-0.15892663948635455</v>
      </c>
      <c r="E5896" s="7">
        <f t="shared" si="277"/>
        <v>-4.5211634492376418E-2</v>
      </c>
    </row>
    <row r="5897" spans="2:5" x14ac:dyDescent="0.35">
      <c r="B5897" s="6">
        <f t="shared" si="276"/>
        <v>5.891000000000302</v>
      </c>
      <c r="C5897" s="7">
        <f t="shared" si="278"/>
        <v>-0.29556284064160987</v>
      </c>
      <c r="D5897" s="7">
        <f t="shared" si="277"/>
        <v>-0.15894938288528626</v>
      </c>
      <c r="E5897" s="7">
        <f t="shared" si="277"/>
        <v>-4.5218303502304158E-2</v>
      </c>
    </row>
    <row r="5898" spans="2:5" x14ac:dyDescent="0.35">
      <c r="B5898" s="6">
        <f t="shared" si="276"/>
        <v>5.8920000000003023</v>
      </c>
      <c r="C5898" s="7">
        <f t="shared" si="278"/>
        <v>-0.29560527343245513</v>
      </c>
      <c r="D5898" s="7">
        <f t="shared" si="277"/>
        <v>-0.15897212275533501</v>
      </c>
      <c r="E5898" s="7">
        <f t="shared" si="277"/>
        <v>-4.5224971575135164E-2</v>
      </c>
    </row>
    <row r="5899" spans="2:5" x14ac:dyDescent="0.35">
      <c r="B5899" s="6">
        <f t="shared" si="276"/>
        <v>5.8930000000003027</v>
      </c>
      <c r="C5899" s="7">
        <f t="shared" si="278"/>
        <v>-0.29564769898331478</v>
      </c>
      <c r="D5899" s="7">
        <f t="shared" si="277"/>
        <v>-0.15899485909743505</v>
      </c>
      <c r="E5899" s="7">
        <f t="shared" si="277"/>
        <v>-4.523163871110969E-2</v>
      </c>
    </row>
    <row r="5900" spans="2:5" x14ac:dyDescent="0.35">
      <c r="B5900" s="6">
        <f t="shared" si="276"/>
        <v>5.894000000000303</v>
      </c>
      <c r="C5900" s="7">
        <f t="shared" si="278"/>
        <v>-0.29569011729604855</v>
      </c>
      <c r="D5900" s="7">
        <f t="shared" si="277"/>
        <v>-0.15901759191252018</v>
      </c>
      <c r="E5900" s="7">
        <f t="shared" si="277"/>
        <v>-4.5238304910467653E-2</v>
      </c>
    </row>
    <row r="5901" spans="2:5" x14ac:dyDescent="0.35">
      <c r="B5901" s="6">
        <f t="shared" si="276"/>
        <v>5.8950000000003033</v>
      </c>
      <c r="C5901" s="7">
        <f t="shared" si="278"/>
        <v>-0.29573252837251562</v>
      </c>
      <c r="D5901" s="7">
        <f t="shared" si="277"/>
        <v>-0.15904032120152301</v>
      </c>
      <c r="E5901" s="7">
        <f t="shared" si="277"/>
        <v>-4.5244970173449084E-2</v>
      </c>
    </row>
    <row r="5902" spans="2:5" x14ac:dyDescent="0.35">
      <c r="B5902" s="6">
        <f t="shared" si="276"/>
        <v>5.8960000000003037</v>
      </c>
      <c r="C5902" s="7">
        <f t="shared" si="278"/>
        <v>-0.29577493221457496</v>
      </c>
      <c r="D5902" s="7">
        <f t="shared" si="277"/>
        <v>-0.15906304696537699</v>
      </c>
      <c r="E5902" s="7">
        <f t="shared" si="277"/>
        <v>-4.5251634500293458E-2</v>
      </c>
    </row>
    <row r="5903" spans="2:5" x14ac:dyDescent="0.35">
      <c r="B5903" s="6">
        <f t="shared" si="276"/>
        <v>5.897000000000304</v>
      </c>
      <c r="C5903" s="7">
        <f t="shared" si="278"/>
        <v>-0.29581732882408451</v>
      </c>
      <c r="D5903" s="7">
        <f t="shared" si="277"/>
        <v>-0.15908576920501438</v>
      </c>
      <c r="E5903" s="7">
        <f t="shared" si="277"/>
        <v>-4.5258297891240362E-2</v>
      </c>
    </row>
    <row r="5904" spans="2:5" x14ac:dyDescent="0.35">
      <c r="B5904" s="6">
        <f t="shared" si="276"/>
        <v>5.8980000000003043</v>
      </c>
      <c r="C5904" s="7">
        <f t="shared" si="278"/>
        <v>-0.29585971820290236</v>
      </c>
      <c r="D5904" s="7">
        <f t="shared" si="277"/>
        <v>-0.159108487921368</v>
      </c>
      <c r="E5904" s="7">
        <f t="shared" si="277"/>
        <v>-4.5264960346529937E-2</v>
      </c>
    </row>
    <row r="5905" spans="2:5" x14ac:dyDescent="0.35">
      <c r="B5905" s="6">
        <f t="shared" si="276"/>
        <v>5.8990000000003047</v>
      </c>
      <c r="C5905" s="7">
        <f t="shared" si="278"/>
        <v>-0.29590210035288533</v>
      </c>
      <c r="D5905" s="7">
        <f t="shared" si="277"/>
        <v>-0.15913120311536944</v>
      </c>
      <c r="E5905" s="7">
        <f t="shared" si="277"/>
        <v>-4.5271621866401213E-2</v>
      </c>
    </row>
    <row r="5906" spans="2:5" x14ac:dyDescent="0.35">
      <c r="B5906" s="6">
        <f t="shared" si="276"/>
        <v>5.900000000000305</v>
      </c>
      <c r="C5906" s="7">
        <f t="shared" si="278"/>
        <v>-0.29594447527589007</v>
      </c>
      <c r="D5906" s="7">
        <f t="shared" si="277"/>
        <v>-0.1591539147879506</v>
      </c>
      <c r="E5906" s="7">
        <f t="shared" si="277"/>
        <v>-4.5278282451093887E-2</v>
      </c>
    </row>
    <row r="5907" spans="2:5" x14ac:dyDescent="0.35">
      <c r="B5907" s="6">
        <f t="shared" si="276"/>
        <v>5.9010000000003053</v>
      </c>
      <c r="C5907" s="7">
        <f t="shared" si="278"/>
        <v>-0.29598684297377287</v>
      </c>
      <c r="D5907" s="7">
        <f t="shared" si="277"/>
        <v>-0.15917662294004309</v>
      </c>
      <c r="E5907" s="7">
        <f t="shared" si="277"/>
        <v>-4.5284942100847325E-2</v>
      </c>
    </row>
    <row r="5908" spans="2:5" x14ac:dyDescent="0.35">
      <c r="B5908" s="6">
        <f t="shared" si="276"/>
        <v>5.9020000000003057</v>
      </c>
      <c r="C5908" s="7">
        <f t="shared" si="278"/>
        <v>-0.29602920344838912</v>
      </c>
      <c r="D5908" s="7">
        <f t="shared" si="277"/>
        <v>-0.1591993275725776</v>
      </c>
      <c r="E5908" s="7">
        <f t="shared" si="277"/>
        <v>-4.5291600815901001E-2</v>
      </c>
    </row>
    <row r="5909" spans="2:5" x14ac:dyDescent="0.35">
      <c r="B5909" s="6">
        <f t="shared" si="276"/>
        <v>5.903000000000306</v>
      </c>
      <c r="C5909" s="7">
        <f t="shared" si="278"/>
        <v>-0.2960715567015938</v>
      </c>
      <c r="D5909" s="7">
        <f t="shared" si="277"/>
        <v>-0.15922202868648505</v>
      </c>
      <c r="E5909" s="7">
        <f t="shared" si="277"/>
        <v>-4.5298258596493945E-2</v>
      </c>
    </row>
    <row r="5910" spans="2:5" x14ac:dyDescent="0.35">
      <c r="B5910" s="6">
        <f t="shared" si="276"/>
        <v>5.9040000000003063</v>
      </c>
      <c r="C5910" s="7">
        <f t="shared" si="278"/>
        <v>-0.29611390273524174</v>
      </c>
      <c r="D5910" s="7">
        <f t="shared" si="277"/>
        <v>-0.15924472628269593</v>
      </c>
      <c r="E5910" s="7">
        <f t="shared" si="277"/>
        <v>-4.5304915442864968E-2</v>
      </c>
    </row>
    <row r="5911" spans="2:5" x14ac:dyDescent="0.35">
      <c r="B5911" s="6">
        <f t="shared" si="276"/>
        <v>5.9050000000003067</v>
      </c>
      <c r="C5911" s="7">
        <f t="shared" si="278"/>
        <v>-0.29615624155118658</v>
      </c>
      <c r="D5911" s="7">
        <f t="shared" si="277"/>
        <v>-0.15926742036214026</v>
      </c>
      <c r="E5911" s="7">
        <f t="shared" si="277"/>
        <v>-4.5311571355253766E-2</v>
      </c>
    </row>
    <row r="5912" spans="2:5" x14ac:dyDescent="0.35">
      <c r="B5912" s="6">
        <f t="shared" si="276"/>
        <v>5.906000000000307</v>
      </c>
      <c r="C5912" s="7">
        <f t="shared" si="278"/>
        <v>-0.29619857315128184</v>
      </c>
      <c r="D5912" s="7">
        <f t="shared" si="277"/>
        <v>-0.1592901109257483</v>
      </c>
      <c r="E5912" s="7">
        <f t="shared" si="277"/>
        <v>-4.5318226333899037E-2</v>
      </c>
    </row>
    <row r="5913" spans="2:5" x14ac:dyDescent="0.35">
      <c r="B5913" s="6">
        <f t="shared" si="276"/>
        <v>5.9070000000003073</v>
      </c>
      <c r="C5913" s="7">
        <f t="shared" si="278"/>
        <v>-0.29624089753738037</v>
      </c>
      <c r="D5913" s="7">
        <f t="shared" si="277"/>
        <v>-0.15931279797444897</v>
      </c>
      <c r="E5913" s="7">
        <f t="shared" si="277"/>
        <v>-4.5324880379039478E-2</v>
      </c>
    </row>
    <row r="5914" spans="2:5" x14ac:dyDescent="0.35">
      <c r="B5914" s="6">
        <f t="shared" si="276"/>
        <v>5.9080000000003077</v>
      </c>
      <c r="C5914" s="7">
        <f t="shared" si="278"/>
        <v>-0.29628321471133479</v>
      </c>
      <c r="D5914" s="7">
        <f t="shared" si="277"/>
        <v>-0.15933548150917187</v>
      </c>
      <c r="E5914" s="7">
        <f t="shared" si="277"/>
        <v>-4.5331533490914344E-2</v>
      </c>
    </row>
    <row r="5915" spans="2:5" x14ac:dyDescent="0.35">
      <c r="B5915" s="6">
        <f t="shared" si="276"/>
        <v>5.909000000000308</v>
      </c>
      <c r="C5915" s="7">
        <f t="shared" si="278"/>
        <v>-0.29632552467499673</v>
      </c>
      <c r="D5915" s="7">
        <f t="shared" si="277"/>
        <v>-0.15935816153084592</v>
      </c>
      <c r="E5915" s="7">
        <f t="shared" si="277"/>
        <v>-4.533818566976211E-2</v>
      </c>
    </row>
    <row r="5916" spans="2:5" x14ac:dyDescent="0.35">
      <c r="B5916" s="6">
        <f t="shared" si="276"/>
        <v>5.9100000000003083</v>
      </c>
      <c r="C5916" s="7">
        <f t="shared" si="278"/>
        <v>-0.2963678274302175</v>
      </c>
      <c r="D5916" s="7">
        <f t="shared" si="277"/>
        <v>-0.15938083804039938</v>
      </c>
      <c r="E5916" s="7">
        <f t="shared" si="277"/>
        <v>-4.5344836915821141E-2</v>
      </c>
    </row>
    <row r="5917" spans="2:5" x14ac:dyDescent="0.35">
      <c r="B5917" s="6">
        <f t="shared" si="276"/>
        <v>5.9110000000003087</v>
      </c>
      <c r="C5917" s="7">
        <f t="shared" si="278"/>
        <v>-0.29641012297884795</v>
      </c>
      <c r="D5917" s="7">
        <f t="shared" si="277"/>
        <v>-0.15940351103876083</v>
      </c>
      <c r="E5917" s="7">
        <f t="shared" si="277"/>
        <v>-4.5351487229330467E-2</v>
      </c>
    </row>
    <row r="5918" spans="2:5" x14ac:dyDescent="0.35">
      <c r="B5918" s="6">
        <f t="shared" si="276"/>
        <v>5.912000000000309</v>
      </c>
      <c r="C5918" s="7">
        <f t="shared" si="278"/>
        <v>-0.29645241132273836</v>
      </c>
      <c r="D5918" s="7">
        <f t="shared" si="277"/>
        <v>-0.15942618052685809</v>
      </c>
      <c r="E5918" s="7">
        <f t="shared" si="277"/>
        <v>-4.5358136610528454E-2</v>
      </c>
    </row>
    <row r="5919" spans="2:5" x14ac:dyDescent="0.35">
      <c r="B5919" s="6">
        <f t="shared" ref="B5919:B5982" si="279">B5918+0.001</f>
        <v>5.9130000000003093</v>
      </c>
      <c r="C5919" s="7">
        <f t="shared" si="278"/>
        <v>-0.2964946924637385</v>
      </c>
      <c r="D5919" s="7">
        <f t="shared" si="277"/>
        <v>-0.15944884650561886</v>
      </c>
      <c r="E5919" s="7">
        <f t="shared" si="277"/>
        <v>-4.5364785059653689E-2</v>
      </c>
    </row>
    <row r="5920" spans="2:5" x14ac:dyDescent="0.35">
      <c r="B5920" s="6">
        <f t="shared" si="279"/>
        <v>5.9140000000003097</v>
      </c>
      <c r="C5920" s="7">
        <f t="shared" si="278"/>
        <v>-0.29653696640369731</v>
      </c>
      <c r="D5920" s="7">
        <f t="shared" ref="D5920:E5983" si="280">-(1-(($B5920^D$2)/(D$2*$B5920+D$3)))</f>
        <v>-0.15947150897597084</v>
      </c>
      <c r="E5920" s="7">
        <f t="shared" si="280"/>
        <v>-4.5371432576944204E-2</v>
      </c>
    </row>
    <row r="5921" spans="2:5" x14ac:dyDescent="0.35">
      <c r="B5921" s="6">
        <f t="shared" si="279"/>
        <v>5.91500000000031</v>
      </c>
      <c r="C5921" s="7">
        <f t="shared" si="278"/>
        <v>-0.29657923314446377</v>
      </c>
      <c r="D5921" s="7">
        <f t="shared" si="280"/>
        <v>-0.1594941679388403</v>
      </c>
      <c r="E5921" s="7">
        <f t="shared" si="280"/>
        <v>-4.5378079162638474E-2</v>
      </c>
    </row>
    <row r="5922" spans="2:5" x14ac:dyDescent="0.35">
      <c r="B5922" s="6">
        <f t="shared" si="279"/>
        <v>5.9160000000003103</v>
      </c>
      <c r="C5922" s="7">
        <f t="shared" si="278"/>
        <v>-0.29662149268788573</v>
      </c>
      <c r="D5922" s="7">
        <f t="shared" si="280"/>
        <v>-0.15951682339515461</v>
      </c>
      <c r="E5922" s="7">
        <f t="shared" si="280"/>
        <v>-4.5384724816974531E-2</v>
      </c>
    </row>
    <row r="5923" spans="2:5" x14ac:dyDescent="0.35">
      <c r="B5923" s="6">
        <f t="shared" si="279"/>
        <v>5.9170000000003107</v>
      </c>
      <c r="C5923" s="7">
        <f t="shared" si="278"/>
        <v>-0.29666374503581106</v>
      </c>
      <c r="D5923" s="7">
        <f t="shared" si="280"/>
        <v>-0.15953947534583979</v>
      </c>
      <c r="E5923" s="7">
        <f t="shared" si="280"/>
        <v>-4.5391369540190629E-2</v>
      </c>
    </row>
    <row r="5924" spans="2:5" x14ac:dyDescent="0.35">
      <c r="B5924" s="6">
        <f t="shared" si="279"/>
        <v>5.918000000000311</v>
      </c>
      <c r="C5924" s="7">
        <f t="shared" si="278"/>
        <v>-0.2967059901900867</v>
      </c>
      <c r="D5924" s="7">
        <f t="shared" si="280"/>
        <v>-0.15956212379182189</v>
      </c>
      <c r="E5924" s="7">
        <f t="shared" si="280"/>
        <v>-4.5398013332524578E-2</v>
      </c>
    </row>
    <row r="5925" spans="2:5" x14ac:dyDescent="0.35">
      <c r="B5925" s="6">
        <f t="shared" si="279"/>
        <v>5.9190000000003113</v>
      </c>
      <c r="C5925" s="7">
        <f t="shared" si="278"/>
        <v>-0.29674822815255908</v>
      </c>
      <c r="D5925" s="7">
        <f t="shared" si="280"/>
        <v>-0.15958476873402727</v>
      </c>
      <c r="E5925" s="7">
        <f t="shared" si="280"/>
        <v>-4.5404656194214854E-2</v>
      </c>
    </row>
    <row r="5926" spans="2:5" x14ac:dyDescent="0.35">
      <c r="B5926" s="6">
        <f t="shared" si="279"/>
        <v>5.9200000000003117</v>
      </c>
      <c r="C5926" s="7">
        <f t="shared" si="278"/>
        <v>-0.29679045892507439</v>
      </c>
      <c r="D5926" s="7">
        <f t="shared" si="280"/>
        <v>-0.15960741017338076</v>
      </c>
      <c r="E5926" s="7">
        <f t="shared" si="280"/>
        <v>-4.5411298125498267E-2</v>
      </c>
    </row>
    <row r="5927" spans="2:5" x14ac:dyDescent="0.35">
      <c r="B5927" s="6">
        <f t="shared" si="279"/>
        <v>5.921000000000312</v>
      </c>
      <c r="C5927" s="7">
        <f t="shared" si="278"/>
        <v>-0.29683268250947825</v>
      </c>
      <c r="D5927" s="7">
        <f t="shared" si="280"/>
        <v>-0.15963004811080805</v>
      </c>
      <c r="E5927" s="7">
        <f t="shared" si="280"/>
        <v>-4.5417939126613738E-2</v>
      </c>
    </row>
    <row r="5928" spans="2:5" x14ac:dyDescent="0.35">
      <c r="B5928" s="6">
        <f t="shared" si="279"/>
        <v>5.9220000000003123</v>
      </c>
      <c r="C5928" s="7">
        <f t="shared" si="278"/>
        <v>-0.2968748989076152</v>
      </c>
      <c r="D5928" s="7">
        <f t="shared" si="280"/>
        <v>-0.15965268254723353</v>
      </c>
      <c r="E5928" s="7">
        <f t="shared" si="280"/>
        <v>-4.5424579197798409E-2</v>
      </c>
    </row>
    <row r="5929" spans="2:5" x14ac:dyDescent="0.35">
      <c r="B5929" s="6">
        <f t="shared" si="279"/>
        <v>5.9230000000003127</v>
      </c>
      <c r="C5929" s="7">
        <f t="shared" si="278"/>
        <v>-0.29691710812132988</v>
      </c>
      <c r="D5929" s="7">
        <f t="shared" si="280"/>
        <v>-0.15967531348358188</v>
      </c>
      <c r="E5929" s="7">
        <f t="shared" si="280"/>
        <v>-4.5431218339289647E-2</v>
      </c>
    </row>
    <row r="5930" spans="2:5" x14ac:dyDescent="0.35">
      <c r="B5930" s="6">
        <f t="shared" si="279"/>
        <v>5.924000000000313</v>
      </c>
      <c r="C5930" s="7">
        <f t="shared" si="278"/>
        <v>-0.29695931015246624</v>
      </c>
      <c r="D5930" s="7">
        <f t="shared" si="280"/>
        <v>-0.15969794092077749</v>
      </c>
      <c r="E5930" s="7">
        <f t="shared" si="280"/>
        <v>-4.5437856551325595E-2</v>
      </c>
    </row>
    <row r="5931" spans="2:5" x14ac:dyDescent="0.35">
      <c r="B5931" s="6">
        <f t="shared" si="279"/>
        <v>5.9250000000003133</v>
      </c>
      <c r="C5931" s="7">
        <f t="shared" si="278"/>
        <v>-0.29700150500286748</v>
      </c>
      <c r="D5931" s="7">
        <f t="shared" si="280"/>
        <v>-0.15972056485974417</v>
      </c>
      <c r="E5931" s="7">
        <f t="shared" si="280"/>
        <v>-4.5444493834143285E-2</v>
      </c>
    </row>
    <row r="5932" spans="2:5" x14ac:dyDescent="0.35">
      <c r="B5932" s="6">
        <f t="shared" si="279"/>
        <v>5.9260000000003137</v>
      </c>
      <c r="C5932" s="7">
        <f t="shared" si="278"/>
        <v>-0.29704369267437669</v>
      </c>
      <c r="D5932" s="7">
        <f t="shared" si="280"/>
        <v>-0.15974318530140563</v>
      </c>
      <c r="E5932" s="7">
        <f t="shared" si="280"/>
        <v>-4.5451130187980415E-2</v>
      </c>
    </row>
    <row r="5933" spans="2:5" x14ac:dyDescent="0.35">
      <c r="B5933" s="6">
        <f t="shared" si="279"/>
        <v>5.927000000000314</v>
      </c>
      <c r="C5933" s="7">
        <f t="shared" si="278"/>
        <v>-0.29708587316883595</v>
      </c>
      <c r="D5933" s="7">
        <f t="shared" si="280"/>
        <v>-0.1597658022466848</v>
      </c>
      <c r="E5933" s="7">
        <f t="shared" si="280"/>
        <v>-4.5457765613073908E-2</v>
      </c>
    </row>
    <row r="5934" spans="2:5" x14ac:dyDescent="0.35">
      <c r="B5934" s="6">
        <f t="shared" si="279"/>
        <v>5.9280000000003144</v>
      </c>
      <c r="C5934" s="7">
        <f t="shared" si="278"/>
        <v>-0.29712804648808711</v>
      </c>
      <c r="D5934" s="7">
        <f t="shared" si="280"/>
        <v>-0.15978841569650515</v>
      </c>
      <c r="E5934" s="7">
        <f t="shared" si="280"/>
        <v>-4.5464400109661351E-2</v>
      </c>
    </row>
    <row r="5935" spans="2:5" x14ac:dyDescent="0.35">
      <c r="B5935" s="6">
        <f t="shared" si="279"/>
        <v>5.9290000000003147</v>
      </c>
      <c r="C5935" s="7">
        <f t="shared" si="278"/>
        <v>-0.29717021263397136</v>
      </c>
      <c r="D5935" s="7">
        <f t="shared" si="280"/>
        <v>-0.15981102565178928</v>
      </c>
      <c r="E5935" s="7">
        <f t="shared" si="280"/>
        <v>-4.5471033677979777E-2</v>
      </c>
    </row>
    <row r="5936" spans="2:5" x14ac:dyDescent="0.35">
      <c r="B5936" s="6">
        <f t="shared" si="279"/>
        <v>5.930000000000315</v>
      </c>
      <c r="C5936" s="7">
        <f t="shared" si="278"/>
        <v>-0.29721237160832958</v>
      </c>
      <c r="D5936" s="7">
        <f t="shared" si="280"/>
        <v>-0.15983363211345902</v>
      </c>
      <c r="E5936" s="7">
        <f t="shared" si="280"/>
        <v>-4.5477666318266108E-2</v>
      </c>
    </row>
    <row r="5937" spans="2:5" x14ac:dyDescent="0.35">
      <c r="B5937" s="6">
        <f t="shared" si="279"/>
        <v>5.9310000000003154</v>
      </c>
      <c r="C5937" s="7">
        <f t="shared" si="278"/>
        <v>-0.29725452341300185</v>
      </c>
      <c r="D5937" s="7">
        <f t="shared" si="280"/>
        <v>-0.15985623508243718</v>
      </c>
      <c r="E5937" s="7">
        <f t="shared" si="280"/>
        <v>-4.5484298030757486E-2</v>
      </c>
    </row>
    <row r="5938" spans="2:5" x14ac:dyDescent="0.35">
      <c r="B5938" s="6">
        <f t="shared" si="279"/>
        <v>5.9320000000003157</v>
      </c>
      <c r="C5938" s="7">
        <f t="shared" si="278"/>
        <v>-0.29729666804982768</v>
      </c>
      <c r="D5938" s="7">
        <f t="shared" si="280"/>
        <v>-0.15987883455964513</v>
      </c>
      <c r="E5938" s="7">
        <f t="shared" si="280"/>
        <v>-4.5490928815690945E-2</v>
      </c>
    </row>
    <row r="5939" spans="2:5" x14ac:dyDescent="0.35">
      <c r="B5939" s="6">
        <f t="shared" si="279"/>
        <v>5.933000000000316</v>
      </c>
      <c r="C5939" s="7">
        <f t="shared" si="278"/>
        <v>-0.2973388055206464</v>
      </c>
      <c r="D5939" s="7">
        <f t="shared" si="280"/>
        <v>-0.15990143054600447</v>
      </c>
      <c r="E5939" s="7">
        <f t="shared" si="280"/>
        <v>-4.5497558673302851E-2</v>
      </c>
    </row>
    <row r="5940" spans="2:5" x14ac:dyDescent="0.35">
      <c r="B5940" s="6">
        <f t="shared" si="279"/>
        <v>5.9340000000003164</v>
      </c>
      <c r="C5940" s="7">
        <f t="shared" si="278"/>
        <v>-0.29738093582729674</v>
      </c>
      <c r="D5940" s="7">
        <f t="shared" si="280"/>
        <v>-0.15992402304243625</v>
      </c>
      <c r="E5940" s="7">
        <f t="shared" si="280"/>
        <v>-4.5504187603830237E-2</v>
      </c>
    </row>
    <row r="5941" spans="2:5" x14ac:dyDescent="0.35">
      <c r="B5941" s="6">
        <f t="shared" si="279"/>
        <v>5.9350000000003167</v>
      </c>
      <c r="C5941" s="7">
        <f t="shared" si="278"/>
        <v>-0.29742305897161625</v>
      </c>
      <c r="D5941" s="7">
        <f t="shared" si="280"/>
        <v>-0.15994661204986105</v>
      </c>
      <c r="E5941" s="7">
        <f t="shared" si="280"/>
        <v>-4.5510815607509802E-2</v>
      </c>
    </row>
    <row r="5942" spans="2:5" x14ac:dyDescent="0.35">
      <c r="B5942" s="6">
        <f t="shared" si="279"/>
        <v>5.936000000000317</v>
      </c>
      <c r="C5942" s="7">
        <f t="shared" si="278"/>
        <v>-0.29746517495544311</v>
      </c>
      <c r="D5942" s="7">
        <f t="shared" si="280"/>
        <v>-0.15996919756919981</v>
      </c>
      <c r="E5942" s="7">
        <f t="shared" si="280"/>
        <v>-4.5517442684577913E-2</v>
      </c>
    </row>
    <row r="5943" spans="2:5" x14ac:dyDescent="0.35">
      <c r="B5943" s="6">
        <f t="shared" si="279"/>
        <v>5.9370000000003174</v>
      </c>
      <c r="C5943" s="7">
        <f t="shared" si="278"/>
        <v>-0.29750728378061397</v>
      </c>
      <c r="D5943" s="7">
        <f t="shared" si="280"/>
        <v>-0.15999177960137245</v>
      </c>
      <c r="E5943" s="7">
        <f t="shared" si="280"/>
        <v>-4.5524068835271381E-2</v>
      </c>
    </row>
    <row r="5944" spans="2:5" x14ac:dyDescent="0.35">
      <c r="B5944" s="6">
        <f t="shared" si="279"/>
        <v>5.9380000000003177</v>
      </c>
      <c r="C5944" s="7">
        <f t="shared" si="278"/>
        <v>-0.29754938544896525</v>
      </c>
      <c r="D5944" s="7">
        <f t="shared" si="280"/>
        <v>-0.16001435814729881</v>
      </c>
      <c r="E5944" s="7">
        <f t="shared" si="280"/>
        <v>-4.553069405982646E-2</v>
      </c>
    </row>
    <row r="5945" spans="2:5" x14ac:dyDescent="0.35">
      <c r="B5945" s="6">
        <f t="shared" si="279"/>
        <v>5.939000000000318</v>
      </c>
      <c r="C5945" s="7">
        <f t="shared" si="278"/>
        <v>-0.29759147996233315</v>
      </c>
      <c r="D5945" s="7">
        <f t="shared" si="280"/>
        <v>-0.1600369332078988</v>
      </c>
      <c r="E5945" s="7">
        <f t="shared" si="280"/>
        <v>-4.5537318358479961E-2</v>
      </c>
    </row>
    <row r="5946" spans="2:5" x14ac:dyDescent="0.35">
      <c r="B5946" s="6">
        <f t="shared" si="279"/>
        <v>5.9400000000003184</v>
      </c>
      <c r="C5946" s="7">
        <f t="shared" si="278"/>
        <v>-0.29763356732255275</v>
      </c>
      <c r="D5946" s="7">
        <f t="shared" si="280"/>
        <v>-0.16005950478409159</v>
      </c>
      <c r="E5946" s="7">
        <f t="shared" si="280"/>
        <v>-4.5543941731467363E-2</v>
      </c>
    </row>
    <row r="5947" spans="2:5" x14ac:dyDescent="0.35">
      <c r="B5947" s="6">
        <f t="shared" si="279"/>
        <v>5.9410000000003187</v>
      </c>
      <c r="C5947" s="7">
        <f t="shared" si="278"/>
        <v>-0.29767564753145936</v>
      </c>
      <c r="D5947" s="7">
        <f t="shared" si="280"/>
        <v>-0.16008207287679588</v>
      </c>
      <c r="E5947" s="7">
        <f t="shared" si="280"/>
        <v>-4.5550564179025144E-2</v>
      </c>
    </row>
    <row r="5948" spans="2:5" x14ac:dyDescent="0.35">
      <c r="B5948" s="6">
        <f t="shared" si="279"/>
        <v>5.942000000000319</v>
      </c>
      <c r="C5948" s="7">
        <f t="shared" si="278"/>
        <v>-0.2977177205908873</v>
      </c>
      <c r="D5948" s="7">
        <f t="shared" si="280"/>
        <v>-0.1601046374869306</v>
      </c>
      <c r="E5948" s="7">
        <f t="shared" si="280"/>
        <v>-4.555718570138978E-2</v>
      </c>
    </row>
    <row r="5949" spans="2:5" x14ac:dyDescent="0.35">
      <c r="B5949" s="6">
        <f t="shared" si="279"/>
        <v>5.9430000000003194</v>
      </c>
      <c r="C5949" s="7">
        <f t="shared" si="278"/>
        <v>-0.29775978650266999</v>
      </c>
      <c r="D5949" s="7">
        <f t="shared" si="280"/>
        <v>-0.16012719861541391</v>
      </c>
      <c r="E5949" s="7">
        <f t="shared" si="280"/>
        <v>-4.5563806298796861E-2</v>
      </c>
    </row>
    <row r="5950" spans="2:5" x14ac:dyDescent="0.35">
      <c r="B5950" s="6">
        <f t="shared" si="279"/>
        <v>5.9440000000003197</v>
      </c>
      <c r="C5950" s="7">
        <f t="shared" si="278"/>
        <v>-0.29780184526864129</v>
      </c>
      <c r="D5950" s="7">
        <f t="shared" si="280"/>
        <v>-0.16014975626316419</v>
      </c>
      <c r="E5950" s="7">
        <f t="shared" si="280"/>
        <v>-4.5570425971482642E-2</v>
      </c>
    </row>
    <row r="5951" spans="2:5" x14ac:dyDescent="0.35">
      <c r="B5951" s="6">
        <f t="shared" si="279"/>
        <v>5.94500000000032</v>
      </c>
      <c r="C5951" s="7">
        <f t="shared" si="278"/>
        <v>-0.29784389689063362</v>
      </c>
      <c r="D5951" s="7">
        <f t="shared" si="280"/>
        <v>-0.16017231043109881</v>
      </c>
      <c r="E5951" s="7">
        <f t="shared" si="280"/>
        <v>-4.5577044719682713E-2</v>
      </c>
    </row>
    <row r="5952" spans="2:5" x14ac:dyDescent="0.35">
      <c r="B5952" s="6">
        <f t="shared" si="279"/>
        <v>5.9460000000003204</v>
      </c>
      <c r="C5952" s="7">
        <f t="shared" si="278"/>
        <v>-0.29788594137047919</v>
      </c>
      <c r="D5952" s="7">
        <f t="shared" si="280"/>
        <v>-0.16019486112013537</v>
      </c>
      <c r="E5952" s="7">
        <f t="shared" si="280"/>
        <v>-4.5583662543632997E-2</v>
      </c>
    </row>
    <row r="5953" spans="2:5" x14ac:dyDescent="0.35">
      <c r="B5953" s="6">
        <f t="shared" si="279"/>
        <v>5.9470000000003207</v>
      </c>
      <c r="C5953" s="7">
        <f t="shared" si="278"/>
        <v>-0.29792797871001009</v>
      </c>
      <c r="D5953" s="7">
        <f t="shared" si="280"/>
        <v>-0.16021740833119102</v>
      </c>
      <c r="E5953" s="7">
        <f t="shared" si="280"/>
        <v>-4.5590279443569304E-2</v>
      </c>
    </row>
    <row r="5954" spans="2:5" x14ac:dyDescent="0.35">
      <c r="B5954" s="6">
        <f t="shared" si="279"/>
        <v>5.948000000000321</v>
      </c>
      <c r="C5954" s="7">
        <f t="shared" si="278"/>
        <v>-0.29797000891105718</v>
      </c>
      <c r="D5954" s="7">
        <f t="shared" si="280"/>
        <v>-0.16023995206518227</v>
      </c>
      <c r="E5954" s="7">
        <f t="shared" si="280"/>
        <v>-4.5596895419727002E-2</v>
      </c>
    </row>
    <row r="5955" spans="2:5" x14ac:dyDescent="0.35">
      <c r="B5955" s="6">
        <f t="shared" si="279"/>
        <v>5.9490000000003214</v>
      </c>
      <c r="C5955" s="7">
        <f t="shared" si="278"/>
        <v>-0.29801203197545134</v>
      </c>
      <c r="D5955" s="7">
        <f t="shared" si="280"/>
        <v>-0.16026249232302614</v>
      </c>
      <c r="E5955" s="7">
        <f t="shared" si="280"/>
        <v>-4.5603510472342346E-2</v>
      </c>
    </row>
    <row r="5956" spans="2:5" x14ac:dyDescent="0.35">
      <c r="B5956" s="6">
        <f t="shared" si="279"/>
        <v>5.9500000000003217</v>
      </c>
      <c r="C5956" s="7">
        <f t="shared" si="278"/>
        <v>-0.29805404790502266</v>
      </c>
      <c r="D5956" s="7">
        <f t="shared" si="280"/>
        <v>-0.16028502910563835</v>
      </c>
      <c r="E5956" s="7">
        <f t="shared" si="280"/>
        <v>-4.5610124601649926E-2</v>
      </c>
    </row>
    <row r="5957" spans="2:5" x14ac:dyDescent="0.35">
      <c r="B5957" s="6">
        <f t="shared" si="279"/>
        <v>5.951000000000322</v>
      </c>
      <c r="C5957" s="7">
        <f t="shared" si="278"/>
        <v>-0.29809605670160055</v>
      </c>
      <c r="D5957" s="7">
        <f t="shared" si="280"/>
        <v>-0.16030756241393529</v>
      </c>
      <c r="E5957" s="7">
        <f t="shared" si="280"/>
        <v>-4.5616737807885555E-2</v>
      </c>
    </row>
    <row r="5958" spans="2:5" x14ac:dyDescent="0.35">
      <c r="B5958" s="6">
        <f t="shared" si="279"/>
        <v>5.9520000000003224</v>
      </c>
      <c r="C5958" s="7">
        <f t="shared" si="278"/>
        <v>-0.29813805836701446</v>
      </c>
      <c r="D5958" s="7">
        <f t="shared" si="280"/>
        <v>-0.16033009224883199</v>
      </c>
      <c r="E5958" s="7">
        <f t="shared" si="280"/>
        <v>-4.5623350091284598E-2</v>
      </c>
    </row>
    <row r="5959" spans="2:5" x14ac:dyDescent="0.35">
      <c r="B5959" s="6">
        <f t="shared" si="279"/>
        <v>5.9530000000003227</v>
      </c>
      <c r="C5959" s="7">
        <f t="shared" ref="C5959:C6006" si="281">(2*SQRT(B5959)/(1+B5959))-1</f>
        <v>-0.29818005290309268</v>
      </c>
      <c r="D5959" s="7">
        <f t="shared" si="280"/>
        <v>-0.16035261861124372</v>
      </c>
      <c r="E5959" s="7">
        <f t="shared" si="280"/>
        <v>-4.5629961452082091E-2</v>
      </c>
    </row>
    <row r="5960" spans="2:5" x14ac:dyDescent="0.35">
      <c r="B5960" s="6">
        <f t="shared" si="279"/>
        <v>5.954000000000323</v>
      </c>
      <c r="C5960" s="7">
        <f t="shared" si="281"/>
        <v>-0.29822204031166333</v>
      </c>
      <c r="D5960" s="7">
        <f t="shared" si="280"/>
        <v>-0.16037514150208598</v>
      </c>
      <c r="E5960" s="7">
        <f t="shared" si="280"/>
        <v>-4.5636571890513622E-2</v>
      </c>
    </row>
    <row r="5961" spans="2:5" x14ac:dyDescent="0.35">
      <c r="B5961" s="6">
        <f t="shared" si="279"/>
        <v>5.9550000000003234</v>
      </c>
      <c r="C5961" s="7">
        <f t="shared" si="281"/>
        <v>-0.29826402059455392</v>
      </c>
      <c r="D5961" s="7">
        <f t="shared" si="280"/>
        <v>-0.16039766092227292</v>
      </c>
      <c r="E5961" s="7">
        <f t="shared" si="280"/>
        <v>-4.5643181406813671E-2</v>
      </c>
    </row>
    <row r="5962" spans="2:5" x14ac:dyDescent="0.35">
      <c r="B5962" s="6">
        <f t="shared" si="279"/>
        <v>5.9560000000003237</v>
      </c>
      <c r="C5962" s="7">
        <f t="shared" si="281"/>
        <v>-0.29830599375359146</v>
      </c>
      <c r="D5962" s="7">
        <f t="shared" si="280"/>
        <v>-0.16042017687271937</v>
      </c>
      <c r="E5962" s="7">
        <f t="shared" si="280"/>
        <v>-4.5649790001217716E-2</v>
      </c>
    </row>
    <row r="5963" spans="2:5" x14ac:dyDescent="0.35">
      <c r="B5963" s="6">
        <f t="shared" si="279"/>
        <v>5.957000000000324</v>
      </c>
      <c r="C5963" s="7">
        <f t="shared" si="281"/>
        <v>-0.29834795979060236</v>
      </c>
      <c r="D5963" s="7">
        <f t="shared" si="280"/>
        <v>-0.16044268935433859</v>
      </c>
      <c r="E5963" s="7">
        <f t="shared" si="280"/>
        <v>-4.5656397673960347E-2</v>
      </c>
    </row>
    <row r="5964" spans="2:5" x14ac:dyDescent="0.35">
      <c r="B5964" s="6">
        <f t="shared" si="279"/>
        <v>5.9580000000003244</v>
      </c>
      <c r="C5964" s="7">
        <f t="shared" si="281"/>
        <v>-0.29838991870741249</v>
      </c>
      <c r="D5964" s="7">
        <f t="shared" si="280"/>
        <v>-0.16046519836804529</v>
      </c>
      <c r="E5964" s="7">
        <f t="shared" si="280"/>
        <v>-4.566300442527671E-2</v>
      </c>
    </row>
    <row r="5965" spans="2:5" x14ac:dyDescent="0.35">
      <c r="B5965" s="6">
        <f t="shared" si="279"/>
        <v>5.9590000000003247</v>
      </c>
      <c r="C5965" s="7">
        <f t="shared" si="281"/>
        <v>-0.29843187050584741</v>
      </c>
      <c r="D5965" s="7">
        <f t="shared" si="280"/>
        <v>-0.16048770391475242</v>
      </c>
      <c r="E5965" s="7">
        <f t="shared" si="280"/>
        <v>-4.5669610255401727E-2</v>
      </c>
    </row>
    <row r="5966" spans="2:5" x14ac:dyDescent="0.35">
      <c r="B5966" s="6">
        <f t="shared" si="279"/>
        <v>5.960000000000325</v>
      </c>
      <c r="C5966" s="7">
        <f t="shared" si="281"/>
        <v>-0.29847381518773186</v>
      </c>
      <c r="D5966" s="7">
        <f t="shared" si="280"/>
        <v>-0.16051020599537247</v>
      </c>
      <c r="E5966" s="7">
        <f t="shared" si="280"/>
        <v>-4.5676215164569101E-2</v>
      </c>
    </row>
    <row r="5967" spans="2:5" x14ac:dyDescent="0.35">
      <c r="B5967" s="6">
        <f t="shared" si="279"/>
        <v>5.9610000000003254</v>
      </c>
      <c r="C5967" s="7">
        <f t="shared" si="281"/>
        <v>-0.29851575275489017</v>
      </c>
      <c r="D5967" s="7">
        <f t="shared" si="280"/>
        <v>-0.1605327046108197</v>
      </c>
      <c r="E5967" s="7">
        <f t="shared" si="280"/>
        <v>-4.5682819153014975E-2</v>
      </c>
    </row>
    <row r="5968" spans="2:5" x14ac:dyDescent="0.35">
      <c r="B5968" s="6">
        <f t="shared" si="279"/>
        <v>5.9620000000003257</v>
      </c>
      <c r="C5968" s="7">
        <f t="shared" si="281"/>
        <v>-0.29855768320914622</v>
      </c>
      <c r="D5968" s="7">
        <f t="shared" si="280"/>
        <v>-0.1605551997620055</v>
      </c>
      <c r="E5968" s="7">
        <f t="shared" si="280"/>
        <v>-4.5689422220972609E-2</v>
      </c>
    </row>
    <row r="5969" spans="2:5" x14ac:dyDescent="0.35">
      <c r="B5969" s="6">
        <f t="shared" si="279"/>
        <v>5.963000000000326</v>
      </c>
      <c r="C5969" s="7">
        <f t="shared" si="281"/>
        <v>-0.2985996065523232</v>
      </c>
      <c r="D5969" s="7">
        <f t="shared" si="280"/>
        <v>-0.1605776914498418</v>
      </c>
      <c r="E5969" s="7">
        <f t="shared" si="280"/>
        <v>-4.5696024368676924E-2</v>
      </c>
    </row>
    <row r="5970" spans="2:5" x14ac:dyDescent="0.35">
      <c r="B5970" s="6">
        <f t="shared" si="279"/>
        <v>5.9640000000003264</v>
      </c>
      <c r="C5970" s="7">
        <f t="shared" si="281"/>
        <v>-0.29864152278624401</v>
      </c>
      <c r="D5970" s="7">
        <f t="shared" si="280"/>
        <v>-0.16060017967524187</v>
      </c>
      <c r="E5970" s="7">
        <f t="shared" si="280"/>
        <v>-4.5702625596362401E-2</v>
      </c>
    </row>
    <row r="5971" spans="2:5" x14ac:dyDescent="0.35">
      <c r="B5971" s="6">
        <f t="shared" si="279"/>
        <v>5.9650000000003267</v>
      </c>
      <c r="C5971" s="7">
        <f t="shared" si="281"/>
        <v>-0.29868343191273083</v>
      </c>
      <c r="D5971" s="7">
        <f t="shared" si="280"/>
        <v>-0.16062266443911599</v>
      </c>
      <c r="E5971" s="7">
        <f t="shared" si="280"/>
        <v>-4.5709225904263073E-2</v>
      </c>
    </row>
    <row r="5972" spans="2:5" x14ac:dyDescent="0.35">
      <c r="B5972" s="6">
        <f t="shared" si="279"/>
        <v>5.966000000000327</v>
      </c>
      <c r="C5972" s="7">
        <f t="shared" si="281"/>
        <v>-0.29872533393360534</v>
      </c>
      <c r="D5972" s="7">
        <f t="shared" si="280"/>
        <v>-0.16064514574237621</v>
      </c>
      <c r="E5972" s="7">
        <f t="shared" si="280"/>
        <v>-4.571582529261331E-2</v>
      </c>
    </row>
    <row r="5973" spans="2:5" x14ac:dyDescent="0.35">
      <c r="B5973" s="6">
        <f t="shared" si="279"/>
        <v>5.9670000000003274</v>
      </c>
      <c r="C5973" s="7">
        <f t="shared" si="281"/>
        <v>-0.29876722885068874</v>
      </c>
      <c r="D5973" s="7">
        <f t="shared" si="280"/>
        <v>-0.16066762358593278</v>
      </c>
      <c r="E5973" s="7">
        <f t="shared" si="280"/>
        <v>-4.5722423761647257E-2</v>
      </c>
    </row>
    <row r="5974" spans="2:5" x14ac:dyDescent="0.35">
      <c r="B5974" s="6">
        <f t="shared" si="279"/>
        <v>5.9680000000003277</v>
      </c>
      <c r="C5974" s="7">
        <f t="shared" si="281"/>
        <v>-0.29880911666580157</v>
      </c>
      <c r="D5974" s="7">
        <f t="shared" si="280"/>
        <v>-0.160690097970697</v>
      </c>
      <c r="E5974" s="7">
        <f t="shared" si="280"/>
        <v>-4.5729021311598839E-2</v>
      </c>
    </row>
    <row r="5975" spans="2:5" x14ac:dyDescent="0.35">
      <c r="B5975" s="6">
        <f t="shared" si="279"/>
        <v>5.969000000000328</v>
      </c>
      <c r="C5975" s="7">
        <f t="shared" si="281"/>
        <v>-0.29885099738076415</v>
      </c>
      <c r="D5975" s="7">
        <f t="shared" si="280"/>
        <v>-0.16071256889757934</v>
      </c>
      <c r="E5975" s="7">
        <f t="shared" si="280"/>
        <v>-4.5735617942702644E-2</v>
      </c>
    </row>
    <row r="5976" spans="2:5" x14ac:dyDescent="0.35">
      <c r="B5976" s="6">
        <f t="shared" si="279"/>
        <v>5.9700000000003284</v>
      </c>
      <c r="C5976" s="7">
        <f t="shared" si="281"/>
        <v>-0.29889287099739592</v>
      </c>
      <c r="D5976" s="7">
        <f t="shared" si="280"/>
        <v>-0.16073503636748909</v>
      </c>
      <c r="E5976" s="7">
        <f t="shared" si="280"/>
        <v>-4.5742213655191488E-2</v>
      </c>
    </row>
    <row r="5977" spans="2:5" x14ac:dyDescent="0.35">
      <c r="B5977" s="6">
        <f t="shared" si="279"/>
        <v>5.9710000000003287</v>
      </c>
      <c r="C5977" s="7">
        <f t="shared" si="281"/>
        <v>-0.29893473751751609</v>
      </c>
      <c r="D5977" s="7">
        <f t="shared" si="280"/>
        <v>-0.16075750038133674</v>
      </c>
      <c r="E5977" s="7">
        <f t="shared" si="280"/>
        <v>-4.5748808449300071E-2</v>
      </c>
    </row>
    <row r="5978" spans="2:5" x14ac:dyDescent="0.35">
      <c r="B5978" s="6">
        <f t="shared" si="279"/>
        <v>5.972000000000329</v>
      </c>
      <c r="C5978" s="7">
        <f t="shared" si="281"/>
        <v>-0.2989765969429431</v>
      </c>
      <c r="D5978" s="7">
        <f t="shared" si="280"/>
        <v>-0.16077996094003133</v>
      </c>
      <c r="E5978" s="7">
        <f t="shared" si="280"/>
        <v>-4.5755402325261985E-2</v>
      </c>
    </row>
    <row r="5979" spans="2:5" x14ac:dyDescent="0.35">
      <c r="B5979" s="6">
        <f t="shared" si="279"/>
        <v>5.9730000000003294</v>
      </c>
      <c r="C5979" s="7">
        <f t="shared" si="281"/>
        <v>-0.29901844927549492</v>
      </c>
      <c r="D5979" s="7">
        <f t="shared" si="280"/>
        <v>-0.16080241804448192</v>
      </c>
      <c r="E5979" s="7">
        <f t="shared" si="280"/>
        <v>-4.5761995283310597E-2</v>
      </c>
    </row>
    <row r="5980" spans="2:5" x14ac:dyDescent="0.35">
      <c r="B5980" s="6">
        <f t="shared" si="279"/>
        <v>5.9740000000003297</v>
      </c>
      <c r="C5980" s="7">
        <f t="shared" si="281"/>
        <v>-0.29906029451698923</v>
      </c>
      <c r="D5980" s="7">
        <f t="shared" si="280"/>
        <v>-0.16082487169559789</v>
      </c>
      <c r="E5980" s="7">
        <f t="shared" si="280"/>
        <v>-4.5768587323679499E-2</v>
      </c>
    </row>
    <row r="5981" spans="2:5" x14ac:dyDescent="0.35">
      <c r="B5981" s="6">
        <f t="shared" si="279"/>
        <v>5.97500000000033</v>
      </c>
      <c r="C5981" s="7">
        <f t="shared" si="281"/>
        <v>-0.29910213266924301</v>
      </c>
      <c r="D5981" s="7">
        <f t="shared" si="280"/>
        <v>-0.16084732189428719</v>
      </c>
      <c r="E5981" s="7">
        <f t="shared" si="280"/>
        <v>-4.5775178446602394E-2</v>
      </c>
    </row>
    <row r="5982" spans="2:5" x14ac:dyDescent="0.35">
      <c r="B5982" s="6">
        <f t="shared" si="279"/>
        <v>5.9760000000003304</v>
      </c>
      <c r="C5982" s="7">
        <f t="shared" si="281"/>
        <v>-0.29914396373407248</v>
      </c>
      <c r="D5982" s="7">
        <f t="shared" si="280"/>
        <v>-0.16086976864145863</v>
      </c>
      <c r="E5982" s="7">
        <f t="shared" si="280"/>
        <v>-4.5781768652313204E-2</v>
      </c>
    </row>
    <row r="5983" spans="2:5" x14ac:dyDescent="0.35">
      <c r="B5983" s="6">
        <f t="shared" ref="B5983:B6000" si="282">B5982+0.001</f>
        <v>5.9770000000003307</v>
      </c>
      <c r="C5983" s="7">
        <f t="shared" si="281"/>
        <v>-0.29918578771329363</v>
      </c>
      <c r="D5983" s="7">
        <f t="shared" si="280"/>
        <v>-0.16089221193801928</v>
      </c>
      <c r="E5983" s="7">
        <f t="shared" si="280"/>
        <v>-4.5788357941044411E-2</v>
      </c>
    </row>
    <row r="5984" spans="2:5" x14ac:dyDescent="0.35">
      <c r="B5984" s="6">
        <f t="shared" si="282"/>
        <v>5.978000000000331</v>
      </c>
      <c r="C5984" s="7">
        <f t="shared" si="281"/>
        <v>-0.29922760460872189</v>
      </c>
      <c r="D5984" s="7">
        <f t="shared" ref="D5984:E6006" si="283">-(1-(($B5984^D$2)/(D$2*$B5984+D$3)))</f>
        <v>-0.16091465178487729</v>
      </c>
      <c r="E5984" s="7">
        <f t="shared" si="283"/>
        <v>-4.5794946313029716E-2</v>
      </c>
    </row>
    <row r="5985" spans="2:5" x14ac:dyDescent="0.35">
      <c r="B5985" s="6">
        <f t="shared" si="282"/>
        <v>5.9790000000003314</v>
      </c>
      <c r="C5985" s="7">
        <f t="shared" si="281"/>
        <v>-0.29926941442217225</v>
      </c>
      <c r="D5985" s="7">
        <f t="shared" si="283"/>
        <v>-0.16093708818293995</v>
      </c>
      <c r="E5985" s="7">
        <f t="shared" si="283"/>
        <v>-4.5801533768502156E-2</v>
      </c>
    </row>
    <row r="5986" spans="2:5" x14ac:dyDescent="0.35">
      <c r="B5986" s="6">
        <f t="shared" si="282"/>
        <v>5.9800000000003317</v>
      </c>
      <c r="C5986" s="7">
        <f t="shared" si="281"/>
        <v>-0.29931121715545883</v>
      </c>
      <c r="D5986" s="7">
        <f t="shared" si="283"/>
        <v>-0.16095952113311418</v>
      </c>
      <c r="E5986" s="7">
        <f t="shared" si="283"/>
        <v>-4.5808120307694766E-2</v>
      </c>
    </row>
    <row r="5987" spans="2:5" x14ac:dyDescent="0.35">
      <c r="B5987" s="6">
        <f t="shared" si="282"/>
        <v>5.9810000000003321</v>
      </c>
      <c r="C5987" s="7">
        <f t="shared" si="281"/>
        <v>-0.29935301281039572</v>
      </c>
      <c r="D5987" s="7">
        <f t="shared" si="283"/>
        <v>-0.16098195063630671</v>
      </c>
      <c r="E5987" s="7">
        <f t="shared" si="283"/>
        <v>-4.5814705930841026E-2</v>
      </c>
    </row>
    <row r="5988" spans="2:5" x14ac:dyDescent="0.35">
      <c r="B5988" s="6">
        <f t="shared" si="282"/>
        <v>5.9820000000003324</v>
      </c>
      <c r="C5988" s="7">
        <f t="shared" si="281"/>
        <v>-0.29939480138879593</v>
      </c>
      <c r="D5988" s="7">
        <f t="shared" si="283"/>
        <v>-0.16100437669342382</v>
      </c>
      <c r="E5988" s="7">
        <f t="shared" si="283"/>
        <v>-4.582129063817364E-2</v>
      </c>
    </row>
    <row r="5989" spans="2:5" x14ac:dyDescent="0.35">
      <c r="B5989" s="6">
        <f t="shared" si="282"/>
        <v>5.9830000000003327</v>
      </c>
      <c r="C5989" s="7">
        <f t="shared" si="281"/>
        <v>-0.29943658289247221</v>
      </c>
      <c r="D5989" s="7">
        <f t="shared" si="283"/>
        <v>-0.16102679930537178</v>
      </c>
      <c r="E5989" s="7">
        <f t="shared" si="283"/>
        <v>-4.5827874429925641E-2</v>
      </c>
    </row>
    <row r="5990" spans="2:5" x14ac:dyDescent="0.35">
      <c r="B5990" s="6">
        <f t="shared" si="282"/>
        <v>5.9840000000003331</v>
      </c>
      <c r="C5990" s="7">
        <f t="shared" si="281"/>
        <v>-0.29947835732323702</v>
      </c>
      <c r="D5990" s="7">
        <f t="shared" si="283"/>
        <v>-0.16104921847305642</v>
      </c>
      <c r="E5990" s="7">
        <f t="shared" si="283"/>
        <v>-4.5834457306329401E-2</v>
      </c>
    </row>
    <row r="5991" spans="2:5" x14ac:dyDescent="0.35">
      <c r="B5991" s="6">
        <f t="shared" si="282"/>
        <v>5.9850000000003334</v>
      </c>
      <c r="C5991" s="7">
        <f t="shared" si="281"/>
        <v>-0.29952012468290201</v>
      </c>
      <c r="D5991" s="7">
        <f t="shared" si="283"/>
        <v>-0.16107163419738257</v>
      </c>
      <c r="E5991" s="7">
        <f t="shared" si="283"/>
        <v>-4.5841039267617956E-2</v>
      </c>
    </row>
    <row r="5992" spans="2:5" x14ac:dyDescent="0.35">
      <c r="B5992" s="6">
        <f t="shared" si="282"/>
        <v>5.9860000000003337</v>
      </c>
      <c r="C5992" s="7">
        <f t="shared" si="281"/>
        <v>-0.29956188497327818</v>
      </c>
      <c r="D5992" s="7">
        <f t="shared" si="283"/>
        <v>-0.16109404647925663</v>
      </c>
      <c r="E5992" s="7">
        <f t="shared" si="283"/>
        <v>-4.5847620314024229E-2</v>
      </c>
    </row>
    <row r="5993" spans="2:5" x14ac:dyDescent="0.35">
      <c r="B5993" s="6">
        <f t="shared" si="282"/>
        <v>5.9870000000003341</v>
      </c>
      <c r="C5993" s="7">
        <f t="shared" si="281"/>
        <v>-0.29960363819617641</v>
      </c>
      <c r="D5993" s="7">
        <f t="shared" si="283"/>
        <v>-0.16111645531958219</v>
      </c>
      <c r="E5993" s="7">
        <f t="shared" si="283"/>
        <v>-4.5854200445780258E-2</v>
      </c>
    </row>
    <row r="5994" spans="2:5" x14ac:dyDescent="0.35">
      <c r="B5994" s="6">
        <f t="shared" si="282"/>
        <v>5.9880000000003344</v>
      </c>
      <c r="C5994" s="7">
        <f t="shared" si="281"/>
        <v>-0.29964538435340671</v>
      </c>
      <c r="D5994" s="7">
        <f t="shared" si="283"/>
        <v>-0.16113886071926442</v>
      </c>
      <c r="E5994" s="7">
        <f t="shared" si="283"/>
        <v>-4.5860779663118634E-2</v>
      </c>
    </row>
    <row r="5995" spans="2:5" x14ac:dyDescent="0.35">
      <c r="B5995" s="6">
        <f t="shared" si="282"/>
        <v>5.9890000000003347</v>
      </c>
      <c r="C5995" s="7">
        <f t="shared" si="281"/>
        <v>-0.29968712344677884</v>
      </c>
      <c r="D5995" s="7">
        <f t="shared" si="283"/>
        <v>-0.16116126267920772</v>
      </c>
      <c r="E5995" s="7">
        <f t="shared" si="283"/>
        <v>-4.5867357966272393E-2</v>
      </c>
    </row>
    <row r="5996" spans="2:5" x14ac:dyDescent="0.35">
      <c r="B5996" s="6">
        <f t="shared" si="282"/>
        <v>5.9900000000003351</v>
      </c>
      <c r="C5996" s="7">
        <f t="shared" si="281"/>
        <v>-0.29972885547810169</v>
      </c>
      <c r="D5996" s="7">
        <f t="shared" si="283"/>
        <v>-0.1611836612003158</v>
      </c>
      <c r="E5996" s="7">
        <f t="shared" si="283"/>
        <v>-4.5873935355473239E-2</v>
      </c>
    </row>
    <row r="5997" spans="2:5" x14ac:dyDescent="0.35">
      <c r="B5997" s="6">
        <f t="shared" si="282"/>
        <v>5.9910000000003354</v>
      </c>
      <c r="C5997" s="7">
        <f t="shared" si="281"/>
        <v>-0.29977058044918392</v>
      </c>
      <c r="D5997" s="7">
        <f t="shared" si="283"/>
        <v>-0.16120605628349227</v>
      </c>
      <c r="E5997" s="7">
        <f t="shared" si="283"/>
        <v>-4.5880511830953541E-2</v>
      </c>
    </row>
    <row r="5998" spans="2:5" x14ac:dyDescent="0.35">
      <c r="B5998" s="6">
        <f t="shared" si="282"/>
        <v>5.9920000000003357</v>
      </c>
      <c r="C5998" s="7">
        <f t="shared" si="281"/>
        <v>-0.29981229836183365</v>
      </c>
      <c r="D5998" s="7">
        <f t="shared" si="283"/>
        <v>-0.16122844792964042</v>
      </c>
      <c r="E5998" s="7">
        <f t="shared" si="283"/>
        <v>-4.5887087392945558E-2</v>
      </c>
    </row>
    <row r="5999" spans="2:5" x14ac:dyDescent="0.35">
      <c r="B5999" s="6">
        <f t="shared" si="282"/>
        <v>5.9930000000003361</v>
      </c>
      <c r="C5999" s="7">
        <f t="shared" si="281"/>
        <v>-0.29985400921785821</v>
      </c>
      <c r="D5999" s="7">
        <f t="shared" si="283"/>
        <v>-0.16125083613966329</v>
      </c>
      <c r="E5999" s="7">
        <f t="shared" si="283"/>
        <v>-4.5893662041681327E-2</v>
      </c>
    </row>
    <row r="6000" spans="2:5" x14ac:dyDescent="0.35">
      <c r="B6000" s="6">
        <f t="shared" si="282"/>
        <v>5.9940000000003364</v>
      </c>
      <c r="C6000" s="7">
        <f t="shared" si="281"/>
        <v>-0.2998957130190647</v>
      </c>
      <c r="D6000" s="7">
        <f t="shared" si="283"/>
        <v>-0.16127322091446405</v>
      </c>
      <c r="E6000" s="7">
        <f t="shared" si="283"/>
        <v>-4.5900235777392773E-2</v>
      </c>
    </row>
    <row r="6001" spans="2:5" x14ac:dyDescent="0.35">
      <c r="B6001" s="6">
        <f t="shared" ref="B6001:B6006" si="284">B6000+0.001</f>
        <v>5.9950000000003367</v>
      </c>
      <c r="C6001" s="7">
        <f t="shared" si="281"/>
        <v>-0.29993740976725958</v>
      </c>
      <c r="D6001" s="7">
        <f t="shared" si="283"/>
        <v>-0.16129560225494488</v>
      </c>
      <c r="E6001" s="7">
        <f t="shared" si="283"/>
        <v>-4.5906808600311821E-2</v>
      </c>
    </row>
    <row r="6002" spans="2:5" x14ac:dyDescent="0.35">
      <c r="B6002" s="6">
        <f t="shared" si="284"/>
        <v>5.9960000000003371</v>
      </c>
      <c r="C6002" s="7">
        <f t="shared" si="281"/>
        <v>-0.29997909946424872</v>
      </c>
      <c r="D6002" s="7">
        <f t="shared" si="283"/>
        <v>-0.16131798016200771</v>
      </c>
      <c r="E6002" s="7">
        <f t="shared" si="283"/>
        <v>-4.5913380510671065E-2</v>
      </c>
    </row>
    <row r="6003" spans="2:5" x14ac:dyDescent="0.35">
      <c r="B6003" s="6">
        <f t="shared" si="284"/>
        <v>5.9970000000003374</v>
      </c>
      <c r="C6003" s="7">
        <f t="shared" si="281"/>
        <v>-0.30002078211183769</v>
      </c>
      <c r="D6003" s="7">
        <f t="shared" si="283"/>
        <v>-0.16134035463655438</v>
      </c>
      <c r="E6003" s="7">
        <f t="shared" si="283"/>
        <v>-4.5919951508701429E-2</v>
      </c>
    </row>
    <row r="6004" spans="2:5" x14ac:dyDescent="0.35">
      <c r="B6004" s="6">
        <f t="shared" si="284"/>
        <v>5.9980000000003377</v>
      </c>
      <c r="C6004" s="7">
        <f t="shared" si="281"/>
        <v>-0.30006245771183115</v>
      </c>
      <c r="D6004" s="7">
        <f t="shared" si="283"/>
        <v>-0.16136272567948695</v>
      </c>
      <c r="E6004" s="7">
        <f t="shared" si="283"/>
        <v>-4.5926521594635172E-2</v>
      </c>
    </row>
    <row r="6005" spans="2:5" x14ac:dyDescent="0.35">
      <c r="B6005" s="6">
        <f t="shared" si="284"/>
        <v>5.9990000000003381</v>
      </c>
      <c r="C6005" s="7">
        <f t="shared" si="281"/>
        <v>-0.30010412626603367</v>
      </c>
      <c r="D6005" s="7">
        <f t="shared" si="283"/>
        <v>-0.16138509329170592</v>
      </c>
      <c r="E6005" s="7">
        <f t="shared" si="283"/>
        <v>-4.5933090768703444E-2</v>
      </c>
    </row>
    <row r="6006" spans="2:5" x14ac:dyDescent="0.35">
      <c r="B6006" s="6">
        <f t="shared" si="284"/>
        <v>6.0000000000003384</v>
      </c>
      <c r="C6006" s="7">
        <f t="shared" si="281"/>
        <v>-0.3001457877762489</v>
      </c>
      <c r="D6006" s="7">
        <f t="shared" si="283"/>
        <v>-0.16140745747411256</v>
      </c>
      <c r="E6006" s="7">
        <f t="shared" si="283"/>
        <v>-4.5939659031138058E-2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DADB-58CF-4598-B018-BE6F289E846C}">
  <dimension ref="B3:D22"/>
  <sheetViews>
    <sheetView showGridLines="0" tabSelected="1" workbookViewId="0">
      <selection activeCell="H8" sqref="H8"/>
    </sheetView>
  </sheetViews>
  <sheetFormatPr baseColWidth="10" defaultRowHeight="14.5" x14ac:dyDescent="0.35"/>
  <cols>
    <col min="3" max="3" width="11.26953125" bestFit="1" customWidth="1"/>
  </cols>
  <sheetData>
    <row r="3" spans="2:4" ht="18.5" x14ac:dyDescent="0.45">
      <c r="B3" s="18" t="s">
        <v>14</v>
      </c>
    </row>
    <row r="5" spans="2:4" x14ac:dyDescent="0.35">
      <c r="C5" s="19" t="s">
        <v>9</v>
      </c>
      <c r="D5" s="19" t="s">
        <v>8</v>
      </c>
    </row>
    <row r="6" spans="2:4" x14ac:dyDescent="0.35">
      <c r="B6" s="5" t="s">
        <v>6</v>
      </c>
      <c r="C6" s="20">
        <v>1500</v>
      </c>
      <c r="D6" s="21">
        <v>0.5</v>
      </c>
    </row>
    <row r="7" spans="2:4" x14ac:dyDescent="0.35">
      <c r="B7" s="5" t="s">
        <v>7</v>
      </c>
      <c r="C7" s="22">
        <v>1</v>
      </c>
      <c r="D7" s="23">
        <f>1-D6</f>
        <v>0.5</v>
      </c>
    </row>
    <row r="8" spans="2:4" x14ac:dyDescent="0.35">
      <c r="B8" s="8"/>
      <c r="C8" s="8"/>
      <c r="D8" s="8"/>
    </row>
    <row r="9" spans="2:4" x14ac:dyDescent="0.35">
      <c r="B9" s="8"/>
      <c r="C9" s="19" t="s">
        <v>10</v>
      </c>
      <c r="D9" s="8" t="s">
        <v>11</v>
      </c>
    </row>
    <row r="10" spans="2:4" x14ac:dyDescent="0.35">
      <c r="B10" s="5" t="s">
        <v>6</v>
      </c>
      <c r="C10" s="20">
        <v>6000</v>
      </c>
      <c r="D10" s="24">
        <f>C10/C6</f>
        <v>4</v>
      </c>
    </row>
    <row r="11" spans="2:4" x14ac:dyDescent="0.35">
      <c r="B11" s="5" t="s">
        <v>7</v>
      </c>
      <c r="C11" s="22">
        <v>1</v>
      </c>
      <c r="D11" s="25">
        <f>C11/C7</f>
        <v>1</v>
      </c>
    </row>
    <row r="12" spans="2:4" x14ac:dyDescent="0.35">
      <c r="B12" s="8"/>
      <c r="C12" s="8"/>
      <c r="D12" s="8"/>
    </row>
    <row r="13" spans="2:4" x14ac:dyDescent="0.35">
      <c r="B13" s="5" t="s">
        <v>12</v>
      </c>
      <c r="C13" s="26">
        <f>((D10^D6)*(D11^D7))/(D10*D6+D7*D11)-1</f>
        <v>-0.19999999999999996</v>
      </c>
      <c r="D13" s="8"/>
    </row>
    <row r="21" spans="2:3" x14ac:dyDescent="0.35">
      <c r="B21" s="16"/>
      <c r="C21" s="17" t="s">
        <v>15</v>
      </c>
    </row>
    <row r="22" spans="2:3" x14ac:dyDescent="0.35">
      <c r="B22" s="9"/>
      <c r="C22" s="17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IL</vt:lpstr>
      <vt:lpstr>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blid</dc:creator>
  <cp:lastModifiedBy>blid</cp:lastModifiedBy>
  <dcterms:created xsi:type="dcterms:W3CDTF">2022-12-01T20:10:36Z</dcterms:created>
  <dcterms:modified xsi:type="dcterms:W3CDTF">2022-12-01T21:38:06Z</dcterms:modified>
</cp:coreProperties>
</file>