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vlaamseoverheid.sharepoint.com/sites/MDK_AKust/AKUST/Team_Vlaamse_Hydrografie/Overheidsopdrachten/Raamcontracten/Getijtafels 2026 - Print.Vlaanderen/1. Input/Tabellen TAW/"/>
    </mc:Choice>
  </mc:AlternateContent>
  <xr:revisionPtr revIDLastSave="7" documentId="8_{A1B3AE70-83A0-4D95-A335-4003B34E81AE}" xr6:coauthVersionLast="47" xr6:coauthVersionMax="47" xr10:uidLastSave="{6E27ACD5-C988-47D5-BAC3-05F8E8A4FCCD}"/>
  <bookViews>
    <workbookView xWindow="4155" yWindow="3855" windowWidth="21600" windowHeight="12735" activeTab="5" xr2:uid="{00000000-000D-0000-FFFF-FFFF00000000}"/>
  </bookViews>
  <sheets>
    <sheet name="jan-feb" sheetId="12" r:id="rId1"/>
    <sheet name="mrt-apr" sheetId="10" r:id="rId2"/>
    <sheet name="mei-jun" sheetId="9" r:id="rId3"/>
    <sheet name="jul-aug" sheetId="8" r:id="rId4"/>
    <sheet name="sept-okt" sheetId="7" r:id="rId5"/>
    <sheet name="nov-dec" sheetId="6" r:id="rId6"/>
  </sheets>
  <externalReferences>
    <externalReference r:id="rId7"/>
  </externalReferences>
  <definedNames>
    <definedName name="_xlnm.Print_Area" localSheetId="0">'jan-feb'!$A$1:$AA$54</definedName>
    <definedName name="_xlnm.Print_Area" localSheetId="3">'jul-aug'!$A$1:$AA$54</definedName>
    <definedName name="_xlnm.Print_Area" localSheetId="2">'mei-jun'!$A$1:$AA$54</definedName>
    <definedName name="_xlnm.Print_Area" localSheetId="1">'mrt-apr'!$A$1:$AA$54</definedName>
    <definedName name="_xlnm.Print_Area" localSheetId="5">'nov-dec'!$A$1:$AA$54</definedName>
    <definedName name="_xlnm.Print_Area" localSheetId="4">'sept-okt'!$A$1:$AA$54</definedName>
    <definedName name="DimensieGLLWS" localSheetId="0">[1]jan!#REF!,[1]jan!#REF!,[1]jan!#REF!,[1]jan!#REF!</definedName>
    <definedName name="DimensieGLLWS" localSheetId="3">[1]jan!#REF!,[1]jan!#REF!,[1]jan!#REF!,[1]jan!#REF!</definedName>
    <definedName name="DimensieGLLWS" localSheetId="2">[1]jan!#REF!,[1]jan!#REF!,[1]jan!#REF!,[1]jan!#REF!</definedName>
    <definedName name="DimensieGLLWS" localSheetId="1">[1]jan!#REF!,[1]jan!#REF!,[1]jan!#REF!,[1]jan!#REF!</definedName>
    <definedName name="DimensieGLLWS" localSheetId="4">[1]jan!#REF!,[1]jan!#REF!,[1]jan!#REF!,[1]jan!#REF!</definedName>
    <definedName name="DimensieGLLWS">[1]jan!#REF!,[1]jan!#REF!,[1]jan!#REF!,[1]jan!#REF!</definedName>
    <definedName name="DimensieWaterstand">[1]jan!$D$3,[1]jan!$F$3,[1]jan!$K$3,[1]jan!$M$3</definedName>
    <definedName name="HW_LWnov_dec.csv" localSheetId="0">'jan-feb'!$A$1:$AK$52</definedName>
    <definedName name="HW_LWnov_dec.csv" localSheetId="3">'jul-aug'!$A$1:$AK$52</definedName>
    <definedName name="HW_LWnov_dec.csv" localSheetId="2">'mei-jun'!$A$1:$AK$52</definedName>
    <definedName name="HW_LWnov_dec.csv" localSheetId="1">'mrt-apr'!$A$1:$AK$52</definedName>
    <definedName name="HW_LWnov_dec.csv" localSheetId="5">'nov-dec'!$A$1:$AK$52</definedName>
    <definedName name="HW_LWnov_dec.csv" localSheetId="4">'sept-okt'!$A$1:$AK$52</definedName>
    <definedName name="Tijdstip">[1]jan!$E$4:$E$47,[1]jan!$C$4:$C$47,[1]jan!$J$4:$J$50,[1]jan!$L$4:$L$50</definedName>
    <definedName name="Waterstand">[1]jan!$D$4:$D$47,[1]jan!$F$4:$F$47,[1]jan!$K$4:$K$50,[1]jan!$M$4:$M$50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oorspelling_01_jan-feb.csv.txt" description="Voorspelling_01_jan-feb.csv.txt" type="6" refreshedVersion="8" background="1" refreshOnLoad="1" saveData="1">
    <textPr sourceFile="C:\Users\verstrjp\OneDrive - Vlaamse overheid - Office 365\Documenten\Voorspelling_01_jan-feb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Voorspelling_02_mrt-apr.csv.txt" description="Voorspelling_02_mrt-apr.csv.txt" type="6" refreshedVersion="8" background="1" refreshOnLoad="1" saveData="1">
    <textPr sourceFile="C:\Users\verstrjp\OneDrive - Vlaamse overheid - Office 365\Documenten\Voorspelling_02_mrt-apr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Voorspelling_03_mei-jun.csv.txt" description="Voorspelling_03_mei-jun.csv.txt" type="6" refreshedVersion="8" background="1" refreshOnLoad="1" saveData="1">
    <textPr sourceFile="C:\Users\verstrjp\OneDrive - Vlaamse overheid - Office 365\Documenten\Voorspelling_03_mei-jun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Voorspelling_04_jul-aug.csv.txt" description="Voorspelling_04_jul-aug.csv.txt" type="6" refreshedVersion="8" background="1" refreshOnLoad="1" saveData="1">
    <textPr sourceFile="C:\Users\verstrjp\OneDrive - Vlaamse overheid - Office 365\Documenten\Voorspelling_04_jul-aug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Voorspelling_05_sep-okt.csv.txt" description="Voorspelling_05_sep-okt.csv.txt" type="6" refreshedVersion="8" background="1" refreshOnLoad="1" saveData="1">
    <textPr sourceFile="C:\Users\verstrjp\OneDrive - Vlaamse overheid - Office 365\Documenten\Voorspelling_05_sep-okt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Voorspelling_06_nov-dec.csv.txt" description="Voorspelling_06_nov-dec.csv.txt" type="6" refreshedVersion="8" background="1" refreshOnLoad="1" saveData="1">
    <textPr sourceFile="C:\Users\verstrjp\OneDrive - Vlaamse overheid - Office 365\Documenten\Voorspelling_06_nov-dec.csv" thousands=" " tab="0" semicolon="1" qualifier="none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<sst xmlns="http://schemas.openxmlformats.org/spreadsheetml/2006/main" count="2940" uniqueCount="33">
  <si>
    <t>NIEUWPOORT</t>
  </si>
  <si>
    <t xml:space="preserve"> januari 2026</t>
  </si>
  <si>
    <t xml:space="preserve"> februari 2026</t>
  </si>
  <si>
    <t>Hoogwater</t>
  </si>
  <si>
    <t>Laagwater</t>
  </si>
  <si>
    <t>Datum</t>
  </si>
  <si>
    <t>uu:mm</t>
  </si>
  <si>
    <t>m TAW</t>
  </si>
  <si>
    <t>do</t>
  </si>
  <si>
    <t>vr</t>
  </si>
  <si>
    <t>-</t>
  </si>
  <si>
    <t>zo</t>
  </si>
  <si>
    <t>ma</t>
  </si>
  <si>
    <t>WT</t>
  </si>
  <si>
    <t>VM</t>
  </si>
  <si>
    <t>za</t>
  </si>
  <si>
    <t>di</t>
  </si>
  <si>
    <t>NM</t>
  </si>
  <si>
    <t>wo</t>
  </si>
  <si>
    <t>LK</t>
  </si>
  <si>
    <t>EK</t>
  </si>
  <si>
    <t>Alle tijden worden in lokale tijd uitgedrukt.  Tijden op een gekleurde achtergrond zijn in zomertijd.</t>
  </si>
  <si>
    <t xml:space="preserve"> maart 2026</t>
  </si>
  <si>
    <t xml:space="preserve"> april 2026</t>
  </si>
  <si>
    <t>ZT</t>
  </si>
  <si>
    <t xml:space="preserve"> mei 2026</t>
  </si>
  <si>
    <t xml:space="preserve"> juni 2026</t>
  </si>
  <si>
    <t xml:space="preserve"> juli 2026</t>
  </si>
  <si>
    <t xml:space="preserve"> augustus 2026</t>
  </si>
  <si>
    <t xml:space="preserve"> september 2026</t>
  </si>
  <si>
    <t xml:space="preserve"> oktober 2026</t>
  </si>
  <si>
    <t xml:space="preserve"> november 2026</t>
  </si>
  <si>
    <t xml:space="preserve"> december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</si>
</sst>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m"/>
    <numFmt numFmtId="165" formatCode="dd"/>
    <numFmt numFmtId="166" formatCode="ddd"/>
    <numFmt numFmtId="167" formatCode="0.00&quot;    &quot;"/>
    <numFmt numFmtId="168" formatCode="\ 0.00;\-0.00"/>
    <numFmt numFmtId="169" formatCode="00"/>
  </numFmts>
  <fonts count="15">
    <font>
      <sz val="10"/>
      <name val="Arial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i/>
      <sz val="11"/>
      <color indexed="9"/>
      <name val="Arial"/>
      <family val="2"/>
    </font>
    <font>
      <i/>
      <sz val="11"/>
      <name val="Arial"/>
      <family val="2"/>
    </font>
    <font>
      <sz val="10"/>
      <name val="MS Dialog Light"/>
      <family val="2"/>
    </font>
    <font>
      <sz val="8"/>
      <name val="MS Dialog Light"/>
      <family val="2"/>
    </font>
    <font>
      <i/>
      <sz val="10"/>
      <name val="MS Dialog Light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4" fillId="0" borderId="1" xfId="0" applyFont="1" applyBorder="1" applyAlignment="1">
      <alignment horizontal="centerContinuous" vertical="center"/>
    </xf>
    <xf numFmtId="0" fontId="4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4" fillId="0" borderId="4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Continuous" vertical="center"/>
    </xf>
    <xf numFmtId="0" fontId="6" fillId="0" borderId="2" xfId="0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4" fillId="0" borderId="6" xfId="0" applyFont="1" applyBorder="1" applyAlignment="1">
      <alignment horizontal="centerContinuous" vertical="top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67" fontId="12" fillId="0" borderId="0" xfId="0" applyNumberFormat="1" applyFont="1" applyAlignment="1">
      <alignment vertical="center"/>
    </xf>
    <xf numFmtId="166" fontId="13" fillId="0" borderId="0" xfId="0" applyNumberFormat="1" applyFont="1" applyAlignment="1">
      <alignment horizontal="left" vertical="center"/>
    </xf>
    <xf numFmtId="20" fontId="14" fillId="0" borderId="0" xfId="0" applyNumberFormat="1" applyFont="1" applyAlignment="1">
      <alignment horizontal="center" vertical="center"/>
    </xf>
    <xf numFmtId="0" fontId="13" fillId="0" borderId="0" xfId="1" applyFont="1" applyAlignment="1">
      <alignment vertical="center"/>
    </xf>
    <xf numFmtId="165" fontId="8" fillId="0" borderId="5" xfId="1" applyNumberFormat="1" applyFont="1" applyBorder="1" applyAlignment="1">
      <alignment horizontal="center" vertical="justify"/>
    </xf>
    <xf numFmtId="165" fontId="8" fillId="0" borderId="7" xfId="1" applyNumberFormat="1" applyFont="1" applyBorder="1" applyAlignment="1">
      <alignment horizontal="center" vertical="justify"/>
    </xf>
    <xf numFmtId="0" fontId="1" fillId="0" borderId="0" xfId="1" applyFont="1" applyAlignment="1">
      <alignment vertical="center"/>
    </xf>
    <xf numFmtId="20" fontId="8" fillId="3" borderId="7" xfId="1" applyNumberFormat="1" applyFont="1" applyFill="1" applyBorder="1" applyAlignment="1">
      <alignment horizontal="center" vertical="justify"/>
    </xf>
    <xf numFmtId="0" fontId="8" fillId="0" borderId="7" xfId="1" applyFont="1" applyBorder="1" applyAlignment="1">
      <alignment vertical="justify"/>
    </xf>
    <xf numFmtId="0" fontId="8" fillId="0" borderId="0" xfId="1" applyFont="1" applyAlignment="1">
      <alignment vertical="justify"/>
    </xf>
    <xf numFmtId="0" fontId="9" fillId="0" borderId="0" xfId="1" applyFont="1" applyAlignment="1">
      <alignment vertical="justify"/>
    </xf>
    <xf numFmtId="0" fontId="9" fillId="0" borderId="5" xfId="1" applyFont="1" applyBorder="1" applyAlignment="1">
      <alignment vertical="justify"/>
    </xf>
    <xf numFmtId="0" fontId="8" fillId="0" borderId="5" xfId="1" applyFont="1" applyBorder="1" applyAlignment="1">
      <alignment vertical="justify"/>
    </xf>
    <xf numFmtId="20" fontId="8" fillId="3" borderId="5" xfId="1" applyNumberFormat="1" applyFont="1" applyFill="1" applyBorder="1" applyAlignment="1">
      <alignment horizontal="center" vertical="justify"/>
    </xf>
    <xf numFmtId="0" fontId="3" fillId="0" borderId="0" xfId="1"/>
    <xf numFmtId="20" fontId="8" fillId="0" borderId="1" xfId="1" applyNumberFormat="1" applyFont="1" applyBorder="1" applyAlignment="1">
      <alignment horizontal="center" vertical="justify"/>
    </xf>
    <xf numFmtId="168" fontId="8" fillId="0" borderId="2" xfId="1" applyNumberFormat="1" applyFont="1" applyBorder="1" applyAlignment="1">
      <alignment horizontal="center" vertical="justify"/>
    </xf>
    <xf numFmtId="20" fontId="8" fillId="0" borderId="5" xfId="1" applyNumberFormat="1" applyFont="1" applyBorder="1" applyAlignment="1">
      <alignment horizontal="center" vertical="justify"/>
    </xf>
    <xf numFmtId="168" fontId="8" fillId="0" borderId="8" xfId="1" applyNumberFormat="1" applyFont="1" applyBorder="1" applyAlignment="1">
      <alignment horizontal="center" vertical="justify"/>
    </xf>
    <xf numFmtId="20" fontId="9" fillId="0" borderId="5" xfId="1" applyNumberFormat="1" applyFont="1" applyBorder="1" applyAlignment="1">
      <alignment horizontal="center" vertical="justify"/>
    </xf>
    <xf numFmtId="168" fontId="9" fillId="0" borderId="8" xfId="1" applyNumberFormat="1" applyFont="1" applyBorder="1" applyAlignment="1">
      <alignment horizontal="center" vertical="justify"/>
    </xf>
    <xf numFmtId="0" fontId="10" fillId="0" borderId="5" xfId="1" applyFont="1" applyBorder="1" applyAlignment="1">
      <alignment vertical="justify"/>
    </xf>
    <xf numFmtId="168" fontId="9" fillId="0" borderId="8" xfId="1" applyNumberFormat="1" applyFont="1" applyBorder="1" applyAlignment="1">
      <alignment vertical="justify"/>
    </xf>
    <xf numFmtId="0" fontId="11" fillId="0" borderId="5" xfId="1" applyFont="1" applyBorder="1" applyAlignment="1">
      <alignment vertical="justify"/>
    </xf>
    <xf numFmtId="168" fontId="8" fillId="0" borderId="8" xfId="1" applyNumberFormat="1" applyFont="1" applyBorder="1" applyAlignment="1">
      <alignment vertical="justify"/>
    </xf>
    <xf numFmtId="0" fontId="11" fillId="0" borderId="7" xfId="1" applyFont="1" applyBorder="1" applyAlignment="1">
      <alignment vertical="justify"/>
    </xf>
    <xf numFmtId="168" fontId="8" fillId="0" borderId="6" xfId="1" applyNumberFormat="1" applyFont="1" applyBorder="1" applyAlignment="1">
      <alignment vertical="justify"/>
    </xf>
    <xf numFmtId="20" fontId="8" fillId="0" borderId="7" xfId="1" applyNumberFormat="1" applyFont="1" applyBorder="1" applyAlignment="1">
      <alignment horizontal="center" vertical="justify"/>
    </xf>
    <xf numFmtId="168" fontId="8" fillId="0" borderId="6" xfId="1" applyNumberFormat="1" applyFont="1" applyBorder="1" applyAlignment="1">
      <alignment horizontal="center" vertical="justify"/>
    </xf>
    <xf numFmtId="14" fontId="1" fillId="0" borderId="0" xfId="0" quotePrefix="1" applyNumberFormat="1" applyFont="1" applyAlignment="1">
      <alignment horizontal="right" vertical="center"/>
    </xf>
    <xf numFmtId="166" fontId="8" fillId="0" borderId="2" xfId="1" applyNumberFormat="1" applyFont="1" applyBorder="1" applyAlignment="1">
      <alignment horizontal="center" vertical="justify"/>
    </xf>
    <xf numFmtId="166" fontId="8" fillId="0" borderId="8" xfId="1" applyNumberFormat="1" applyFont="1" applyBorder="1" applyAlignment="1">
      <alignment horizontal="center" vertical="justify"/>
    </xf>
    <xf numFmtId="166" fontId="8" fillId="0" borderId="6" xfId="1" applyNumberFormat="1" applyFont="1" applyBorder="1" applyAlignment="1">
      <alignment horizontal="center" vertical="justify"/>
    </xf>
    <xf numFmtId="165" fontId="9" fillId="0" borderId="5" xfId="1" applyNumberFormat="1" applyFont="1" applyBorder="1" applyAlignment="1">
      <alignment horizontal="center" vertical="justify"/>
    </xf>
    <xf numFmtId="166" fontId="9" fillId="0" borderId="8" xfId="1" applyNumberFormat="1" applyFont="1" applyBorder="1" applyAlignment="1">
      <alignment horizontal="center" vertical="justify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centerContinuous"/>
    </xf>
    <xf numFmtId="0" fontId="12" fillId="0" borderId="0" xfId="0" applyFont="1" applyAlignment="1">
      <alignment horizontal="right"/>
    </xf>
    <xf numFmtId="20" fontId="8" fillId="2" borderId="1" xfId="1" applyNumberFormat="1" applyFont="1" applyFill="1" applyBorder="1" applyAlignment="1">
      <alignment horizontal="center" vertical="justify"/>
    </xf>
    <xf numFmtId="20" fontId="8" fillId="2" borderId="5" xfId="1" applyNumberFormat="1" applyFont="1" applyFill="1" applyBorder="1" applyAlignment="1">
      <alignment horizontal="center" vertical="justify"/>
    </xf>
    <xf numFmtId="20" fontId="9" fillId="2" borderId="5" xfId="1" applyNumberFormat="1" applyFont="1" applyFill="1" applyBorder="1" applyAlignment="1">
      <alignment horizontal="center" vertical="justify"/>
    </xf>
    <xf numFmtId="20" fontId="8" fillId="2" borderId="7" xfId="1" applyNumberFormat="1" applyFont="1" applyFill="1" applyBorder="1" applyAlignment="1">
      <alignment horizontal="center" vertical="justify"/>
    </xf>
    <xf numFmtId="169" fontId="8" fillId="0" borderId="1" xfId="1" applyNumberFormat="1" applyFont="1" applyBorder="1" applyAlignment="1">
      <alignment horizontal="center" vertical="justify"/>
    </xf>
    <xf numFmtId="169" fontId="8" fillId="0" borderId="5" xfId="1" applyNumberFormat="1" applyFont="1" applyBorder="1" applyAlignment="1">
      <alignment horizontal="center" vertical="justify"/>
    </xf>
    <xf numFmtId="169" fontId="9" fillId="0" borderId="5" xfId="1" applyNumberFormat="1" applyFont="1" applyBorder="1" applyAlignment="1">
      <alignment horizontal="center" vertical="justify"/>
    </xf>
    <xf numFmtId="169" fontId="8" fillId="0" borderId="7" xfId="1" applyNumberFormat="1" applyFont="1" applyBorder="1" applyAlignment="1">
      <alignment horizontal="center" vertical="justify"/>
    </xf>
  </cellXfs>
  <cellStyles count="2">
    <cellStyle name="Standaard" xfId="0" builtinId="0"/>
    <cellStyle name="Standaard 2" xfId="1" xr:uid="{00000000-0005-0000-0000-000001000000}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tij%20en%20stroming/omzetting/tij/voorsp/2001/drukken/ooste2001_TA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vulblad"/>
      <sheetName val="jan"/>
      <sheetName val="feb"/>
      <sheetName val="mrt"/>
      <sheetName val="apr"/>
      <sheetName val="mei"/>
      <sheetName val="jun"/>
      <sheetName val="jul"/>
      <sheetName val="aug"/>
      <sheetName val="sep"/>
      <sheetName val="okt"/>
      <sheetName val="nov"/>
      <sheetName val="dec"/>
      <sheetName val="Afdrukken"/>
      <sheetName val="Programma-info"/>
      <sheetName val="Module Main"/>
      <sheetName val="Module files laden"/>
      <sheetName val="Module opmaak"/>
      <sheetName val="Module Afdrukken"/>
      <sheetName val="Module bladen kopiëren"/>
    </sheetNames>
    <sheetDataSet>
      <sheetData sheetId="0"/>
      <sheetData sheetId="1">
        <row r="3">
          <cell r="D3" t="str">
            <v>m TAW</v>
          </cell>
          <cell r="F3" t="str">
            <v>m TAW</v>
          </cell>
          <cell r="K3" t="str">
            <v>m TAW</v>
          </cell>
          <cell r="M3" t="str">
            <v>m TAW</v>
          </cell>
        </row>
        <row r="4">
          <cell r="C4">
            <v>0.202777777777778</v>
          </cell>
          <cell r="D4">
            <v>4.05</v>
          </cell>
          <cell r="E4">
            <v>0.48888888888888898</v>
          </cell>
          <cell r="F4">
            <v>0.63</v>
          </cell>
          <cell r="J4">
            <v>0.250694444444444</v>
          </cell>
          <cell r="K4">
            <v>4.28</v>
          </cell>
          <cell r="L4" t="str">
            <v>-</v>
          </cell>
          <cell r="M4" t="str">
            <v>-</v>
          </cell>
        </row>
        <row r="5">
          <cell r="C5">
            <v>0.72013888888888899</v>
          </cell>
          <cell r="D5">
            <v>4.08</v>
          </cell>
          <cell r="E5">
            <v>0.99027777777777803</v>
          </cell>
          <cell r="F5">
            <v>0.93</v>
          </cell>
          <cell r="J5">
            <v>0.77708333333333302</v>
          </cell>
          <cell r="K5">
            <v>4.24</v>
          </cell>
          <cell r="L5">
            <v>0.52708333333333302</v>
          </cell>
          <cell r="M5">
            <v>0.15</v>
          </cell>
        </row>
        <row r="7">
          <cell r="C7">
            <v>0.235416666666667</v>
          </cell>
          <cell r="D7">
            <v>3.94</v>
          </cell>
          <cell r="E7" t="str">
            <v>-</v>
          </cell>
          <cell r="F7" t="str">
            <v>-</v>
          </cell>
          <cell r="J7">
            <v>0.29166666666666702</v>
          </cell>
          <cell r="K7">
            <v>4.12</v>
          </cell>
          <cell r="L7">
            <v>3.9583333333333297E-2</v>
          </cell>
          <cell r="M7">
            <v>0.74</v>
          </cell>
        </row>
        <row r="8">
          <cell r="C8">
            <v>0.75902777777777797</v>
          </cell>
          <cell r="D8">
            <v>3.97</v>
          </cell>
          <cell r="E8">
            <v>0.52847222222222201</v>
          </cell>
          <cell r="F8">
            <v>0.71</v>
          </cell>
          <cell r="J8">
            <v>0.81944444444444497</v>
          </cell>
          <cell r="K8">
            <v>4.04</v>
          </cell>
          <cell r="L8">
            <v>0.56666666666666698</v>
          </cell>
          <cell r="M8">
            <v>0.35</v>
          </cell>
        </row>
        <row r="10">
          <cell r="C10">
            <v>0.27986111111111101</v>
          </cell>
          <cell r="D10">
            <v>3.85</v>
          </cell>
          <cell r="E10">
            <v>3.3333333333333298E-2</v>
          </cell>
          <cell r="F10">
            <v>1.02</v>
          </cell>
          <cell r="J10">
            <v>0.33402777777777798</v>
          </cell>
          <cell r="K10">
            <v>3.95</v>
          </cell>
          <cell r="L10">
            <v>8.1944444444444403E-2</v>
          </cell>
          <cell r="M10">
            <v>0.91</v>
          </cell>
        </row>
        <row r="11">
          <cell r="C11">
            <v>0.80833333333333302</v>
          </cell>
          <cell r="D11">
            <v>3.9</v>
          </cell>
          <cell r="E11">
            <v>0.57083333333333297</v>
          </cell>
          <cell r="F11">
            <v>0.74</v>
          </cell>
          <cell r="J11">
            <v>0.86597222222222203</v>
          </cell>
          <cell r="K11">
            <v>3.88</v>
          </cell>
          <cell r="L11">
            <v>0.61180555555555605</v>
          </cell>
          <cell r="M11">
            <v>0.54</v>
          </cell>
        </row>
        <row r="13">
          <cell r="C13">
            <v>0.328472222222222</v>
          </cell>
          <cell r="D13">
            <v>3.83</v>
          </cell>
          <cell r="E13">
            <v>8.1944444444444403E-2</v>
          </cell>
          <cell r="F13">
            <v>1.04</v>
          </cell>
          <cell r="J13">
            <v>0.38124999999999998</v>
          </cell>
          <cell r="K13">
            <v>3.85</v>
          </cell>
          <cell r="L13">
            <v>0.13611111111111099</v>
          </cell>
          <cell r="M13">
            <v>1</v>
          </cell>
        </row>
        <row r="14">
          <cell r="C14">
            <v>0.85486111111111096</v>
          </cell>
          <cell r="D14">
            <v>3.92</v>
          </cell>
          <cell r="E14">
            <v>0.61180555555555605</v>
          </cell>
          <cell r="F14">
            <v>0.7</v>
          </cell>
          <cell r="J14">
            <v>0.91874999999999996</v>
          </cell>
          <cell r="K14">
            <v>3.85</v>
          </cell>
          <cell r="L14">
            <v>0.66388888888888897</v>
          </cell>
          <cell r="M14">
            <v>0.64</v>
          </cell>
        </row>
        <row r="16">
          <cell r="C16">
            <v>0.37222222222222201</v>
          </cell>
          <cell r="D16">
            <v>3.9</v>
          </cell>
          <cell r="E16">
            <v>0.12638888888888899</v>
          </cell>
          <cell r="F16">
            <v>0.98</v>
          </cell>
          <cell r="J16">
            <v>0.43333333333333302</v>
          </cell>
          <cell r="K16">
            <v>3.89</v>
          </cell>
          <cell r="L16">
            <v>0.2</v>
          </cell>
          <cell r="M16">
            <v>0.9</v>
          </cell>
        </row>
        <row r="17">
          <cell r="C17">
            <v>0.89791666666666703</v>
          </cell>
          <cell r="D17">
            <v>4.0199999999999996</v>
          </cell>
          <cell r="E17">
            <v>0.65138888888888902</v>
          </cell>
          <cell r="F17">
            <v>0.61</v>
          </cell>
          <cell r="J17">
            <v>0.96527777777777801</v>
          </cell>
          <cell r="K17">
            <v>3.97</v>
          </cell>
          <cell r="L17">
            <v>0.71458333333333302</v>
          </cell>
          <cell r="M17">
            <v>0.62</v>
          </cell>
        </row>
        <row r="19">
          <cell r="C19">
            <v>0.41319444444444398</v>
          </cell>
          <cell r="D19">
            <v>4.0599999999999996</v>
          </cell>
          <cell r="E19">
            <v>0.16944444444444401</v>
          </cell>
          <cell r="F19">
            <v>0.85</v>
          </cell>
          <cell r="J19">
            <v>0.47777777777777802</v>
          </cell>
          <cell r="K19">
            <v>4.03</v>
          </cell>
          <cell r="L19">
            <v>0.241666666666667</v>
          </cell>
          <cell r="M19">
            <v>0.7</v>
          </cell>
        </row>
        <row r="20">
          <cell r="C20">
            <v>0.938194444444444</v>
          </cell>
          <cell r="D20">
            <v>4.18</v>
          </cell>
          <cell r="E20">
            <v>0.69097222222222199</v>
          </cell>
          <cell r="F20">
            <v>0.49</v>
          </cell>
          <cell r="J20">
            <v>0.999305555555556</v>
          </cell>
          <cell r="K20">
            <v>4.12</v>
          </cell>
          <cell r="L20">
            <v>0.75277777777777799</v>
          </cell>
          <cell r="M20">
            <v>0.55000000000000004</v>
          </cell>
        </row>
        <row r="22">
          <cell r="C22">
            <v>0.452083333333333</v>
          </cell>
          <cell r="D22">
            <v>4.2699999999999996</v>
          </cell>
          <cell r="E22">
            <v>0.211111111111111</v>
          </cell>
          <cell r="F22">
            <v>0.67</v>
          </cell>
          <cell r="J22" t="str">
            <v>-</v>
          </cell>
          <cell r="K22" t="str">
            <v>-</v>
          </cell>
          <cell r="L22">
            <v>0.27430555555555602</v>
          </cell>
          <cell r="M22">
            <v>0.5</v>
          </cell>
        </row>
        <row r="23">
          <cell r="C23">
            <v>0.97569444444444497</v>
          </cell>
          <cell r="D23">
            <v>4.3600000000000003</v>
          </cell>
          <cell r="E23">
            <v>0.72986111111111096</v>
          </cell>
          <cell r="F23">
            <v>0.34</v>
          </cell>
          <cell r="J23">
            <v>0.51111111111111096</v>
          </cell>
          <cell r="K23">
            <v>4.1900000000000004</v>
          </cell>
          <cell r="L23">
            <v>0.78472222222222199</v>
          </cell>
          <cell r="M23">
            <v>0.49</v>
          </cell>
        </row>
        <row r="25">
          <cell r="C25">
            <v>0.48819444444444399</v>
          </cell>
          <cell r="D25">
            <v>4.5</v>
          </cell>
          <cell r="E25">
            <v>0.25138888888888899</v>
          </cell>
          <cell r="F25">
            <v>0.45</v>
          </cell>
          <cell r="J25">
            <v>2.8472222222222201E-2</v>
          </cell>
          <cell r="K25">
            <v>4.24</v>
          </cell>
          <cell r="L25">
            <v>0.30277777777777798</v>
          </cell>
          <cell r="M25">
            <v>0.34</v>
          </cell>
        </row>
        <row r="26">
          <cell r="C26" t="str">
            <v>-</v>
          </cell>
          <cell r="D26" t="str">
            <v>-</v>
          </cell>
          <cell r="E26">
            <v>0.76736111111111105</v>
          </cell>
          <cell r="F26">
            <v>0.21</v>
          </cell>
          <cell r="J26">
            <v>0.53819444444444398</v>
          </cell>
          <cell r="K26">
            <v>4.3099999999999996</v>
          </cell>
          <cell r="L26">
            <v>0.811805555555556</v>
          </cell>
          <cell r="M26">
            <v>0.46</v>
          </cell>
        </row>
        <row r="28">
          <cell r="C28">
            <v>1.0416666666666701E-2</v>
          </cell>
          <cell r="D28">
            <v>4.5199999999999996</v>
          </cell>
          <cell r="E28">
            <v>0.28819444444444398</v>
          </cell>
          <cell r="F28">
            <v>0.23</v>
          </cell>
          <cell r="J28">
            <v>5.4166666666666703E-2</v>
          </cell>
          <cell r="K28">
            <v>4.33</v>
          </cell>
          <cell r="L28">
            <v>0.329166666666667</v>
          </cell>
          <cell r="M28">
            <v>0.24</v>
          </cell>
        </row>
        <row r="29">
          <cell r="C29">
            <v>0.52222222222222203</v>
          </cell>
          <cell r="D29">
            <v>4.7</v>
          </cell>
          <cell r="E29">
            <v>0.80208333333333304</v>
          </cell>
          <cell r="F29">
            <v>0.11</v>
          </cell>
          <cell r="J29">
            <v>0.563194444444444</v>
          </cell>
          <cell r="K29">
            <v>4.38</v>
          </cell>
          <cell r="L29">
            <v>0.83541666666666703</v>
          </cell>
          <cell r="M29">
            <v>0.46</v>
          </cell>
        </row>
        <row r="31">
          <cell r="C31">
            <v>4.2361111111111099E-2</v>
          </cell>
          <cell r="D31">
            <v>4.6399999999999997</v>
          </cell>
          <cell r="E31">
            <v>0.32222222222222202</v>
          </cell>
          <cell r="F31">
            <v>0.05</v>
          </cell>
          <cell r="J31">
            <v>7.7083333333333295E-2</v>
          </cell>
          <cell r="K31">
            <v>4.37</v>
          </cell>
          <cell r="L31">
            <v>0.35277777777777802</v>
          </cell>
          <cell r="M31">
            <v>0.19</v>
          </cell>
        </row>
        <row r="32">
          <cell r="C32">
            <v>0.55555555555555602</v>
          </cell>
          <cell r="D32">
            <v>4.83</v>
          </cell>
          <cell r="E32">
            <v>0.83541666666666703</v>
          </cell>
          <cell r="F32">
            <v>0.06</v>
          </cell>
          <cell r="J32">
            <v>0.58611111111111103</v>
          </cell>
          <cell r="K32">
            <v>4.41</v>
          </cell>
          <cell r="L32">
            <v>0.85624999999999996</v>
          </cell>
          <cell r="M32">
            <v>0.46</v>
          </cell>
        </row>
        <row r="34">
          <cell r="C34">
            <v>7.4305555555555597E-2</v>
          </cell>
          <cell r="D34">
            <v>4.6900000000000004</v>
          </cell>
          <cell r="E34">
            <v>0.35486111111111102</v>
          </cell>
          <cell r="F34">
            <v>-0.08</v>
          </cell>
          <cell r="J34">
            <v>9.9305555555555494E-2</v>
          </cell>
          <cell r="K34">
            <v>4.38</v>
          </cell>
          <cell r="L34">
            <v>0.375694444444444</v>
          </cell>
          <cell r="M34">
            <v>0.17</v>
          </cell>
        </row>
        <row r="35">
          <cell r="C35">
            <v>0.58819444444444402</v>
          </cell>
          <cell r="D35">
            <v>4.8899999999999997</v>
          </cell>
          <cell r="E35">
            <v>0.86805555555555503</v>
          </cell>
          <cell r="F35">
            <v>7.0000000000000007E-2</v>
          </cell>
          <cell r="J35">
            <v>0.60833333333333295</v>
          </cell>
          <cell r="K35">
            <v>4.42</v>
          </cell>
          <cell r="L35">
            <v>0.875694444444444</v>
          </cell>
          <cell r="M35">
            <v>0.47</v>
          </cell>
        </row>
        <row r="37">
          <cell r="C37">
            <v>0.105555555555556</v>
          </cell>
          <cell r="D37">
            <v>4.7</v>
          </cell>
          <cell r="E37">
            <v>0.38819444444444401</v>
          </cell>
          <cell r="F37">
            <v>-0.16</v>
          </cell>
          <cell r="J37">
            <v>0.11944444444444401</v>
          </cell>
          <cell r="K37">
            <v>4.3600000000000003</v>
          </cell>
          <cell r="L37">
            <v>0.39722222222222198</v>
          </cell>
          <cell r="M37">
            <v>0.18</v>
          </cell>
        </row>
        <row r="38">
          <cell r="C38">
            <v>0.62083333333333302</v>
          </cell>
          <cell r="D38">
            <v>4.87</v>
          </cell>
          <cell r="E38">
            <v>0.90069444444444402</v>
          </cell>
          <cell r="F38">
            <v>0.14000000000000001</v>
          </cell>
          <cell r="J38">
            <v>0.62847222222222199</v>
          </cell>
          <cell r="K38">
            <v>4.41</v>
          </cell>
          <cell r="L38">
            <v>0.89652777777777803</v>
          </cell>
          <cell r="M38">
            <v>0.48</v>
          </cell>
        </row>
        <row r="40">
          <cell r="C40">
            <v>0.13819444444444401</v>
          </cell>
          <cell r="D40">
            <v>4.6399999999999997</v>
          </cell>
          <cell r="E40">
            <v>0.421527777777778</v>
          </cell>
          <cell r="F40">
            <v>-0.17</v>
          </cell>
          <cell r="J40">
            <v>0.13888888888888901</v>
          </cell>
          <cell r="K40">
            <v>4.34</v>
          </cell>
          <cell r="L40">
            <v>0.41875000000000001</v>
          </cell>
          <cell r="M40">
            <v>0.22</v>
          </cell>
        </row>
        <row r="41">
          <cell r="C41">
            <v>0.655555555555556</v>
          </cell>
          <cell r="D41">
            <v>4.78</v>
          </cell>
          <cell r="E41">
            <v>0.93402777777777801</v>
          </cell>
          <cell r="F41">
            <v>0.24</v>
          </cell>
          <cell r="J41">
            <v>0.64930555555555602</v>
          </cell>
          <cell r="K41">
            <v>4.4000000000000004</v>
          </cell>
          <cell r="L41">
            <v>0.91874999999999996</v>
          </cell>
          <cell r="M41">
            <v>0.5</v>
          </cell>
        </row>
        <row r="43">
          <cell r="C43">
            <v>0.172916666666667</v>
          </cell>
          <cell r="D43">
            <v>4.55</v>
          </cell>
          <cell r="E43">
            <v>0.45555555555555599</v>
          </cell>
          <cell r="F43">
            <v>-0.13</v>
          </cell>
          <cell r="J43">
            <v>0.15902777777777799</v>
          </cell>
          <cell r="K43">
            <v>4.33</v>
          </cell>
          <cell r="L43">
            <v>0.44166666666666698</v>
          </cell>
          <cell r="M43">
            <v>0.27</v>
          </cell>
        </row>
        <row r="44">
          <cell r="C44">
            <v>0.69305555555555598</v>
          </cell>
          <cell r="D44">
            <v>4.63</v>
          </cell>
          <cell r="E44">
            <v>0.96736111111111101</v>
          </cell>
          <cell r="F44">
            <v>0.38</v>
          </cell>
          <cell r="J44">
            <v>0.67152777777777795</v>
          </cell>
          <cell r="K44">
            <v>4.3899999999999997</v>
          </cell>
          <cell r="L44">
            <v>0.94236111111111098</v>
          </cell>
          <cell r="M44">
            <v>0.55000000000000004</v>
          </cell>
        </row>
        <row r="46">
          <cell r="C46">
            <v>0.210416666666667</v>
          </cell>
          <cell r="D46">
            <v>4.43</v>
          </cell>
          <cell r="E46">
            <v>0.49027777777777798</v>
          </cell>
          <cell r="F46">
            <v>-0.01</v>
          </cell>
          <cell r="J46">
            <v>0.18263888888888899</v>
          </cell>
          <cell r="K46">
            <v>4.33</v>
          </cell>
          <cell r="L46">
            <v>0.46666666666666701</v>
          </cell>
          <cell r="M46">
            <v>0.34</v>
          </cell>
        </row>
        <row r="47">
          <cell r="C47">
            <v>0.73402777777777795</v>
          </cell>
          <cell r="D47">
            <v>4.4400000000000004</v>
          </cell>
          <cell r="E47">
            <v>0.999305555555556</v>
          </cell>
          <cell r="F47">
            <v>0.56000000000000005</v>
          </cell>
          <cell r="J47">
            <v>0.69791666666666696</v>
          </cell>
          <cell r="K47">
            <v>4.3600000000000003</v>
          </cell>
          <cell r="L47">
            <v>0.96875</v>
          </cell>
          <cell r="M47">
            <v>0.62</v>
          </cell>
        </row>
        <row r="49">
          <cell r="J49">
            <v>0.210416666666667</v>
          </cell>
          <cell r="K49">
            <v>4.29</v>
          </cell>
          <cell r="L49">
            <v>0.49513888888888902</v>
          </cell>
          <cell r="M49">
            <v>0.42</v>
          </cell>
        </row>
        <row r="50">
          <cell r="J50">
            <v>0.72916666666666696</v>
          </cell>
          <cell r="K50">
            <v>4.26</v>
          </cell>
          <cell r="L50">
            <v>0.999305555555556</v>
          </cell>
          <cell r="M50">
            <v>0.72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2" xr16:uid="{00000000-0016-0000-01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3" xr16:uid="{00000000-0016-0000-02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4" xr16:uid="{00000000-0016-0000-03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5" xr16:uid="{00000000-0016-0000-04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W_LWnov-dec.csv" refreshOnLoad="1" adjustColumnWidth="0" connectionId="6" xr16:uid="{00000000-0016-0000-05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1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8</v>
      </c>
      <c r="C4" s="34">
        <v>0.45347222222222222</v>
      </c>
      <c r="D4" s="35">
        <v>4.46</v>
      </c>
      <c r="E4" s="34">
        <v>0.22430555555555556</v>
      </c>
      <c r="F4" s="35">
        <v>0.59</v>
      </c>
      <c r="G4" s="28"/>
      <c r="H4" s="61">
        <v>16</v>
      </c>
      <c r="I4" s="49" t="s">
        <v>9</v>
      </c>
      <c r="J4" s="34" t="s">
        <v>10</v>
      </c>
      <c r="K4" s="35" t="s">
        <v>10</v>
      </c>
      <c r="L4" s="34">
        <v>0.2673611111111111</v>
      </c>
      <c r="M4" s="35">
        <v>0.75</v>
      </c>
      <c r="N4" s="33"/>
      <c r="O4" s="61">
        <v>1</v>
      </c>
      <c r="P4" s="49" t="s">
        <v>11</v>
      </c>
      <c r="Q4" s="34">
        <v>1.3888888888888888E-2</v>
      </c>
      <c r="R4" s="35">
        <v>4.3499999999999996</v>
      </c>
      <c r="S4" s="34">
        <v>0.2951388888888889</v>
      </c>
      <c r="T4" s="35">
        <v>0.14000000000000001</v>
      </c>
      <c r="U4" s="28"/>
      <c r="V4" s="61">
        <v>16</v>
      </c>
      <c r="W4" s="49" t="s">
        <v>12</v>
      </c>
      <c r="X4" s="34">
        <v>2.0833333333333332E-2</v>
      </c>
      <c r="Y4" s="35">
        <v>4.21</v>
      </c>
      <c r="Z4" s="34">
        <v>0.3034722222222222</v>
      </c>
      <c r="AA4" s="35">
        <v>0.36</v>
      </c>
      <c r="AC4" t="s">
        <v>13</v>
      </c>
      <c r="AD4" t="s">
        <v>13</v>
      </c>
      <c r="AF4" t="s">
        <v>13</v>
      </c>
      <c r="AG4" t="s">
        <v>13</v>
      </c>
      <c r="AH4" t="s">
        <v>13</v>
      </c>
      <c r="AI4" t="s">
        <v>13</v>
      </c>
      <c r="AJ4" t="s">
        <v>13</v>
      </c>
    </row>
    <row r="5" spans="1:36" ht="12.95" customHeight="1">
      <c r="A5" s="62"/>
      <c r="B5" s="50"/>
      <c r="C5" s="36">
        <v>0.97986111111111107</v>
      </c>
      <c r="D5" s="37">
        <v>4.41</v>
      </c>
      <c r="E5" s="36">
        <v>0.74375000000000002</v>
      </c>
      <c r="F5" s="37">
        <v>0.33</v>
      </c>
      <c r="G5" s="28"/>
      <c r="H5" s="62"/>
      <c r="I5" s="50"/>
      <c r="J5" s="36">
        <v>0.50069444444444444</v>
      </c>
      <c r="K5" s="37">
        <v>4.08</v>
      </c>
      <c r="L5" s="36">
        <v>0.77847222222222223</v>
      </c>
      <c r="M5" s="37">
        <v>0.77</v>
      </c>
      <c r="N5" s="33"/>
      <c r="O5" s="62" t="s">
        <v>14</v>
      </c>
      <c r="P5" s="50"/>
      <c r="Q5" s="36">
        <v>0.52708333333333335</v>
      </c>
      <c r="R5" s="37">
        <v>4.6500000000000004</v>
      </c>
      <c r="S5" s="36">
        <v>0.80902777777777779</v>
      </c>
      <c r="T5" s="37">
        <v>0.33</v>
      </c>
      <c r="U5" s="28"/>
      <c r="V5" s="62"/>
      <c r="W5" s="50"/>
      <c r="X5" s="36">
        <v>0.53055555555555556</v>
      </c>
      <c r="Y5" s="37">
        <v>4.43</v>
      </c>
      <c r="Z5" s="36">
        <v>0.80763888888888891</v>
      </c>
      <c r="AA5" s="37">
        <v>0.52</v>
      </c>
      <c r="AC5" t="s">
        <v>13</v>
      </c>
      <c r="AD5" t="s">
        <v>13</v>
      </c>
      <c r="AE5" t="s">
        <v>13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13</v>
      </c>
      <c r="AD6" t="s">
        <v>13</v>
      </c>
      <c r="AE6" t="s">
        <v>13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</row>
    <row r="7" spans="1:36" ht="13.5" customHeight="1">
      <c r="A7" s="62">
        <v>2</v>
      </c>
      <c r="B7" s="50" t="s">
        <v>9</v>
      </c>
      <c r="C7" s="36">
        <v>0.49375000000000002</v>
      </c>
      <c r="D7" s="37">
        <v>4.62</v>
      </c>
      <c r="E7" s="36">
        <v>0.26597222222222222</v>
      </c>
      <c r="F7" s="37">
        <v>0.38</v>
      </c>
      <c r="G7" s="28"/>
      <c r="H7" s="62">
        <v>17</v>
      </c>
      <c r="I7" s="50" t="s">
        <v>15</v>
      </c>
      <c r="J7" s="36">
        <v>1.8055555555555554E-2</v>
      </c>
      <c r="K7" s="37">
        <v>4.16</v>
      </c>
      <c r="L7" s="36">
        <v>0.29652777777777778</v>
      </c>
      <c r="M7" s="37">
        <v>0.57999999999999996</v>
      </c>
      <c r="N7" s="33"/>
      <c r="O7" s="62">
        <v>2</v>
      </c>
      <c r="P7" s="50" t="s">
        <v>12</v>
      </c>
      <c r="Q7" s="36">
        <v>4.027777777777778E-2</v>
      </c>
      <c r="R7" s="37">
        <v>4.54</v>
      </c>
      <c r="S7" s="36">
        <v>0.32500000000000001</v>
      </c>
      <c r="T7" s="37">
        <v>-0.08</v>
      </c>
      <c r="U7" s="28"/>
      <c r="V7" s="62">
        <v>17</v>
      </c>
      <c r="W7" s="50" t="s">
        <v>16</v>
      </c>
      <c r="X7" s="36">
        <v>3.9583333333333331E-2</v>
      </c>
      <c r="Y7" s="37">
        <v>4.4400000000000004</v>
      </c>
      <c r="Z7" s="36">
        <v>0.32361111111111113</v>
      </c>
      <c r="AA7" s="37">
        <v>0.13</v>
      </c>
      <c r="AC7" t="s">
        <v>13</v>
      </c>
      <c r="AD7" t="s">
        <v>13</v>
      </c>
      <c r="AE7" t="s">
        <v>13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</row>
    <row r="8" spans="1:36" ht="12.95" customHeight="1">
      <c r="A8" s="62"/>
      <c r="B8" s="50"/>
      <c r="C8" s="36" t="s">
        <v>10</v>
      </c>
      <c r="D8" s="37" t="s">
        <v>10</v>
      </c>
      <c r="E8" s="36">
        <v>0.78194444444444444</v>
      </c>
      <c r="F8" s="37">
        <v>0.26</v>
      </c>
      <c r="G8" s="28"/>
      <c r="H8" s="62"/>
      <c r="I8" s="50"/>
      <c r="J8" s="36">
        <v>0.52777777777777779</v>
      </c>
      <c r="K8" s="37">
        <v>4.24</v>
      </c>
      <c r="L8" s="36">
        <v>0.8041666666666667</v>
      </c>
      <c r="M8" s="37">
        <v>0.7</v>
      </c>
      <c r="N8" s="33"/>
      <c r="O8" s="62"/>
      <c r="P8" s="50"/>
      <c r="Q8" s="36">
        <v>0.5541666666666667</v>
      </c>
      <c r="R8" s="37">
        <v>4.8099999999999996</v>
      </c>
      <c r="S8" s="36">
        <v>0.83680555555555558</v>
      </c>
      <c r="T8" s="37">
        <v>0.25</v>
      </c>
      <c r="U8" s="28"/>
      <c r="V8" s="62" t="s">
        <v>17</v>
      </c>
      <c r="W8" s="50"/>
      <c r="X8" s="36">
        <v>0.55000000000000004</v>
      </c>
      <c r="Y8" s="37">
        <v>4.6900000000000004</v>
      </c>
      <c r="Z8" s="36">
        <v>0.82777777777777772</v>
      </c>
      <c r="AA8" s="37">
        <v>0.32</v>
      </c>
      <c r="AC8" t="s">
        <v>13</v>
      </c>
      <c r="AD8" t="s">
        <v>13</v>
      </c>
      <c r="AE8" t="s">
        <v>13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13</v>
      </c>
      <c r="AD9" t="s">
        <v>13</v>
      </c>
      <c r="AE9" t="s">
        <v>13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</row>
    <row r="10" spans="1:36" ht="13.5" customHeight="1">
      <c r="A10" s="62">
        <v>3</v>
      </c>
      <c r="B10" s="50" t="s">
        <v>15</v>
      </c>
      <c r="C10" s="36">
        <v>1.6666666666666666E-2</v>
      </c>
      <c r="D10" s="37">
        <v>4.5199999999999996</v>
      </c>
      <c r="E10" s="36">
        <v>0.30138888888888887</v>
      </c>
      <c r="F10" s="37">
        <v>0.18</v>
      </c>
      <c r="G10" s="28"/>
      <c r="H10" s="62">
        <v>18</v>
      </c>
      <c r="I10" s="50" t="s">
        <v>11</v>
      </c>
      <c r="J10" s="36">
        <v>4.2361111111111113E-2</v>
      </c>
      <c r="K10" s="37">
        <v>4.28</v>
      </c>
      <c r="L10" s="36">
        <v>0.32013888888888886</v>
      </c>
      <c r="M10" s="37">
        <v>0.45</v>
      </c>
      <c r="N10" s="33"/>
      <c r="O10" s="62">
        <v>3</v>
      </c>
      <c r="P10" s="50" t="s">
        <v>16</v>
      </c>
      <c r="Q10" s="36">
        <v>6.5972222222222224E-2</v>
      </c>
      <c r="R10" s="37">
        <v>4.71</v>
      </c>
      <c r="S10" s="36">
        <v>0.3527777777777778</v>
      </c>
      <c r="T10" s="37">
        <v>-0.25</v>
      </c>
      <c r="U10" s="28"/>
      <c r="V10" s="62">
        <v>18</v>
      </c>
      <c r="W10" s="50" t="s">
        <v>18</v>
      </c>
      <c r="X10" s="36">
        <v>5.8333333333333334E-2</v>
      </c>
      <c r="Y10" s="37">
        <v>4.68</v>
      </c>
      <c r="Z10" s="36">
        <v>0.34513888888888888</v>
      </c>
      <c r="AA10" s="37">
        <v>-0.09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</row>
    <row r="11" spans="1:36" ht="12.95" customHeight="1">
      <c r="A11" s="62" t="s">
        <v>14</v>
      </c>
      <c r="B11" s="50"/>
      <c r="C11" s="36">
        <v>0.52916666666666667</v>
      </c>
      <c r="D11" s="37">
        <v>4.75</v>
      </c>
      <c r="E11" s="36">
        <v>0.81527777777777777</v>
      </c>
      <c r="F11" s="37">
        <v>0.24</v>
      </c>
      <c r="G11" s="28"/>
      <c r="H11" s="62" t="s">
        <v>17</v>
      </c>
      <c r="I11" s="50"/>
      <c r="J11" s="36">
        <v>0.55000000000000004</v>
      </c>
      <c r="K11" s="37">
        <v>4.38</v>
      </c>
      <c r="L11" s="36">
        <v>0.82291666666666663</v>
      </c>
      <c r="M11" s="37">
        <v>0.63</v>
      </c>
      <c r="N11" s="33"/>
      <c r="O11" s="62"/>
      <c r="P11" s="50"/>
      <c r="Q11" s="36">
        <v>0.58125000000000004</v>
      </c>
      <c r="R11" s="37">
        <v>4.93</v>
      </c>
      <c r="S11" s="36">
        <v>0.86388888888888893</v>
      </c>
      <c r="T11" s="37">
        <v>0.17</v>
      </c>
      <c r="U11" s="28"/>
      <c r="V11" s="62"/>
      <c r="W11" s="50"/>
      <c r="X11" s="36">
        <v>0.5708333333333333</v>
      </c>
      <c r="Y11" s="37">
        <v>4.92</v>
      </c>
      <c r="Z11" s="36">
        <v>0.85138888888888886</v>
      </c>
      <c r="AA11" s="37">
        <v>0.13</v>
      </c>
      <c r="AC11" t="s">
        <v>13</v>
      </c>
      <c r="AD11" t="s">
        <v>13</v>
      </c>
      <c r="AE11" t="s">
        <v>13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13</v>
      </c>
      <c r="AD12" t="s">
        <v>13</v>
      </c>
      <c r="AE12" t="s">
        <v>13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</row>
    <row r="13" spans="1:36" ht="13.5" customHeight="1">
      <c r="A13" s="62">
        <v>4</v>
      </c>
      <c r="B13" s="50" t="s">
        <v>11</v>
      </c>
      <c r="C13" s="36">
        <v>4.791666666666667E-2</v>
      </c>
      <c r="D13" s="37">
        <v>4.6100000000000003</v>
      </c>
      <c r="E13" s="36">
        <v>0.33333333333333331</v>
      </c>
      <c r="F13" s="37">
        <v>0.03</v>
      </c>
      <c r="G13" s="28"/>
      <c r="H13" s="62">
        <v>19</v>
      </c>
      <c r="I13" s="50" t="s">
        <v>12</v>
      </c>
      <c r="J13" s="36">
        <v>6.1805555555555558E-2</v>
      </c>
      <c r="K13" s="37">
        <v>4.38</v>
      </c>
      <c r="L13" s="36">
        <v>0.33958333333333335</v>
      </c>
      <c r="M13" s="37">
        <v>0.33</v>
      </c>
      <c r="N13" s="33"/>
      <c r="O13" s="62">
        <v>4</v>
      </c>
      <c r="P13" s="50" t="s">
        <v>18</v>
      </c>
      <c r="Q13" s="36">
        <v>9.2361111111111116E-2</v>
      </c>
      <c r="R13" s="37">
        <v>4.87</v>
      </c>
      <c r="S13" s="36">
        <v>0.38055555555555554</v>
      </c>
      <c r="T13" s="37">
        <v>-0.37</v>
      </c>
      <c r="U13" s="28"/>
      <c r="V13" s="62">
        <v>19</v>
      </c>
      <c r="W13" s="50" t="s">
        <v>8</v>
      </c>
      <c r="X13" s="36">
        <v>7.9861111111111105E-2</v>
      </c>
      <c r="Y13" s="37">
        <v>4.8899999999999997</v>
      </c>
      <c r="Z13" s="36">
        <v>0.37013888888888891</v>
      </c>
      <c r="AA13" s="37">
        <v>-0.28000000000000003</v>
      </c>
      <c r="AC13" t="s">
        <v>13</v>
      </c>
      <c r="AD13" t="s">
        <v>13</v>
      </c>
      <c r="AE13" t="s">
        <v>13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</row>
    <row r="14" spans="1:36" ht="12.95" customHeight="1">
      <c r="A14" s="62"/>
      <c r="B14" s="50"/>
      <c r="C14" s="36">
        <v>0.56111111111111112</v>
      </c>
      <c r="D14" s="37">
        <v>4.8499999999999996</v>
      </c>
      <c r="E14" s="36">
        <v>0.84652777777777777</v>
      </c>
      <c r="F14" s="37">
        <v>0.24</v>
      </c>
      <c r="G14" s="28"/>
      <c r="H14" s="62"/>
      <c r="I14" s="50"/>
      <c r="J14" s="36">
        <v>0.56874999999999998</v>
      </c>
      <c r="K14" s="37">
        <v>4.53</v>
      </c>
      <c r="L14" s="36">
        <v>0.84166666666666667</v>
      </c>
      <c r="M14" s="37">
        <v>0.52</v>
      </c>
      <c r="N14" s="33"/>
      <c r="O14" s="62"/>
      <c r="P14" s="50"/>
      <c r="Q14" s="36">
        <v>0.60902777777777772</v>
      </c>
      <c r="R14" s="37">
        <v>5</v>
      </c>
      <c r="S14" s="36">
        <v>0.89097222222222228</v>
      </c>
      <c r="T14" s="37">
        <v>0.11</v>
      </c>
      <c r="U14" s="28"/>
      <c r="V14" s="62"/>
      <c r="W14" s="50"/>
      <c r="X14" s="36">
        <v>0.59444444444444444</v>
      </c>
      <c r="Y14" s="37">
        <v>5.07</v>
      </c>
      <c r="Z14" s="36">
        <v>0.87777777777777777</v>
      </c>
      <c r="AA14" s="37">
        <v>0.01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13</v>
      </c>
      <c r="AD15" t="s">
        <v>13</v>
      </c>
      <c r="AE15" t="s">
        <v>13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</row>
    <row r="16" spans="1:36" ht="13.5" customHeight="1">
      <c r="A16" s="62">
        <v>5</v>
      </c>
      <c r="B16" s="50" t="s">
        <v>12</v>
      </c>
      <c r="C16" s="36">
        <v>7.7083333333333337E-2</v>
      </c>
      <c r="D16" s="37">
        <v>4.68</v>
      </c>
      <c r="E16" s="36">
        <v>0.36388888888888887</v>
      </c>
      <c r="F16" s="37">
        <v>-0.09</v>
      </c>
      <c r="G16" s="28"/>
      <c r="H16" s="62">
        <v>20</v>
      </c>
      <c r="I16" s="50" t="s">
        <v>16</v>
      </c>
      <c r="J16" s="36">
        <v>7.8472222222222221E-2</v>
      </c>
      <c r="K16" s="37">
        <v>4.49</v>
      </c>
      <c r="L16" s="36">
        <v>0.36041666666666666</v>
      </c>
      <c r="M16" s="37">
        <v>0.19</v>
      </c>
      <c r="N16" s="33"/>
      <c r="O16" s="62">
        <v>5</v>
      </c>
      <c r="P16" s="50" t="s">
        <v>8</v>
      </c>
      <c r="Q16" s="36">
        <v>0.12013888888888889</v>
      </c>
      <c r="R16" s="37">
        <v>4.96</v>
      </c>
      <c r="S16" s="36">
        <v>0.40902777777777777</v>
      </c>
      <c r="T16" s="37">
        <v>-0.41</v>
      </c>
      <c r="U16" s="28"/>
      <c r="V16" s="62">
        <v>20</v>
      </c>
      <c r="W16" s="50" t="s">
        <v>9</v>
      </c>
      <c r="X16" s="36">
        <v>0.10416666666666667</v>
      </c>
      <c r="Y16" s="37">
        <v>5.04</v>
      </c>
      <c r="Z16" s="36">
        <v>0.39652777777777776</v>
      </c>
      <c r="AA16" s="37">
        <v>-0.38</v>
      </c>
      <c r="AC16" t="s">
        <v>13</v>
      </c>
      <c r="AD16" t="s">
        <v>13</v>
      </c>
      <c r="AE16" t="s">
        <v>13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</row>
    <row r="17" spans="1:36" ht="12.95" customHeight="1">
      <c r="A17" s="62"/>
      <c r="B17" s="50"/>
      <c r="C17" s="36">
        <v>0.59236111111111112</v>
      </c>
      <c r="D17" s="37">
        <v>4.91</v>
      </c>
      <c r="E17" s="36">
        <v>0.87638888888888888</v>
      </c>
      <c r="F17" s="37">
        <v>0.25</v>
      </c>
      <c r="G17" s="28"/>
      <c r="H17" s="62"/>
      <c r="I17" s="50"/>
      <c r="J17" s="36">
        <v>0.58819444444444446</v>
      </c>
      <c r="K17" s="37">
        <v>4.68</v>
      </c>
      <c r="L17" s="36">
        <v>0.86388888888888893</v>
      </c>
      <c r="M17" s="37">
        <v>0.4</v>
      </c>
      <c r="N17" s="33"/>
      <c r="O17" s="62"/>
      <c r="P17" s="50"/>
      <c r="Q17" s="36">
        <v>0.63888888888888884</v>
      </c>
      <c r="R17" s="37">
        <v>4.9800000000000004</v>
      </c>
      <c r="S17" s="36">
        <v>0.91805555555555551</v>
      </c>
      <c r="T17" s="37">
        <v>0.1</v>
      </c>
      <c r="U17" s="28"/>
      <c r="V17" s="62"/>
      <c r="W17" s="50"/>
      <c r="X17" s="36">
        <v>0.62013888888888891</v>
      </c>
      <c r="Y17" s="37">
        <v>5.12</v>
      </c>
      <c r="Z17" s="36">
        <v>0.90555555555555556</v>
      </c>
      <c r="AA17" s="37">
        <v>-0.04</v>
      </c>
      <c r="AC17" t="s">
        <v>13</v>
      </c>
      <c r="AD17" t="s">
        <v>13</v>
      </c>
      <c r="AE17" t="s">
        <v>13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13</v>
      </c>
      <c r="AD18" t="s">
        <v>13</v>
      </c>
      <c r="AE18" t="s">
        <v>13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</row>
    <row r="19" spans="1:36" ht="13.5" customHeight="1">
      <c r="A19" s="62">
        <v>6</v>
      </c>
      <c r="B19" s="50" t="s">
        <v>16</v>
      </c>
      <c r="C19" s="36">
        <v>0.10625</v>
      </c>
      <c r="D19" s="37">
        <v>4.74</v>
      </c>
      <c r="E19" s="36">
        <v>0.39444444444444443</v>
      </c>
      <c r="F19" s="37">
        <v>-0.17</v>
      </c>
      <c r="G19" s="28"/>
      <c r="H19" s="62">
        <v>21</v>
      </c>
      <c r="I19" s="50" t="s">
        <v>18</v>
      </c>
      <c r="J19" s="36">
        <v>9.7222222222222224E-2</v>
      </c>
      <c r="K19" s="37">
        <v>4.63</v>
      </c>
      <c r="L19" s="36">
        <v>0.3840277777777778</v>
      </c>
      <c r="M19" s="37">
        <v>0.05</v>
      </c>
      <c r="N19" s="33"/>
      <c r="O19" s="62">
        <v>6</v>
      </c>
      <c r="P19" s="50" t="s">
        <v>9</v>
      </c>
      <c r="Q19" s="36">
        <v>0.14930555555555555</v>
      </c>
      <c r="R19" s="37">
        <v>4.95</v>
      </c>
      <c r="S19" s="36">
        <v>0.4375</v>
      </c>
      <c r="T19" s="37">
        <v>-0.33</v>
      </c>
      <c r="U19" s="28"/>
      <c r="V19" s="62">
        <v>21</v>
      </c>
      <c r="W19" s="50" t="s">
        <v>15</v>
      </c>
      <c r="X19" s="36">
        <v>0.13055555555555556</v>
      </c>
      <c r="Y19" s="37">
        <v>5.09</v>
      </c>
      <c r="Z19" s="36">
        <v>0.42430555555555555</v>
      </c>
      <c r="AA19" s="37">
        <v>-0.36</v>
      </c>
      <c r="AC19" t="s">
        <v>13</v>
      </c>
      <c r="AD19" t="s">
        <v>13</v>
      </c>
      <c r="AE19" t="s">
        <v>13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</row>
    <row r="20" spans="1:36" ht="12.95" customHeight="1">
      <c r="A20" s="62"/>
      <c r="B20" s="50"/>
      <c r="C20" s="36">
        <v>0.62291666666666667</v>
      </c>
      <c r="D20" s="37">
        <v>4.92</v>
      </c>
      <c r="E20" s="36">
        <v>0.90625</v>
      </c>
      <c r="F20" s="37">
        <v>0.28000000000000003</v>
      </c>
      <c r="G20" s="28"/>
      <c r="H20" s="62"/>
      <c r="I20" s="50"/>
      <c r="J20" s="36">
        <v>0.61041666666666672</v>
      </c>
      <c r="K20" s="37">
        <v>4.82</v>
      </c>
      <c r="L20" s="36">
        <v>0.88958333333333328</v>
      </c>
      <c r="M20" s="37">
        <v>0.3</v>
      </c>
      <c r="N20" s="33"/>
      <c r="O20" s="62"/>
      <c r="P20" s="50"/>
      <c r="Q20" s="36">
        <v>0.66874999999999996</v>
      </c>
      <c r="R20" s="37">
        <v>4.8600000000000003</v>
      </c>
      <c r="S20" s="36">
        <v>0.94513888888888886</v>
      </c>
      <c r="T20" s="37">
        <v>0.19</v>
      </c>
      <c r="U20" s="28"/>
      <c r="V20" s="62"/>
      <c r="W20" s="50"/>
      <c r="X20" s="36">
        <v>0.6479166666666667</v>
      </c>
      <c r="Y20" s="37">
        <v>5.0599999999999996</v>
      </c>
      <c r="Z20" s="36">
        <v>0.93263888888888891</v>
      </c>
      <c r="AA20" s="37">
        <v>0.03</v>
      </c>
      <c r="AC20" t="s">
        <v>13</v>
      </c>
      <c r="AD20" t="s">
        <v>13</v>
      </c>
      <c r="AE20" t="s">
        <v>13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13</v>
      </c>
      <c r="AD21" t="s">
        <v>13</v>
      </c>
      <c r="AE21" t="s">
        <v>13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</row>
    <row r="22" spans="1:36" ht="13.5" customHeight="1">
      <c r="A22" s="62">
        <v>7</v>
      </c>
      <c r="B22" s="50" t="s">
        <v>18</v>
      </c>
      <c r="C22" s="36">
        <v>0.13680555555555557</v>
      </c>
      <c r="D22" s="37">
        <v>4.76</v>
      </c>
      <c r="E22" s="36">
        <v>0.42499999999999999</v>
      </c>
      <c r="F22" s="37">
        <v>-0.2</v>
      </c>
      <c r="G22" s="28"/>
      <c r="H22" s="62">
        <v>22</v>
      </c>
      <c r="I22" s="50" t="s">
        <v>8</v>
      </c>
      <c r="J22" s="36">
        <v>0.12013888888888889</v>
      </c>
      <c r="K22" s="37">
        <v>4.76</v>
      </c>
      <c r="L22" s="36">
        <v>0.41041666666666665</v>
      </c>
      <c r="M22" s="37">
        <v>-0.05</v>
      </c>
      <c r="N22" s="33"/>
      <c r="O22" s="62">
        <v>7</v>
      </c>
      <c r="P22" s="50" t="s">
        <v>15</v>
      </c>
      <c r="Q22" s="36">
        <v>0.17916666666666667</v>
      </c>
      <c r="R22" s="37">
        <v>4.83</v>
      </c>
      <c r="S22" s="36">
        <v>0.46527777777777779</v>
      </c>
      <c r="T22" s="37">
        <v>-0.12</v>
      </c>
      <c r="U22" s="28"/>
      <c r="V22" s="62">
        <v>22</v>
      </c>
      <c r="W22" s="50" t="s">
        <v>11</v>
      </c>
      <c r="X22" s="36">
        <v>0.15833333333333333</v>
      </c>
      <c r="Y22" s="37">
        <v>5.04</v>
      </c>
      <c r="Z22" s="36">
        <v>0.45208333333333334</v>
      </c>
      <c r="AA22" s="37">
        <v>-0.23</v>
      </c>
      <c r="AC22" t="s">
        <v>13</v>
      </c>
      <c r="AD22" t="s">
        <v>13</v>
      </c>
      <c r="AE22" t="s">
        <v>13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</row>
    <row r="23" spans="1:36" ht="12.95" customHeight="1">
      <c r="A23" s="62"/>
      <c r="B23" s="50"/>
      <c r="C23" s="36">
        <v>0.65555555555555556</v>
      </c>
      <c r="D23" s="37">
        <v>4.87</v>
      </c>
      <c r="E23" s="36">
        <v>0.93611111111111112</v>
      </c>
      <c r="F23" s="37">
        <v>0.33</v>
      </c>
      <c r="G23" s="28"/>
      <c r="H23" s="62"/>
      <c r="I23" s="50"/>
      <c r="J23" s="36">
        <v>0.63541666666666663</v>
      </c>
      <c r="K23" s="37">
        <v>4.91</v>
      </c>
      <c r="L23" s="36">
        <v>0.91805555555555551</v>
      </c>
      <c r="M23" s="37">
        <v>0.26</v>
      </c>
      <c r="N23" s="33"/>
      <c r="O23" s="62"/>
      <c r="P23" s="50"/>
      <c r="Q23" s="36">
        <v>0.7</v>
      </c>
      <c r="R23" s="37">
        <v>4.6399999999999997</v>
      </c>
      <c r="S23" s="36">
        <v>0.97152777777777777</v>
      </c>
      <c r="T23" s="37">
        <v>0.38</v>
      </c>
      <c r="U23" s="28"/>
      <c r="V23" s="62"/>
      <c r="W23" s="50"/>
      <c r="X23" s="36">
        <v>0.67708333333333337</v>
      </c>
      <c r="Y23" s="37">
        <v>4.88</v>
      </c>
      <c r="Z23" s="36">
        <v>0.96111111111111114</v>
      </c>
      <c r="AA23" s="37">
        <v>0.19</v>
      </c>
      <c r="AC23" t="s">
        <v>13</v>
      </c>
      <c r="AD23" t="s">
        <v>13</v>
      </c>
      <c r="AE23" t="s">
        <v>13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</row>
    <row r="25" spans="1:36" ht="13.5" customHeight="1">
      <c r="A25" s="62">
        <v>8</v>
      </c>
      <c r="B25" s="50" t="s">
        <v>8</v>
      </c>
      <c r="C25" s="36">
        <v>0.16875000000000001</v>
      </c>
      <c r="D25" s="37">
        <v>4.7300000000000004</v>
      </c>
      <c r="E25" s="36">
        <v>0.45624999999999999</v>
      </c>
      <c r="F25" s="37">
        <v>-0.15</v>
      </c>
      <c r="G25" s="28"/>
      <c r="H25" s="62">
        <v>23</v>
      </c>
      <c r="I25" s="50" t="s">
        <v>9</v>
      </c>
      <c r="J25" s="36">
        <v>0.14583333333333334</v>
      </c>
      <c r="K25" s="37">
        <v>4.83</v>
      </c>
      <c r="L25" s="36">
        <v>0.43888888888888888</v>
      </c>
      <c r="M25" s="37">
        <v>-0.09</v>
      </c>
      <c r="N25" s="33"/>
      <c r="O25" s="62">
        <v>8</v>
      </c>
      <c r="P25" s="50" t="s">
        <v>11</v>
      </c>
      <c r="Q25" s="36">
        <v>0.20972222222222223</v>
      </c>
      <c r="R25" s="37">
        <v>4.59</v>
      </c>
      <c r="S25" s="36">
        <v>0.49375000000000002</v>
      </c>
      <c r="T25" s="37">
        <v>0.2</v>
      </c>
      <c r="U25" s="28"/>
      <c r="V25" s="62">
        <v>23</v>
      </c>
      <c r="W25" s="50" t="s">
        <v>12</v>
      </c>
      <c r="X25" s="36">
        <v>0.18888888888888888</v>
      </c>
      <c r="Y25" s="37">
        <v>4.87</v>
      </c>
      <c r="Z25" s="36">
        <v>0.48194444444444445</v>
      </c>
      <c r="AA25" s="37">
        <v>0.02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</row>
    <row r="26" spans="1:36" ht="12.95" customHeight="1">
      <c r="A26" s="62"/>
      <c r="B26" s="50"/>
      <c r="C26" s="36">
        <v>0.69027777777777777</v>
      </c>
      <c r="D26" s="37">
        <v>4.74</v>
      </c>
      <c r="E26" s="36">
        <v>0.96597222222222223</v>
      </c>
      <c r="F26" s="37">
        <v>0.44</v>
      </c>
      <c r="G26" s="28"/>
      <c r="H26" s="62"/>
      <c r="I26" s="50"/>
      <c r="J26" s="36">
        <v>0.66388888888888886</v>
      </c>
      <c r="K26" s="37">
        <v>4.91</v>
      </c>
      <c r="L26" s="36">
        <v>0.94652777777777775</v>
      </c>
      <c r="M26" s="37">
        <v>0.28000000000000003</v>
      </c>
      <c r="N26" s="33"/>
      <c r="O26" s="62"/>
      <c r="P26" s="50"/>
      <c r="Q26" s="36">
        <v>0.73124999999999996</v>
      </c>
      <c r="R26" s="37">
        <v>4.34</v>
      </c>
      <c r="S26" s="36">
        <v>0.99791666666666667</v>
      </c>
      <c r="T26" s="37">
        <v>0.65</v>
      </c>
      <c r="U26" s="28"/>
      <c r="V26" s="62"/>
      <c r="W26" s="50"/>
      <c r="X26" s="36">
        <v>0.70902777777777781</v>
      </c>
      <c r="Y26" s="37">
        <v>4.59</v>
      </c>
      <c r="Z26" s="36">
        <v>0.99097222222222225</v>
      </c>
      <c r="AA26" s="37">
        <v>0.43</v>
      </c>
      <c r="AC26" t="s">
        <v>13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13</v>
      </c>
      <c r="AD27" t="s">
        <v>13</v>
      </c>
      <c r="AE27" t="s">
        <v>13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</row>
    <row r="28" spans="1:36" ht="13.5" customHeight="1">
      <c r="A28" s="62">
        <v>9</v>
      </c>
      <c r="B28" s="50" t="s">
        <v>9</v>
      </c>
      <c r="C28" s="36">
        <v>0.20347222222222222</v>
      </c>
      <c r="D28" s="37">
        <v>4.63</v>
      </c>
      <c r="E28" s="36">
        <v>0.48819444444444443</v>
      </c>
      <c r="F28" s="37">
        <v>0.01</v>
      </c>
      <c r="G28" s="28"/>
      <c r="H28" s="62">
        <v>24</v>
      </c>
      <c r="I28" s="50" t="s">
        <v>15</v>
      </c>
      <c r="J28" s="36">
        <v>0.17430555555555555</v>
      </c>
      <c r="K28" s="37">
        <v>4.83</v>
      </c>
      <c r="L28" s="36">
        <v>0.46805555555555556</v>
      </c>
      <c r="M28" s="37">
        <v>-0.04</v>
      </c>
      <c r="N28" s="33"/>
      <c r="O28" s="62">
        <v>9</v>
      </c>
      <c r="P28" s="50" t="s">
        <v>12</v>
      </c>
      <c r="Q28" s="36">
        <v>0.24097222222222223</v>
      </c>
      <c r="R28" s="37">
        <v>4.2699999999999996</v>
      </c>
      <c r="S28" s="36" t="s">
        <v>10</v>
      </c>
      <c r="T28" s="37" t="s">
        <v>10</v>
      </c>
      <c r="U28" s="28"/>
      <c r="V28" s="62">
        <v>24</v>
      </c>
      <c r="W28" s="50" t="s">
        <v>16</v>
      </c>
      <c r="X28" s="36">
        <v>0.22291666666666668</v>
      </c>
      <c r="Y28" s="37">
        <v>4.58</v>
      </c>
      <c r="Z28" s="36" t="s">
        <v>10</v>
      </c>
      <c r="AA28" s="37" t="s">
        <v>10</v>
      </c>
      <c r="AC28" t="s">
        <v>13</v>
      </c>
      <c r="AD28" t="s">
        <v>13</v>
      </c>
      <c r="AE28" t="s">
        <v>13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</row>
    <row r="29" spans="1:36" ht="12.95" customHeight="1">
      <c r="A29" s="62"/>
      <c r="B29" s="50"/>
      <c r="C29" s="36">
        <v>0.72638888888888886</v>
      </c>
      <c r="D29" s="37">
        <v>4.5599999999999996</v>
      </c>
      <c r="E29" s="36">
        <v>0.99791666666666667</v>
      </c>
      <c r="F29" s="37">
        <v>0.6</v>
      </c>
      <c r="G29" s="28"/>
      <c r="H29" s="62"/>
      <c r="I29" s="50"/>
      <c r="J29" s="36">
        <v>0.69444444444444442</v>
      </c>
      <c r="K29" s="37">
        <v>4.8099999999999996</v>
      </c>
      <c r="L29" s="36">
        <v>0.97638888888888886</v>
      </c>
      <c r="M29" s="37">
        <v>0.38</v>
      </c>
      <c r="N29" s="33"/>
      <c r="O29" s="62" t="s">
        <v>19</v>
      </c>
      <c r="P29" s="50"/>
      <c r="Q29" s="36">
        <v>0.76458333333333328</v>
      </c>
      <c r="R29" s="37">
        <v>3.98</v>
      </c>
      <c r="S29" s="36">
        <v>0.52430555555555558</v>
      </c>
      <c r="T29" s="37">
        <v>0.57999999999999996</v>
      </c>
      <c r="U29" s="28"/>
      <c r="V29" s="62" t="s">
        <v>20</v>
      </c>
      <c r="W29" s="50"/>
      <c r="X29" s="36">
        <v>0.74791666666666667</v>
      </c>
      <c r="Y29" s="37">
        <v>4.2</v>
      </c>
      <c r="Z29" s="36">
        <v>0.51527777777777772</v>
      </c>
      <c r="AA29" s="37">
        <v>0.33</v>
      </c>
      <c r="AC29" t="s">
        <v>13</v>
      </c>
      <c r="AD29" t="s">
        <v>13</v>
      </c>
      <c r="AE29" t="s">
        <v>13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13</v>
      </c>
      <c r="AD30" t="s">
        <v>13</v>
      </c>
      <c r="AE30" t="s">
        <v>13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</row>
    <row r="31" spans="1:36" ht="13.5" customHeight="1">
      <c r="A31" s="62">
        <v>10</v>
      </c>
      <c r="B31" s="50" t="s">
        <v>15</v>
      </c>
      <c r="C31" s="36">
        <v>0.23958333333333334</v>
      </c>
      <c r="D31" s="37">
        <v>4.46</v>
      </c>
      <c r="E31" s="36" t="s">
        <v>10</v>
      </c>
      <c r="F31" s="37" t="s">
        <v>10</v>
      </c>
      <c r="G31" s="28"/>
      <c r="H31" s="62">
        <v>25</v>
      </c>
      <c r="I31" s="50" t="s">
        <v>11</v>
      </c>
      <c r="J31" s="36">
        <v>0.20624999999999999</v>
      </c>
      <c r="K31" s="37">
        <v>4.74</v>
      </c>
      <c r="L31" s="36" t="s">
        <v>10</v>
      </c>
      <c r="M31" s="37" t="s">
        <v>10</v>
      </c>
      <c r="N31" s="33"/>
      <c r="O31" s="62">
        <v>10</v>
      </c>
      <c r="P31" s="50" t="s">
        <v>16</v>
      </c>
      <c r="Q31" s="36">
        <v>0.27708333333333335</v>
      </c>
      <c r="R31" s="37">
        <v>3.9</v>
      </c>
      <c r="S31" s="36">
        <v>2.9861111111111113E-2</v>
      </c>
      <c r="T31" s="37">
        <v>0.95</v>
      </c>
      <c r="U31" s="28"/>
      <c r="V31" s="62">
        <v>25</v>
      </c>
      <c r="W31" s="50" t="s">
        <v>18</v>
      </c>
      <c r="X31" s="36">
        <v>0.26805555555555555</v>
      </c>
      <c r="Y31" s="37">
        <v>4.2</v>
      </c>
      <c r="Z31" s="36">
        <v>2.7777777777777776E-2</v>
      </c>
      <c r="AA31" s="37">
        <v>0.71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</row>
    <row r="32" spans="1:36" ht="12.95" customHeight="1">
      <c r="A32" s="62" t="s">
        <v>19</v>
      </c>
      <c r="B32" s="50"/>
      <c r="C32" s="36">
        <v>0.76388888888888884</v>
      </c>
      <c r="D32" s="37">
        <v>4.32</v>
      </c>
      <c r="E32" s="36">
        <v>0.52152777777777781</v>
      </c>
      <c r="F32" s="37">
        <v>0.24</v>
      </c>
      <c r="G32" s="28"/>
      <c r="H32" s="62"/>
      <c r="I32" s="50"/>
      <c r="J32" s="36">
        <v>0.72916666666666663</v>
      </c>
      <c r="K32" s="37">
        <v>4.6100000000000003</v>
      </c>
      <c r="L32" s="36">
        <v>0.5</v>
      </c>
      <c r="M32" s="37">
        <v>0.09</v>
      </c>
      <c r="N32" s="33"/>
      <c r="O32" s="62"/>
      <c r="P32" s="50"/>
      <c r="Q32" s="36">
        <v>0.8041666666666667</v>
      </c>
      <c r="R32" s="37">
        <v>3.63</v>
      </c>
      <c r="S32" s="36">
        <v>0.56180555555555556</v>
      </c>
      <c r="T32" s="37">
        <v>0.95</v>
      </c>
      <c r="U32" s="28"/>
      <c r="V32" s="62"/>
      <c r="W32" s="50"/>
      <c r="X32" s="36">
        <v>0.80208333333333337</v>
      </c>
      <c r="Y32" s="37">
        <v>3.81</v>
      </c>
      <c r="Z32" s="36">
        <v>0.55833333333333335</v>
      </c>
      <c r="AA32" s="37">
        <v>0.67</v>
      </c>
      <c r="AC32" t="s">
        <v>13</v>
      </c>
      <c r="AD32" t="s">
        <v>13</v>
      </c>
      <c r="AE32" t="s">
        <v>13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13</v>
      </c>
      <c r="AD33" t="s">
        <v>13</v>
      </c>
      <c r="AE33" t="s">
        <v>13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</row>
    <row r="34" spans="1:36" ht="13.5" customHeight="1">
      <c r="A34" s="62">
        <v>11</v>
      </c>
      <c r="B34" s="50" t="s">
        <v>11</v>
      </c>
      <c r="C34" s="36">
        <v>0.27777777777777779</v>
      </c>
      <c r="D34" s="37">
        <v>4.22</v>
      </c>
      <c r="E34" s="36">
        <v>3.125E-2</v>
      </c>
      <c r="F34" s="37">
        <v>0.8</v>
      </c>
      <c r="G34" s="28"/>
      <c r="H34" s="62">
        <v>26</v>
      </c>
      <c r="I34" s="50" t="s">
        <v>12</v>
      </c>
      <c r="J34" s="36">
        <v>0.24374999999999999</v>
      </c>
      <c r="K34" s="37">
        <v>4.54</v>
      </c>
      <c r="L34" s="36">
        <v>9.0277777777777769E-3</v>
      </c>
      <c r="M34" s="37">
        <v>0.54</v>
      </c>
      <c r="N34" s="33"/>
      <c r="O34" s="62">
        <v>11</v>
      </c>
      <c r="P34" s="50" t="s">
        <v>18</v>
      </c>
      <c r="Q34" s="36">
        <v>0.32222222222222224</v>
      </c>
      <c r="R34" s="37">
        <v>3.55</v>
      </c>
      <c r="S34" s="36">
        <v>7.7777777777777779E-2</v>
      </c>
      <c r="T34" s="37">
        <v>1.23</v>
      </c>
      <c r="U34" s="28"/>
      <c r="V34" s="62">
        <v>26</v>
      </c>
      <c r="W34" s="50" t="s">
        <v>8</v>
      </c>
      <c r="X34" s="36">
        <v>0.32708333333333334</v>
      </c>
      <c r="Y34" s="37">
        <v>3.88</v>
      </c>
      <c r="Z34" s="36">
        <v>7.9861111111111105E-2</v>
      </c>
      <c r="AA34" s="37">
        <v>0.95</v>
      </c>
      <c r="AC34" t="s">
        <v>13</v>
      </c>
      <c r="AD34" t="s">
        <v>13</v>
      </c>
      <c r="AE34" t="s">
        <v>13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</row>
    <row r="35" spans="1:36" ht="12.95" customHeight="1">
      <c r="A35" s="62"/>
      <c r="B35" s="50"/>
      <c r="C35" s="36">
        <v>0.80277777777777781</v>
      </c>
      <c r="D35" s="37">
        <v>4.0599999999999996</v>
      </c>
      <c r="E35" s="36">
        <v>0.55833333333333335</v>
      </c>
      <c r="F35" s="37">
        <v>0.52</v>
      </c>
      <c r="G35" s="28"/>
      <c r="H35" s="62" t="s">
        <v>20</v>
      </c>
      <c r="I35" s="50"/>
      <c r="J35" s="36">
        <v>0.77222222222222225</v>
      </c>
      <c r="K35" s="37">
        <v>4.34</v>
      </c>
      <c r="L35" s="36">
        <v>0.53541666666666665</v>
      </c>
      <c r="M35" s="37">
        <v>0.28999999999999998</v>
      </c>
      <c r="N35" s="33"/>
      <c r="O35" s="62"/>
      <c r="P35" s="50"/>
      <c r="Q35" s="36">
        <v>0.85486111111111107</v>
      </c>
      <c r="R35" s="37">
        <v>3.38</v>
      </c>
      <c r="S35" s="36">
        <v>0.6069444444444444</v>
      </c>
      <c r="T35" s="37">
        <v>1.21</v>
      </c>
      <c r="U35" s="28"/>
      <c r="V35" s="62"/>
      <c r="W35" s="50"/>
      <c r="X35" s="36">
        <v>0.86319444444444449</v>
      </c>
      <c r="Y35" s="37">
        <v>3.6</v>
      </c>
      <c r="Z35" s="36">
        <v>0.6118055555555556</v>
      </c>
      <c r="AA35" s="37">
        <v>0.91</v>
      </c>
      <c r="AC35" t="s">
        <v>13</v>
      </c>
      <c r="AD35" t="s">
        <v>13</v>
      </c>
      <c r="AE35" t="s">
        <v>13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13</v>
      </c>
      <c r="AD36" t="s">
        <v>13</v>
      </c>
      <c r="AE36" t="s">
        <v>13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</row>
    <row r="37" spans="1:36" ht="13.5" customHeight="1">
      <c r="A37" s="62">
        <v>12</v>
      </c>
      <c r="B37" s="50" t="s">
        <v>12</v>
      </c>
      <c r="C37" s="36">
        <v>0.31805555555555554</v>
      </c>
      <c r="D37" s="37">
        <v>3.98</v>
      </c>
      <c r="E37" s="36">
        <v>7.0833333333333331E-2</v>
      </c>
      <c r="F37" s="37">
        <v>1.01</v>
      </c>
      <c r="G37" s="28"/>
      <c r="H37" s="62">
        <v>27</v>
      </c>
      <c r="I37" s="50" t="s">
        <v>16</v>
      </c>
      <c r="J37" s="36">
        <v>0.29097222222222224</v>
      </c>
      <c r="K37" s="37">
        <v>4.3</v>
      </c>
      <c r="L37" s="36">
        <v>4.8611111111111112E-2</v>
      </c>
      <c r="M37" s="37">
        <v>0.74</v>
      </c>
      <c r="N37" s="33"/>
      <c r="O37" s="62">
        <v>12</v>
      </c>
      <c r="P37" s="50" t="s">
        <v>8</v>
      </c>
      <c r="Q37" s="36">
        <v>0.37986111111111109</v>
      </c>
      <c r="R37" s="37">
        <v>3.38</v>
      </c>
      <c r="S37" s="36">
        <v>0.13472222222222222</v>
      </c>
      <c r="T37" s="37">
        <v>1.34</v>
      </c>
      <c r="U37" s="28"/>
      <c r="V37" s="62">
        <v>27</v>
      </c>
      <c r="W37" s="50" t="s">
        <v>9</v>
      </c>
      <c r="X37" s="36">
        <v>0.39166666666666666</v>
      </c>
      <c r="Y37" s="37">
        <v>3.82</v>
      </c>
      <c r="Z37" s="36">
        <v>0.1423611111111111</v>
      </c>
      <c r="AA37" s="37">
        <v>0.98</v>
      </c>
      <c r="AC37" t="s">
        <v>13</v>
      </c>
      <c r="AD37" t="s">
        <v>13</v>
      </c>
      <c r="AE37" t="s">
        <v>13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</row>
    <row r="38" spans="1:36" ht="12.95" customHeight="1">
      <c r="A38" s="62"/>
      <c r="B38" s="50"/>
      <c r="C38" s="36">
        <v>0.84513888888888888</v>
      </c>
      <c r="D38" s="37">
        <v>3.83</v>
      </c>
      <c r="E38" s="36">
        <v>0.59861111111111109</v>
      </c>
      <c r="F38" s="37">
        <v>0.78</v>
      </c>
      <c r="G38" s="28"/>
      <c r="H38" s="62"/>
      <c r="I38" s="50"/>
      <c r="J38" s="36">
        <v>0.82222222222222219</v>
      </c>
      <c r="K38" s="37">
        <v>4.07</v>
      </c>
      <c r="L38" s="36">
        <v>0.57847222222222228</v>
      </c>
      <c r="M38" s="37">
        <v>0.51</v>
      </c>
      <c r="N38" s="33"/>
      <c r="O38" s="62"/>
      <c r="P38" s="50"/>
      <c r="Q38" s="36">
        <v>0.92013888888888884</v>
      </c>
      <c r="R38" s="37">
        <v>3.4</v>
      </c>
      <c r="S38" s="36">
        <v>0.65902777777777777</v>
      </c>
      <c r="T38" s="37">
        <v>1.29</v>
      </c>
      <c r="U38" s="28"/>
      <c r="V38" s="62"/>
      <c r="W38" s="50"/>
      <c r="X38" s="36">
        <v>0.92777777777777781</v>
      </c>
      <c r="Y38" s="37">
        <v>3.72</v>
      </c>
      <c r="Z38" s="36">
        <v>0.67569444444444449</v>
      </c>
      <c r="AA38" s="37">
        <v>0.94</v>
      </c>
      <c r="AC38" t="s">
        <v>13</v>
      </c>
      <c r="AD38" t="s">
        <v>13</v>
      </c>
      <c r="AE38" t="s">
        <v>13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13</v>
      </c>
      <c r="AD39" t="s">
        <v>13</v>
      </c>
      <c r="AE39" t="s">
        <v>13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</row>
    <row r="40" spans="1:36" ht="13.5" customHeight="1">
      <c r="A40" s="62">
        <v>13</v>
      </c>
      <c r="B40" s="50" t="s">
        <v>16</v>
      </c>
      <c r="C40" s="36">
        <v>0.36249999999999999</v>
      </c>
      <c r="D40" s="37">
        <v>3.79</v>
      </c>
      <c r="E40" s="36">
        <v>0.11805555555555555</v>
      </c>
      <c r="F40" s="37">
        <v>1.1499999999999999</v>
      </c>
      <c r="G40" s="28"/>
      <c r="H40" s="62">
        <v>28</v>
      </c>
      <c r="I40" s="50" t="s">
        <v>18</v>
      </c>
      <c r="J40" s="36">
        <v>0.34236111111111112</v>
      </c>
      <c r="K40" s="37">
        <v>4.09</v>
      </c>
      <c r="L40" s="36">
        <v>9.7916666666666666E-2</v>
      </c>
      <c r="M40" s="37">
        <v>0.91</v>
      </c>
      <c r="N40" s="33"/>
      <c r="O40" s="62">
        <v>13</v>
      </c>
      <c r="P40" s="50" t="s">
        <v>9</v>
      </c>
      <c r="Q40" s="36">
        <v>0.44444444444444442</v>
      </c>
      <c r="R40" s="37">
        <v>3.54</v>
      </c>
      <c r="S40" s="36">
        <v>0.20277777777777778</v>
      </c>
      <c r="T40" s="37">
        <v>1.2</v>
      </c>
      <c r="U40" s="28"/>
      <c r="V40" s="62">
        <v>28</v>
      </c>
      <c r="W40" s="50" t="s">
        <v>15</v>
      </c>
      <c r="X40" s="36">
        <v>0.45347222222222222</v>
      </c>
      <c r="Y40" s="37">
        <v>4.09</v>
      </c>
      <c r="Z40" s="36">
        <v>0.21111111111111111</v>
      </c>
      <c r="AA40" s="37">
        <v>0.72</v>
      </c>
      <c r="AC40" t="s">
        <v>13</v>
      </c>
      <c r="AD40" t="s">
        <v>13</v>
      </c>
      <c r="AE40" t="s">
        <v>13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</row>
    <row r="41" spans="1:36" ht="12.95" customHeight="1">
      <c r="A41" s="62"/>
      <c r="B41" s="50"/>
      <c r="C41" s="36">
        <v>0.89513888888888893</v>
      </c>
      <c r="D41" s="37">
        <v>3.73</v>
      </c>
      <c r="E41" s="36">
        <v>0.64652777777777781</v>
      </c>
      <c r="F41" s="37">
        <v>0.94</v>
      </c>
      <c r="G41" s="28"/>
      <c r="H41" s="62"/>
      <c r="I41" s="50"/>
      <c r="J41" s="36">
        <v>0.87430555555555556</v>
      </c>
      <c r="K41" s="37">
        <v>3.89</v>
      </c>
      <c r="L41" s="36">
        <v>0.62777777777777777</v>
      </c>
      <c r="M41" s="37">
        <v>0.68</v>
      </c>
      <c r="N41" s="33"/>
      <c r="O41" s="62"/>
      <c r="P41" s="50"/>
      <c r="Q41" s="36">
        <v>0.96805555555555556</v>
      </c>
      <c r="R41" s="37">
        <v>3.67</v>
      </c>
      <c r="S41" s="36">
        <v>0.72222222222222221</v>
      </c>
      <c r="T41" s="37">
        <v>1.1599999999999999</v>
      </c>
      <c r="U41" s="28"/>
      <c r="V41" s="62"/>
      <c r="W41" s="50"/>
      <c r="X41" s="36">
        <v>0.97430555555555554</v>
      </c>
      <c r="Y41" s="37">
        <v>4.04</v>
      </c>
      <c r="Z41" s="36">
        <v>0.73472222222222228</v>
      </c>
      <c r="AA41" s="37">
        <v>0.72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13</v>
      </c>
      <c r="AD42" t="s">
        <v>13</v>
      </c>
      <c r="AE42" t="s">
        <v>13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</row>
    <row r="43" spans="1:36" ht="13.5" customHeight="1">
      <c r="A43" s="62">
        <v>14</v>
      </c>
      <c r="B43" s="50" t="s">
        <v>18</v>
      </c>
      <c r="C43" s="36">
        <v>0.41597222222222224</v>
      </c>
      <c r="D43" s="37">
        <v>3.75</v>
      </c>
      <c r="E43" s="36">
        <v>0.17916666666666667</v>
      </c>
      <c r="F43" s="37">
        <v>1.1399999999999999</v>
      </c>
      <c r="G43" s="28"/>
      <c r="H43" s="62">
        <v>29</v>
      </c>
      <c r="I43" s="50" t="s">
        <v>8</v>
      </c>
      <c r="J43" s="36">
        <v>0.39652777777777776</v>
      </c>
      <c r="K43" s="37">
        <v>4.0199999999999996</v>
      </c>
      <c r="L43" s="36">
        <v>0.15486111111111112</v>
      </c>
      <c r="M43" s="37">
        <v>0.93</v>
      </c>
      <c r="N43" s="33"/>
      <c r="O43" s="62">
        <v>14</v>
      </c>
      <c r="P43" s="50" t="s">
        <v>15</v>
      </c>
      <c r="Q43" s="36">
        <v>0.4826388888888889</v>
      </c>
      <c r="R43" s="37">
        <v>3.86</v>
      </c>
      <c r="S43" s="36">
        <v>0.24861111111111112</v>
      </c>
      <c r="T43" s="37">
        <v>0.89</v>
      </c>
      <c r="U43" s="28"/>
      <c r="V43" s="62"/>
      <c r="W43" s="50"/>
      <c r="X43" s="36"/>
      <c r="Y43" s="37"/>
      <c r="Z43" s="36"/>
      <c r="AA43" s="37"/>
      <c r="AC43" t="s">
        <v>13</v>
      </c>
      <c r="AD43" t="s">
        <v>13</v>
      </c>
      <c r="AE43" t="s">
        <v>13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</row>
    <row r="44" spans="1:36" ht="12.95" customHeight="1">
      <c r="A44" s="62"/>
      <c r="B44" s="50"/>
      <c r="C44" s="36">
        <v>0.94930555555555551</v>
      </c>
      <c r="D44" s="37">
        <v>3.81</v>
      </c>
      <c r="E44" s="36">
        <v>0.7006944444444444</v>
      </c>
      <c r="F44" s="37">
        <v>0.97</v>
      </c>
      <c r="G44" s="28"/>
      <c r="H44" s="62"/>
      <c r="I44" s="50"/>
      <c r="J44" s="36">
        <v>0.93055555555555558</v>
      </c>
      <c r="K44" s="37">
        <v>3.92</v>
      </c>
      <c r="L44" s="36">
        <v>0.68402777777777779</v>
      </c>
      <c r="M44" s="37">
        <v>0.72</v>
      </c>
      <c r="N44" s="33"/>
      <c r="O44" s="62"/>
      <c r="P44" s="50"/>
      <c r="Q44" s="36">
        <v>0.99861111111111112</v>
      </c>
      <c r="R44" s="37">
        <v>3.96</v>
      </c>
      <c r="S44" s="36">
        <v>0.76180555555555551</v>
      </c>
      <c r="T44" s="37">
        <v>0.92</v>
      </c>
      <c r="U44" s="28"/>
      <c r="V44" s="62"/>
      <c r="W44" s="50"/>
      <c r="X44" s="36"/>
      <c r="Y44" s="37"/>
      <c r="Z44" s="36"/>
      <c r="AA44" s="37"/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13</v>
      </c>
      <c r="AD45" t="s">
        <v>13</v>
      </c>
      <c r="AE45" t="s">
        <v>13</v>
      </c>
      <c r="AF45" t="s">
        <v>13</v>
      </c>
      <c r="AG45" t="s">
        <v>13</v>
      </c>
      <c r="AH45" t="s">
        <v>13</v>
      </c>
    </row>
    <row r="46" spans="1:36" ht="13.5" customHeight="1">
      <c r="A46" s="62">
        <v>15</v>
      </c>
      <c r="B46" s="50" t="s">
        <v>8</v>
      </c>
      <c r="C46" s="36">
        <v>0.46597222222222223</v>
      </c>
      <c r="D46" s="37">
        <v>3.89</v>
      </c>
      <c r="E46" s="36">
        <v>0.23055555555555557</v>
      </c>
      <c r="F46" s="37">
        <v>0.96</v>
      </c>
      <c r="G46" s="28"/>
      <c r="H46" s="62">
        <v>30</v>
      </c>
      <c r="I46" s="50" t="s">
        <v>9</v>
      </c>
      <c r="J46" s="36">
        <v>0.4513888888888889</v>
      </c>
      <c r="K46" s="37">
        <v>4.17</v>
      </c>
      <c r="L46" s="36">
        <v>0.21666666666666667</v>
      </c>
      <c r="M46" s="37">
        <v>0.74</v>
      </c>
      <c r="N46" s="33"/>
      <c r="O46" s="62">
        <v>15</v>
      </c>
      <c r="P46" s="50" t="s">
        <v>11</v>
      </c>
      <c r="Q46" s="36" t="s">
        <v>10</v>
      </c>
      <c r="R46" s="37" t="s">
        <v>10</v>
      </c>
      <c r="S46" s="36">
        <v>0.27986111111111112</v>
      </c>
      <c r="T46" s="37">
        <v>0.6</v>
      </c>
      <c r="U46" s="28"/>
      <c r="V46" s="62"/>
      <c r="W46" s="50"/>
      <c r="X46" s="36"/>
      <c r="Y46" s="37"/>
      <c r="Z46" s="36"/>
      <c r="AA46" s="37"/>
      <c r="AC46" t="s">
        <v>13</v>
      </c>
      <c r="AD46" t="s">
        <v>13</v>
      </c>
      <c r="AE46" t="s">
        <v>13</v>
      </c>
      <c r="AF46" t="s">
        <v>13</v>
      </c>
      <c r="AG46" t="s">
        <v>13</v>
      </c>
      <c r="AH46" t="s">
        <v>13</v>
      </c>
    </row>
    <row r="47" spans="1:36" ht="12.95" customHeight="1">
      <c r="A47" s="23"/>
      <c r="B47" s="50"/>
      <c r="C47" s="36">
        <v>0.98819444444444449</v>
      </c>
      <c r="D47" s="37">
        <v>3.99</v>
      </c>
      <c r="E47" s="36">
        <v>0.74513888888888891</v>
      </c>
      <c r="F47" s="37">
        <v>0.88</v>
      </c>
      <c r="G47" s="28"/>
      <c r="H47" s="62"/>
      <c r="I47" s="50"/>
      <c r="J47" s="36">
        <v>0.98055555555555551</v>
      </c>
      <c r="K47" s="37">
        <v>4.12</v>
      </c>
      <c r="L47" s="36">
        <v>0.73819444444444449</v>
      </c>
      <c r="M47" s="37">
        <v>0.61</v>
      </c>
      <c r="N47" s="33"/>
      <c r="O47" s="62"/>
      <c r="P47" s="50"/>
      <c r="Q47" s="36">
        <v>0.50972222222222219</v>
      </c>
      <c r="R47" s="37">
        <v>4.16</v>
      </c>
      <c r="S47" s="36">
        <v>0.78819444444444442</v>
      </c>
      <c r="T47" s="37">
        <v>0.71</v>
      </c>
      <c r="U47" s="28"/>
      <c r="V47" s="62"/>
      <c r="W47" s="50"/>
      <c r="X47" s="36"/>
      <c r="Y47" s="37"/>
      <c r="Z47" s="36"/>
      <c r="AA47" s="37"/>
      <c r="AC47" t="s">
        <v>13</v>
      </c>
      <c r="AD47" t="s">
        <v>13</v>
      </c>
      <c r="AE47" t="s">
        <v>13</v>
      </c>
      <c r="AF47" t="s">
        <v>13</v>
      </c>
      <c r="AG47" t="s">
        <v>13</v>
      </c>
      <c r="AH47" t="s">
        <v>13</v>
      </c>
    </row>
    <row r="48" spans="1:36" ht="6.95" customHeight="1">
      <c r="A48" s="23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13</v>
      </c>
      <c r="AD48" t="s">
        <v>13</v>
      </c>
      <c r="AE48" t="s">
        <v>13</v>
      </c>
      <c r="AF48" t="s">
        <v>13</v>
      </c>
      <c r="AG48" t="s">
        <v>13</v>
      </c>
      <c r="AH48" t="s">
        <v>13</v>
      </c>
    </row>
    <row r="49" spans="1:34" ht="13.5" customHeight="1">
      <c r="A49" s="23"/>
      <c r="B49" s="50"/>
      <c r="C49" s="42"/>
      <c r="D49" s="43"/>
      <c r="E49" s="42"/>
      <c r="F49" s="43"/>
      <c r="G49" s="28"/>
      <c r="H49" s="62">
        <v>31</v>
      </c>
      <c r="I49" s="50" t="s">
        <v>15</v>
      </c>
      <c r="J49" s="36">
        <v>0.49513888888888891</v>
      </c>
      <c r="K49" s="37">
        <v>4.43</v>
      </c>
      <c r="L49" s="36">
        <v>0.26180555555555557</v>
      </c>
      <c r="M49" s="37">
        <v>0.43</v>
      </c>
      <c r="N49" s="33"/>
      <c r="O49" s="62"/>
      <c r="P49" s="50"/>
      <c r="Q49" s="42"/>
      <c r="R49" s="43"/>
      <c r="S49" s="42"/>
      <c r="T49" s="43"/>
      <c r="U49" s="28"/>
      <c r="V49" s="62"/>
      <c r="W49" s="50"/>
      <c r="X49" s="36"/>
      <c r="Y49" s="37"/>
      <c r="Z49" s="36"/>
      <c r="AA49" s="37"/>
      <c r="AC49" t="s">
        <v>13</v>
      </c>
      <c r="AD49" t="s">
        <v>13</v>
      </c>
      <c r="AE49" t="s">
        <v>13</v>
      </c>
      <c r="AF49" t="s">
        <v>13</v>
      </c>
      <c r="AG49" t="s">
        <v>13</v>
      </c>
      <c r="AH49" t="s">
        <v>13</v>
      </c>
    </row>
    <row r="50" spans="1:34" ht="12.95" customHeight="1">
      <c r="A50" s="24"/>
      <c r="B50" s="51"/>
      <c r="C50" s="44"/>
      <c r="D50" s="45"/>
      <c r="E50" s="44"/>
      <c r="F50" s="45"/>
      <c r="G50" s="28"/>
      <c r="H50" s="64"/>
      <c r="I50" s="51"/>
      <c r="J50" s="46" t="s">
        <v>10</v>
      </c>
      <c r="K50" s="47" t="s">
        <v>10</v>
      </c>
      <c r="L50" s="46">
        <v>0.77777777777777779</v>
      </c>
      <c r="M50" s="47">
        <v>0.45</v>
      </c>
      <c r="N50" s="33"/>
      <c r="O50" s="24"/>
      <c r="P50" s="51"/>
      <c r="Q50" s="44"/>
      <c r="R50" s="45"/>
      <c r="S50" s="44"/>
      <c r="T50" s="45"/>
      <c r="U50" s="28"/>
      <c r="V50" s="24"/>
      <c r="W50" s="51"/>
      <c r="X50" s="46"/>
      <c r="Y50" s="47"/>
      <c r="Z50" s="46"/>
      <c r="AA50" s="47"/>
      <c r="AE50" t="s">
        <v>13</v>
      </c>
      <c r="AF50" t="s">
        <v>13</v>
      </c>
    </row>
    <row r="51" spans="1:34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13</v>
      </c>
      <c r="AF51" t="s">
        <v>13</v>
      </c>
    </row>
    <row r="52" spans="1:34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4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4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22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23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11</v>
      </c>
      <c r="C4" s="34">
        <v>0.49236111111111114</v>
      </c>
      <c r="D4" s="35">
        <v>4.41</v>
      </c>
      <c r="E4" s="34">
        <v>0.25347222222222221</v>
      </c>
      <c r="F4" s="35">
        <v>0.33</v>
      </c>
      <c r="G4" s="28"/>
      <c r="H4" s="61">
        <v>16</v>
      </c>
      <c r="I4" s="49" t="s">
        <v>12</v>
      </c>
      <c r="J4" s="34">
        <v>0.4826388888888889</v>
      </c>
      <c r="K4" s="35">
        <v>4.18</v>
      </c>
      <c r="L4" s="34">
        <v>0.25277777777777777</v>
      </c>
      <c r="M4" s="35">
        <v>0.57999999999999996</v>
      </c>
      <c r="N4" s="33"/>
      <c r="O4" s="61">
        <v>1</v>
      </c>
      <c r="P4" s="49" t="s">
        <v>18</v>
      </c>
      <c r="Q4" s="57">
        <v>5.347222222222222E-2</v>
      </c>
      <c r="R4" s="35">
        <v>4.62</v>
      </c>
      <c r="S4" s="57">
        <v>0.33888888888888891</v>
      </c>
      <c r="T4" s="35">
        <v>-0.26</v>
      </c>
      <c r="U4" s="28"/>
      <c r="V4" s="61">
        <v>16</v>
      </c>
      <c r="W4" s="49" t="s">
        <v>8</v>
      </c>
      <c r="X4" s="57">
        <v>2.9861111111111113E-2</v>
      </c>
      <c r="Y4" s="35">
        <v>4.6500000000000004</v>
      </c>
      <c r="Z4" s="57">
        <v>0.32013888888888886</v>
      </c>
      <c r="AA4" s="35">
        <v>-0.16</v>
      </c>
      <c r="AC4" t="s">
        <v>13</v>
      </c>
      <c r="AD4" t="s">
        <v>13</v>
      </c>
      <c r="AE4" t="s">
        <v>13</v>
      </c>
      <c r="AF4" t="s">
        <v>13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36" t="s">
        <v>10</v>
      </c>
      <c r="D5" s="37" t="s">
        <v>10</v>
      </c>
      <c r="E5" s="36">
        <v>0.77013888888888893</v>
      </c>
      <c r="F5" s="37">
        <v>0.48</v>
      </c>
      <c r="G5" s="28"/>
      <c r="H5" s="62"/>
      <c r="I5" s="50"/>
      <c r="J5" s="36">
        <v>0.99305555555555558</v>
      </c>
      <c r="K5" s="37">
        <v>4.22</v>
      </c>
      <c r="L5" s="36">
        <v>0.76249999999999996</v>
      </c>
      <c r="M5" s="37">
        <v>0.66</v>
      </c>
      <c r="N5" s="33"/>
      <c r="O5" s="62"/>
      <c r="P5" s="50"/>
      <c r="Q5" s="58">
        <v>0.5708333333333333</v>
      </c>
      <c r="R5" s="37">
        <v>4.8</v>
      </c>
      <c r="S5" s="58">
        <v>0.85</v>
      </c>
      <c r="T5" s="37">
        <v>0.12</v>
      </c>
      <c r="U5" s="28"/>
      <c r="V5" s="62"/>
      <c r="W5" s="50"/>
      <c r="X5" s="58">
        <v>0.54652777777777772</v>
      </c>
      <c r="Y5" s="37">
        <v>4.91</v>
      </c>
      <c r="Z5" s="58">
        <v>0.83125000000000004</v>
      </c>
      <c r="AA5" s="37">
        <v>0.03</v>
      </c>
      <c r="AC5" t="s">
        <v>13</v>
      </c>
      <c r="AD5" t="s">
        <v>13</v>
      </c>
      <c r="AE5" t="s">
        <v>13</v>
      </c>
      <c r="AF5" t="s">
        <v>13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13</v>
      </c>
      <c r="AD6" t="s">
        <v>13</v>
      </c>
      <c r="AE6" t="s">
        <v>13</v>
      </c>
      <c r="AF6" t="s">
        <v>13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12</v>
      </c>
      <c r="C7" s="36">
        <v>3.472222222222222E-3</v>
      </c>
      <c r="D7" s="37">
        <v>4.33</v>
      </c>
      <c r="E7" s="36">
        <v>0.28541666666666665</v>
      </c>
      <c r="F7" s="37">
        <v>0.01</v>
      </c>
      <c r="G7" s="28"/>
      <c r="H7" s="62">
        <v>17</v>
      </c>
      <c r="I7" s="50" t="s">
        <v>16</v>
      </c>
      <c r="J7" s="36" t="s">
        <v>10</v>
      </c>
      <c r="K7" s="37" t="s">
        <v>10</v>
      </c>
      <c r="L7" s="36">
        <v>0.27847222222222223</v>
      </c>
      <c r="M7" s="37">
        <v>0.24</v>
      </c>
      <c r="N7" s="33"/>
      <c r="O7" s="62">
        <v>2</v>
      </c>
      <c r="P7" s="50" t="s">
        <v>8</v>
      </c>
      <c r="Q7" s="58">
        <v>7.7083333333333337E-2</v>
      </c>
      <c r="R7" s="37">
        <v>4.8</v>
      </c>
      <c r="S7" s="58">
        <v>0.36458333333333331</v>
      </c>
      <c r="T7" s="37">
        <v>-0.34</v>
      </c>
      <c r="U7" s="28"/>
      <c r="V7" s="62">
        <v>17</v>
      </c>
      <c r="W7" s="50" t="s">
        <v>9</v>
      </c>
      <c r="X7" s="58">
        <v>5.6250000000000001E-2</v>
      </c>
      <c r="Y7" s="37">
        <v>4.93</v>
      </c>
      <c r="Z7" s="58">
        <v>0.34791666666666665</v>
      </c>
      <c r="AA7" s="37">
        <v>-0.36</v>
      </c>
      <c r="AC7" t="s">
        <v>13</v>
      </c>
      <c r="AD7" t="s">
        <v>13</v>
      </c>
      <c r="AE7" t="s">
        <v>13</v>
      </c>
      <c r="AF7" t="s">
        <v>13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36">
        <v>0.51944444444444449</v>
      </c>
      <c r="D8" s="37">
        <v>4.6500000000000004</v>
      </c>
      <c r="E8" s="36">
        <v>0.79791666666666672</v>
      </c>
      <c r="F8" s="37">
        <v>0.3</v>
      </c>
      <c r="G8" s="28"/>
      <c r="H8" s="62"/>
      <c r="I8" s="50"/>
      <c r="J8" s="36">
        <v>0.50555555555555554</v>
      </c>
      <c r="K8" s="37">
        <v>4.54</v>
      </c>
      <c r="L8" s="36">
        <v>0.78611111111111109</v>
      </c>
      <c r="M8" s="37">
        <v>0.37</v>
      </c>
      <c r="N8" s="33"/>
      <c r="O8" s="62" t="s">
        <v>14</v>
      </c>
      <c r="P8" s="50"/>
      <c r="Q8" s="58">
        <v>0.59444444444444444</v>
      </c>
      <c r="R8" s="37">
        <v>4.87</v>
      </c>
      <c r="S8" s="58">
        <v>0.87430555555555556</v>
      </c>
      <c r="T8" s="37">
        <v>0.03</v>
      </c>
      <c r="U8" s="28"/>
      <c r="V8" s="62" t="s">
        <v>17</v>
      </c>
      <c r="W8" s="50"/>
      <c r="X8" s="58">
        <v>0.57361111111111107</v>
      </c>
      <c r="Y8" s="37">
        <v>5.08</v>
      </c>
      <c r="Z8" s="58">
        <v>0.85972222222222228</v>
      </c>
      <c r="AA8" s="37">
        <v>-0.14000000000000001</v>
      </c>
      <c r="AC8" t="s">
        <v>13</v>
      </c>
      <c r="AD8" t="s">
        <v>13</v>
      </c>
      <c r="AE8" t="s">
        <v>13</v>
      </c>
      <c r="AF8" t="s">
        <v>13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13</v>
      </c>
      <c r="AD9" t="s">
        <v>13</v>
      </c>
      <c r="AE9" t="s">
        <v>13</v>
      </c>
      <c r="AF9" t="s">
        <v>13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16</v>
      </c>
      <c r="C10" s="36">
        <v>2.7083333333333334E-2</v>
      </c>
      <c r="D10" s="37">
        <v>4.58</v>
      </c>
      <c r="E10" s="36">
        <v>0.3125</v>
      </c>
      <c r="F10" s="37">
        <v>-0.21</v>
      </c>
      <c r="G10" s="28"/>
      <c r="H10" s="62">
        <v>18</v>
      </c>
      <c r="I10" s="50" t="s">
        <v>18</v>
      </c>
      <c r="J10" s="36">
        <v>1.3888888888888888E-2</v>
      </c>
      <c r="K10" s="37">
        <v>4.55</v>
      </c>
      <c r="L10" s="36">
        <v>0.30208333333333331</v>
      </c>
      <c r="M10" s="37">
        <v>-0.06</v>
      </c>
      <c r="N10" s="33"/>
      <c r="O10" s="62">
        <v>3</v>
      </c>
      <c r="P10" s="50" t="s">
        <v>9</v>
      </c>
      <c r="Q10" s="58">
        <v>0.10208333333333333</v>
      </c>
      <c r="R10" s="37">
        <v>4.91</v>
      </c>
      <c r="S10" s="58">
        <v>0.38958333333333334</v>
      </c>
      <c r="T10" s="37">
        <v>-0.34</v>
      </c>
      <c r="U10" s="28"/>
      <c r="V10" s="62">
        <v>18</v>
      </c>
      <c r="W10" s="50" t="s">
        <v>15</v>
      </c>
      <c r="X10" s="58">
        <v>8.4027777777777785E-2</v>
      </c>
      <c r="Y10" s="37">
        <v>5.1100000000000003</v>
      </c>
      <c r="Z10" s="58">
        <v>0.37708333333333333</v>
      </c>
      <c r="AA10" s="37">
        <v>-0.46</v>
      </c>
      <c r="AC10" t="s">
        <v>13</v>
      </c>
      <c r="AD10" t="s">
        <v>13</v>
      </c>
      <c r="AE10" t="s">
        <v>13</v>
      </c>
      <c r="AF10" t="s">
        <v>13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 t="s">
        <v>14</v>
      </c>
      <c r="B11" s="50"/>
      <c r="C11" s="36">
        <v>0.54305555555555551</v>
      </c>
      <c r="D11" s="37">
        <v>4.82</v>
      </c>
      <c r="E11" s="36">
        <v>0.82361111111111107</v>
      </c>
      <c r="F11" s="37">
        <v>0.17</v>
      </c>
      <c r="G11" s="28"/>
      <c r="H11" s="62"/>
      <c r="I11" s="50"/>
      <c r="J11" s="36">
        <v>0.52777777777777779</v>
      </c>
      <c r="K11" s="37">
        <v>4.8499999999999996</v>
      </c>
      <c r="L11" s="36">
        <v>0.80972222222222223</v>
      </c>
      <c r="M11" s="37">
        <v>0.12</v>
      </c>
      <c r="N11" s="33"/>
      <c r="O11" s="62"/>
      <c r="P11" s="50"/>
      <c r="Q11" s="58">
        <v>0.61944444444444446</v>
      </c>
      <c r="R11" s="37">
        <v>4.88</v>
      </c>
      <c r="S11" s="58">
        <v>0.8979166666666667</v>
      </c>
      <c r="T11" s="37">
        <v>-0.03</v>
      </c>
      <c r="U11" s="28"/>
      <c r="V11" s="62"/>
      <c r="W11" s="50"/>
      <c r="X11" s="58">
        <v>0.60138888888888886</v>
      </c>
      <c r="Y11" s="37">
        <v>5.1100000000000003</v>
      </c>
      <c r="Z11" s="58">
        <v>0.88888888888888884</v>
      </c>
      <c r="AA11" s="37">
        <v>-0.22</v>
      </c>
      <c r="AC11" t="s">
        <v>13</v>
      </c>
      <c r="AD11" t="s">
        <v>13</v>
      </c>
      <c r="AE11" t="s">
        <v>13</v>
      </c>
      <c r="AF11" t="s">
        <v>13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13</v>
      </c>
      <c r="AD12" t="s">
        <v>13</v>
      </c>
      <c r="AE12" t="s">
        <v>13</v>
      </c>
      <c r="AF12" t="s">
        <v>13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18</v>
      </c>
      <c r="C13" s="36">
        <v>5.0694444444444445E-2</v>
      </c>
      <c r="D13" s="37">
        <v>4.79</v>
      </c>
      <c r="E13" s="36">
        <v>0.33888888888888891</v>
      </c>
      <c r="F13" s="37">
        <v>-0.36</v>
      </c>
      <c r="G13" s="28"/>
      <c r="H13" s="62">
        <v>19</v>
      </c>
      <c r="I13" s="50" t="s">
        <v>8</v>
      </c>
      <c r="J13" s="36">
        <v>3.6111111111111108E-2</v>
      </c>
      <c r="K13" s="37">
        <v>4.8600000000000003</v>
      </c>
      <c r="L13" s="36">
        <v>0.3263888888888889</v>
      </c>
      <c r="M13" s="37">
        <v>-0.31</v>
      </c>
      <c r="N13" s="33"/>
      <c r="O13" s="62">
        <v>4</v>
      </c>
      <c r="P13" s="50" t="s">
        <v>15</v>
      </c>
      <c r="Q13" s="58">
        <v>0.12777777777777777</v>
      </c>
      <c r="R13" s="37">
        <v>4.93</v>
      </c>
      <c r="S13" s="58">
        <v>0.41388888888888886</v>
      </c>
      <c r="T13" s="37">
        <v>-0.27</v>
      </c>
      <c r="U13" s="28"/>
      <c r="V13" s="62">
        <v>19</v>
      </c>
      <c r="W13" s="50" t="s">
        <v>11</v>
      </c>
      <c r="X13" s="58">
        <v>0.1125</v>
      </c>
      <c r="Y13" s="37">
        <v>5.16</v>
      </c>
      <c r="Z13" s="58">
        <v>0.40625</v>
      </c>
      <c r="AA13" s="37">
        <v>-0.44</v>
      </c>
      <c r="AC13" t="s">
        <v>13</v>
      </c>
      <c r="AD13" t="s">
        <v>13</v>
      </c>
      <c r="AE13" t="s">
        <v>13</v>
      </c>
      <c r="AF13" t="s">
        <v>13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36">
        <v>0.56736111111111109</v>
      </c>
      <c r="D14" s="37">
        <v>4.9400000000000004</v>
      </c>
      <c r="E14" s="36">
        <v>0.84861111111111109</v>
      </c>
      <c r="F14" s="37">
        <v>0.06</v>
      </c>
      <c r="G14" s="28"/>
      <c r="H14" s="62" t="s">
        <v>17</v>
      </c>
      <c r="I14" s="50"/>
      <c r="J14" s="36">
        <v>0.55138888888888893</v>
      </c>
      <c r="K14" s="37">
        <v>5.08</v>
      </c>
      <c r="L14" s="36">
        <v>0.8354166666666667</v>
      </c>
      <c r="M14" s="37">
        <v>-0.09</v>
      </c>
      <c r="N14" s="33"/>
      <c r="O14" s="62"/>
      <c r="P14" s="50"/>
      <c r="Q14" s="58">
        <v>0.64513888888888893</v>
      </c>
      <c r="R14" s="37">
        <v>4.8099999999999996</v>
      </c>
      <c r="S14" s="58">
        <v>0.92152777777777772</v>
      </c>
      <c r="T14" s="37">
        <v>-0.01</v>
      </c>
      <c r="U14" s="28"/>
      <c r="V14" s="62"/>
      <c r="W14" s="50"/>
      <c r="X14" s="58">
        <v>0.62986111111111109</v>
      </c>
      <c r="Y14" s="37">
        <v>5.01</v>
      </c>
      <c r="Z14" s="58">
        <v>0.91805555555555551</v>
      </c>
      <c r="AA14" s="37">
        <v>-0.19</v>
      </c>
      <c r="AC14" t="s">
        <v>13</v>
      </c>
      <c r="AD14" t="s">
        <v>13</v>
      </c>
      <c r="AE14" t="s">
        <v>13</v>
      </c>
      <c r="AF14" t="s">
        <v>13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13</v>
      </c>
      <c r="AD15" t="s">
        <v>13</v>
      </c>
      <c r="AE15" t="s">
        <v>13</v>
      </c>
      <c r="AF15" t="s">
        <v>13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8</v>
      </c>
      <c r="C16" s="36">
        <v>7.6388888888888895E-2</v>
      </c>
      <c r="D16" s="37">
        <v>4.95</v>
      </c>
      <c r="E16" s="36">
        <v>0.36458333333333331</v>
      </c>
      <c r="F16" s="37">
        <v>-0.45</v>
      </c>
      <c r="G16" s="28"/>
      <c r="H16" s="62">
        <v>20</v>
      </c>
      <c r="I16" s="50" t="s">
        <v>9</v>
      </c>
      <c r="J16" s="36">
        <v>6.0416666666666667E-2</v>
      </c>
      <c r="K16" s="37">
        <v>5.08</v>
      </c>
      <c r="L16" s="36">
        <v>0.3527777777777778</v>
      </c>
      <c r="M16" s="37">
        <v>-0.47</v>
      </c>
      <c r="N16" s="33"/>
      <c r="O16" s="62">
        <v>5</v>
      </c>
      <c r="P16" s="50" t="s">
        <v>11</v>
      </c>
      <c r="Q16" s="58">
        <v>0.15277777777777779</v>
      </c>
      <c r="R16" s="37">
        <v>4.84</v>
      </c>
      <c r="S16" s="58">
        <v>0.4375</v>
      </c>
      <c r="T16" s="37">
        <v>-0.09</v>
      </c>
      <c r="U16" s="28"/>
      <c r="V16" s="62">
        <v>20</v>
      </c>
      <c r="W16" s="50" t="s">
        <v>12</v>
      </c>
      <c r="X16" s="58">
        <v>0.14166666666666666</v>
      </c>
      <c r="Y16" s="37">
        <v>5.09</v>
      </c>
      <c r="Z16" s="58">
        <v>0.43541666666666667</v>
      </c>
      <c r="AA16" s="37">
        <v>-0.28000000000000003</v>
      </c>
      <c r="AC16" t="s">
        <v>13</v>
      </c>
      <c r="AD16" t="s">
        <v>13</v>
      </c>
      <c r="AE16" t="s">
        <v>13</v>
      </c>
      <c r="AF16" t="s">
        <v>13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36">
        <v>0.59305555555555556</v>
      </c>
      <c r="D17" s="37">
        <v>5</v>
      </c>
      <c r="E17" s="36">
        <v>0.87361111111111112</v>
      </c>
      <c r="F17" s="37">
        <v>-0.02</v>
      </c>
      <c r="G17" s="28"/>
      <c r="H17" s="62"/>
      <c r="I17" s="50"/>
      <c r="J17" s="36">
        <v>0.57708333333333328</v>
      </c>
      <c r="K17" s="37">
        <v>5.19</v>
      </c>
      <c r="L17" s="36">
        <v>0.86250000000000004</v>
      </c>
      <c r="M17" s="37">
        <v>-0.2</v>
      </c>
      <c r="N17" s="33"/>
      <c r="O17" s="62"/>
      <c r="P17" s="50"/>
      <c r="Q17" s="58">
        <v>0.6694444444444444</v>
      </c>
      <c r="R17" s="37">
        <v>4.6399999999999997</v>
      </c>
      <c r="S17" s="58">
        <v>0.94374999999999998</v>
      </c>
      <c r="T17" s="37">
        <v>0.1</v>
      </c>
      <c r="U17" s="28"/>
      <c r="V17" s="62"/>
      <c r="W17" s="50"/>
      <c r="X17" s="58">
        <v>0.65972222222222221</v>
      </c>
      <c r="Y17" s="37">
        <v>4.8099999999999996</v>
      </c>
      <c r="Z17" s="58">
        <v>0.94791666666666663</v>
      </c>
      <c r="AA17" s="37">
        <v>-7.0000000000000007E-2</v>
      </c>
      <c r="AC17" t="s">
        <v>13</v>
      </c>
      <c r="AD17" t="s">
        <v>13</v>
      </c>
      <c r="AE17" t="s">
        <v>13</v>
      </c>
      <c r="AF17" t="s">
        <v>13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13</v>
      </c>
      <c r="AD18" t="s">
        <v>13</v>
      </c>
      <c r="AE18" t="s">
        <v>13</v>
      </c>
      <c r="AF18" t="s">
        <v>13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9</v>
      </c>
      <c r="C19" s="36">
        <v>0.10277777777777777</v>
      </c>
      <c r="D19" s="37">
        <v>5.03</v>
      </c>
      <c r="E19" s="36">
        <v>0.39097222222222222</v>
      </c>
      <c r="F19" s="37">
        <v>-0.44</v>
      </c>
      <c r="G19" s="28"/>
      <c r="H19" s="62">
        <v>21</v>
      </c>
      <c r="I19" s="50" t="s">
        <v>15</v>
      </c>
      <c r="J19" s="36">
        <v>8.6805555555555552E-2</v>
      </c>
      <c r="K19" s="37">
        <v>5.19</v>
      </c>
      <c r="L19" s="36">
        <v>0.38055555555555554</v>
      </c>
      <c r="M19" s="37">
        <v>-0.52</v>
      </c>
      <c r="N19" s="33"/>
      <c r="O19" s="62">
        <v>6</v>
      </c>
      <c r="P19" s="50" t="s">
        <v>12</v>
      </c>
      <c r="Q19" s="58">
        <v>0.1763888888888889</v>
      </c>
      <c r="R19" s="37">
        <v>4.67</v>
      </c>
      <c r="S19" s="58">
        <v>0.45902777777777776</v>
      </c>
      <c r="T19" s="37">
        <v>0.16</v>
      </c>
      <c r="U19" s="28"/>
      <c r="V19" s="62">
        <v>21</v>
      </c>
      <c r="W19" s="50" t="s">
        <v>16</v>
      </c>
      <c r="X19" s="58">
        <v>0.17222222222222222</v>
      </c>
      <c r="Y19" s="37">
        <v>4.92</v>
      </c>
      <c r="Z19" s="58">
        <v>0.46527777777777779</v>
      </c>
      <c r="AA19" s="37">
        <v>-0.03</v>
      </c>
      <c r="AC19" t="s">
        <v>13</v>
      </c>
      <c r="AD19" t="s">
        <v>13</v>
      </c>
      <c r="AE19" t="s">
        <v>13</v>
      </c>
      <c r="AF19" t="s">
        <v>13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36">
        <v>0.62083333333333335</v>
      </c>
      <c r="D20" s="37">
        <v>4.97</v>
      </c>
      <c r="E20" s="36">
        <v>0.89861111111111114</v>
      </c>
      <c r="F20" s="37">
        <v>-0.03</v>
      </c>
      <c r="G20" s="28"/>
      <c r="H20" s="62"/>
      <c r="I20" s="50"/>
      <c r="J20" s="36">
        <v>0.60347222222222219</v>
      </c>
      <c r="K20" s="37">
        <v>5.16</v>
      </c>
      <c r="L20" s="36">
        <v>0.89097222222222228</v>
      </c>
      <c r="M20" s="37">
        <v>-0.19</v>
      </c>
      <c r="N20" s="33"/>
      <c r="O20" s="62"/>
      <c r="P20" s="50"/>
      <c r="Q20" s="58">
        <v>0.69097222222222221</v>
      </c>
      <c r="R20" s="37">
        <v>4.42</v>
      </c>
      <c r="S20" s="58">
        <v>0.96319444444444446</v>
      </c>
      <c r="T20" s="37">
        <v>0.28000000000000003</v>
      </c>
      <c r="U20" s="28"/>
      <c r="V20" s="62"/>
      <c r="W20" s="50"/>
      <c r="X20" s="58">
        <v>0.69027777777777777</v>
      </c>
      <c r="Y20" s="37">
        <v>4.55</v>
      </c>
      <c r="Z20" s="58">
        <v>0.97777777777777775</v>
      </c>
      <c r="AA20" s="37">
        <v>0.12</v>
      </c>
      <c r="AC20" t="s">
        <v>13</v>
      </c>
      <c r="AD20" t="s">
        <v>13</v>
      </c>
      <c r="AE20" t="s">
        <v>13</v>
      </c>
      <c r="AF20" t="s">
        <v>13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13</v>
      </c>
      <c r="AD21" t="s">
        <v>13</v>
      </c>
      <c r="AE21" t="s">
        <v>13</v>
      </c>
      <c r="AF21" t="s">
        <v>13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15</v>
      </c>
      <c r="C22" s="36">
        <v>0.12986111111111112</v>
      </c>
      <c r="D22" s="37">
        <v>5</v>
      </c>
      <c r="E22" s="36">
        <v>0.41666666666666669</v>
      </c>
      <c r="F22" s="37">
        <v>-0.31</v>
      </c>
      <c r="G22" s="28"/>
      <c r="H22" s="62">
        <v>22</v>
      </c>
      <c r="I22" s="50" t="s">
        <v>11</v>
      </c>
      <c r="J22" s="36">
        <v>0.11458333333333333</v>
      </c>
      <c r="K22" s="37">
        <v>5.18</v>
      </c>
      <c r="L22" s="36">
        <v>0.40833333333333333</v>
      </c>
      <c r="M22" s="37">
        <v>-0.42</v>
      </c>
      <c r="N22" s="33"/>
      <c r="O22" s="62">
        <v>7</v>
      </c>
      <c r="P22" s="50" t="s">
        <v>16</v>
      </c>
      <c r="Q22" s="58">
        <v>0.19722222222222222</v>
      </c>
      <c r="R22" s="37">
        <v>4.45</v>
      </c>
      <c r="S22" s="58">
        <v>0.47638888888888886</v>
      </c>
      <c r="T22" s="37">
        <v>0.44</v>
      </c>
      <c r="U22" s="28"/>
      <c r="V22" s="62">
        <v>22</v>
      </c>
      <c r="W22" s="50" t="s">
        <v>18</v>
      </c>
      <c r="X22" s="58">
        <v>0.20555555555555555</v>
      </c>
      <c r="Y22" s="37">
        <v>4.67</v>
      </c>
      <c r="Z22" s="58">
        <v>0.49652777777777779</v>
      </c>
      <c r="AA22" s="37">
        <v>0.28000000000000003</v>
      </c>
      <c r="AC22" t="s">
        <v>13</v>
      </c>
      <c r="AD22" t="s">
        <v>13</v>
      </c>
      <c r="AE22" t="s">
        <v>13</v>
      </c>
      <c r="AF22" t="s">
        <v>13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36">
        <v>0.6479166666666667</v>
      </c>
      <c r="D23" s="37">
        <v>4.82</v>
      </c>
      <c r="E23" s="36">
        <v>0.92291666666666672</v>
      </c>
      <c r="F23" s="37">
        <v>7.0000000000000007E-2</v>
      </c>
      <c r="G23" s="28"/>
      <c r="H23" s="62"/>
      <c r="I23" s="50"/>
      <c r="J23" s="36">
        <v>0.63194444444444442</v>
      </c>
      <c r="K23" s="37">
        <v>5.01</v>
      </c>
      <c r="L23" s="36">
        <v>0.91874999999999996</v>
      </c>
      <c r="M23" s="37">
        <v>-0.08</v>
      </c>
      <c r="N23" s="33"/>
      <c r="O23" s="62"/>
      <c r="P23" s="50"/>
      <c r="Q23" s="58">
        <v>0.70833333333333337</v>
      </c>
      <c r="R23" s="37">
        <v>4.1900000000000004</v>
      </c>
      <c r="S23" s="58">
        <v>0.98055555555555551</v>
      </c>
      <c r="T23" s="37">
        <v>0.5</v>
      </c>
      <c r="U23" s="28"/>
      <c r="V23" s="62"/>
      <c r="W23" s="50"/>
      <c r="X23" s="58">
        <v>0.72499999999999998</v>
      </c>
      <c r="Y23" s="37">
        <v>4.25</v>
      </c>
      <c r="Z23" s="58" t="s">
        <v>10</v>
      </c>
      <c r="AA23" s="37" t="s">
        <v>10</v>
      </c>
      <c r="AC23" t="s">
        <v>13</v>
      </c>
      <c r="AD23" t="s">
        <v>13</v>
      </c>
      <c r="AE23" t="s">
        <v>13</v>
      </c>
      <c r="AF23" t="s">
        <v>13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13</v>
      </c>
      <c r="AD24" t="s">
        <v>13</v>
      </c>
      <c r="AE24" t="s">
        <v>13</v>
      </c>
      <c r="AF24" t="s">
        <v>13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11</v>
      </c>
      <c r="C25" s="36">
        <v>0.15555555555555556</v>
      </c>
      <c r="D25" s="37">
        <v>4.83</v>
      </c>
      <c r="E25" s="36">
        <v>0.44166666666666665</v>
      </c>
      <c r="F25" s="37">
        <v>-0.05</v>
      </c>
      <c r="G25" s="28"/>
      <c r="H25" s="62">
        <v>23</v>
      </c>
      <c r="I25" s="50" t="s">
        <v>12</v>
      </c>
      <c r="J25" s="36">
        <v>0.14305555555555555</v>
      </c>
      <c r="K25" s="37">
        <v>5.05</v>
      </c>
      <c r="L25" s="36">
        <v>0.43680555555555556</v>
      </c>
      <c r="M25" s="37">
        <v>-0.2</v>
      </c>
      <c r="N25" s="33"/>
      <c r="O25" s="62">
        <v>8</v>
      </c>
      <c r="P25" s="50" t="s">
        <v>18</v>
      </c>
      <c r="Q25" s="58">
        <v>0.21736111111111112</v>
      </c>
      <c r="R25" s="37">
        <v>4.21</v>
      </c>
      <c r="S25" s="58">
        <v>0.49305555555555558</v>
      </c>
      <c r="T25" s="37">
        <v>0.71</v>
      </c>
      <c r="U25" s="28"/>
      <c r="V25" s="62">
        <v>23</v>
      </c>
      <c r="W25" s="50" t="s">
        <v>8</v>
      </c>
      <c r="X25" s="58">
        <v>0.24444444444444444</v>
      </c>
      <c r="Y25" s="37">
        <v>4.3600000000000003</v>
      </c>
      <c r="Z25" s="58">
        <v>1.1805555555555555E-2</v>
      </c>
      <c r="AA25" s="37">
        <v>0.33</v>
      </c>
      <c r="AC25" t="s">
        <v>13</v>
      </c>
      <c r="AD25" t="s">
        <v>13</v>
      </c>
      <c r="AE25" t="s">
        <v>13</v>
      </c>
      <c r="AF25" t="s">
        <v>13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36">
        <v>0.67291666666666672</v>
      </c>
      <c r="D26" s="37">
        <v>4.58</v>
      </c>
      <c r="E26" s="36">
        <v>0.94513888888888886</v>
      </c>
      <c r="F26" s="37">
        <v>0.27</v>
      </c>
      <c r="G26" s="28"/>
      <c r="H26" s="62"/>
      <c r="I26" s="50"/>
      <c r="J26" s="36">
        <v>0.66111111111111109</v>
      </c>
      <c r="K26" s="37">
        <v>4.75</v>
      </c>
      <c r="L26" s="36">
        <v>0.94652777777777775</v>
      </c>
      <c r="M26" s="37">
        <v>0.13</v>
      </c>
      <c r="N26" s="33"/>
      <c r="O26" s="62"/>
      <c r="P26" s="50"/>
      <c r="Q26" s="58">
        <v>0.7270833333333333</v>
      </c>
      <c r="R26" s="37">
        <v>3.97</v>
      </c>
      <c r="S26" s="58" t="s">
        <v>10</v>
      </c>
      <c r="T26" s="37" t="s">
        <v>10</v>
      </c>
      <c r="U26" s="28"/>
      <c r="V26" s="62"/>
      <c r="W26" s="50"/>
      <c r="X26" s="58">
        <v>0.77013888888888893</v>
      </c>
      <c r="Y26" s="37">
        <v>3.94</v>
      </c>
      <c r="Z26" s="58">
        <v>0.53263888888888888</v>
      </c>
      <c r="AA26" s="37">
        <v>0.59</v>
      </c>
      <c r="AC26" t="s">
        <v>13</v>
      </c>
      <c r="AD26" t="s">
        <v>13</v>
      </c>
      <c r="AE26" t="s">
        <v>13</v>
      </c>
      <c r="AF26" t="s">
        <v>13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13</v>
      </c>
      <c r="AD27" t="s">
        <v>13</v>
      </c>
      <c r="AE27" t="s">
        <v>13</v>
      </c>
      <c r="AF27" t="s">
        <v>13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12</v>
      </c>
      <c r="C28" s="36">
        <v>0.18055555555555555</v>
      </c>
      <c r="D28" s="37">
        <v>4.58</v>
      </c>
      <c r="E28" s="36">
        <v>0.46388888888888891</v>
      </c>
      <c r="F28" s="37">
        <v>0.28999999999999998</v>
      </c>
      <c r="G28" s="28"/>
      <c r="H28" s="62">
        <v>24</v>
      </c>
      <c r="I28" s="50" t="s">
        <v>16</v>
      </c>
      <c r="J28" s="36">
        <v>0.1736111111111111</v>
      </c>
      <c r="K28" s="37">
        <v>4.82</v>
      </c>
      <c r="L28" s="36">
        <v>0.46666666666666667</v>
      </c>
      <c r="M28" s="37">
        <v>0.11</v>
      </c>
      <c r="N28" s="33"/>
      <c r="O28" s="62">
        <v>9</v>
      </c>
      <c r="P28" s="50" t="s">
        <v>8</v>
      </c>
      <c r="Q28" s="58">
        <v>0.24097222222222223</v>
      </c>
      <c r="R28" s="37">
        <v>3.95</v>
      </c>
      <c r="S28" s="58">
        <v>0</v>
      </c>
      <c r="T28" s="37">
        <v>0.73</v>
      </c>
      <c r="U28" s="28"/>
      <c r="V28" s="62">
        <v>24</v>
      </c>
      <c r="W28" s="50" t="s">
        <v>9</v>
      </c>
      <c r="X28" s="58">
        <v>0.29722222222222222</v>
      </c>
      <c r="Y28" s="37">
        <v>4.07</v>
      </c>
      <c r="Z28" s="58">
        <v>5.4166666666666669E-2</v>
      </c>
      <c r="AA28" s="37">
        <v>0.53</v>
      </c>
      <c r="AC28" t="s">
        <v>13</v>
      </c>
      <c r="AD28" t="s">
        <v>13</v>
      </c>
      <c r="AE28" t="s">
        <v>13</v>
      </c>
      <c r="AF28" t="s">
        <v>13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36">
        <v>0.6958333333333333</v>
      </c>
      <c r="D29" s="37">
        <v>4.28</v>
      </c>
      <c r="E29" s="36">
        <v>0.96458333333333335</v>
      </c>
      <c r="F29" s="37">
        <v>0.54</v>
      </c>
      <c r="G29" s="28"/>
      <c r="H29" s="62"/>
      <c r="I29" s="50"/>
      <c r="J29" s="36">
        <v>0.69236111111111109</v>
      </c>
      <c r="K29" s="37">
        <v>4.41</v>
      </c>
      <c r="L29" s="36">
        <v>0.9770833333333333</v>
      </c>
      <c r="M29" s="37">
        <v>0.39</v>
      </c>
      <c r="N29" s="33"/>
      <c r="O29" s="62"/>
      <c r="P29" s="50"/>
      <c r="Q29" s="58">
        <v>0.75138888888888888</v>
      </c>
      <c r="R29" s="37">
        <v>3.7</v>
      </c>
      <c r="S29" s="58">
        <v>0.51458333333333328</v>
      </c>
      <c r="T29" s="37">
        <v>0.97</v>
      </c>
      <c r="U29" s="28"/>
      <c r="V29" s="62" t="s">
        <v>20</v>
      </c>
      <c r="W29" s="50"/>
      <c r="X29" s="58">
        <v>0.8256944444444444</v>
      </c>
      <c r="Y29" s="37">
        <v>3.72</v>
      </c>
      <c r="Z29" s="58">
        <v>0.57777777777777772</v>
      </c>
      <c r="AA29" s="37">
        <v>0.85</v>
      </c>
      <c r="AC29" t="s">
        <v>13</v>
      </c>
      <c r="AD29" t="s">
        <v>13</v>
      </c>
      <c r="AE29" t="s">
        <v>13</v>
      </c>
      <c r="AF29" t="s">
        <v>13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13</v>
      </c>
      <c r="AD30" t="s">
        <v>13</v>
      </c>
      <c r="AE30" t="s">
        <v>13</v>
      </c>
      <c r="AF30" t="s">
        <v>13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16</v>
      </c>
      <c r="C31" s="36">
        <v>0.20347222222222222</v>
      </c>
      <c r="D31" s="37">
        <v>4.26</v>
      </c>
      <c r="E31" s="36">
        <v>0.48472222222222222</v>
      </c>
      <c r="F31" s="37">
        <v>0.66</v>
      </c>
      <c r="G31" s="28"/>
      <c r="H31" s="62">
        <v>25</v>
      </c>
      <c r="I31" s="50" t="s">
        <v>18</v>
      </c>
      <c r="J31" s="36">
        <v>0.20902777777777778</v>
      </c>
      <c r="K31" s="37">
        <v>4.4800000000000004</v>
      </c>
      <c r="L31" s="36" t="s">
        <v>10</v>
      </c>
      <c r="M31" s="37" t="s">
        <v>10</v>
      </c>
      <c r="N31" s="33"/>
      <c r="O31" s="62">
        <v>10</v>
      </c>
      <c r="P31" s="50" t="s">
        <v>9</v>
      </c>
      <c r="Q31" s="58">
        <v>0.27569444444444446</v>
      </c>
      <c r="R31" s="37">
        <v>3.64</v>
      </c>
      <c r="S31" s="58">
        <v>2.7777777777777776E-2</v>
      </c>
      <c r="T31" s="37">
        <v>1</v>
      </c>
      <c r="U31" s="28"/>
      <c r="V31" s="62">
        <v>25</v>
      </c>
      <c r="W31" s="50" t="s">
        <v>15</v>
      </c>
      <c r="X31" s="58">
        <v>0.35347222222222224</v>
      </c>
      <c r="Y31" s="37">
        <v>3.9</v>
      </c>
      <c r="Z31" s="58">
        <v>0.10347222222222222</v>
      </c>
      <c r="AA31" s="37">
        <v>0.64</v>
      </c>
      <c r="AC31" t="s">
        <v>13</v>
      </c>
      <c r="AD31" t="s">
        <v>13</v>
      </c>
      <c r="AE31" t="s">
        <v>13</v>
      </c>
      <c r="AF31" t="s">
        <v>13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36">
        <v>0.71736111111111112</v>
      </c>
      <c r="D32" s="37">
        <v>3.95</v>
      </c>
      <c r="E32" s="36">
        <v>0.98472222222222228</v>
      </c>
      <c r="F32" s="37">
        <v>0.85</v>
      </c>
      <c r="G32" s="28"/>
      <c r="H32" s="62" t="s">
        <v>20</v>
      </c>
      <c r="I32" s="50"/>
      <c r="J32" s="36">
        <v>0.73263888888888884</v>
      </c>
      <c r="K32" s="37">
        <v>4.01</v>
      </c>
      <c r="L32" s="36">
        <v>0.50069444444444444</v>
      </c>
      <c r="M32" s="37">
        <v>0.48</v>
      </c>
      <c r="N32" s="33"/>
      <c r="O32" s="62" t="s">
        <v>19</v>
      </c>
      <c r="P32" s="50"/>
      <c r="Q32" s="58">
        <v>0.7944444444444444</v>
      </c>
      <c r="R32" s="37">
        <v>3.38</v>
      </c>
      <c r="S32" s="58">
        <v>0.55694444444444446</v>
      </c>
      <c r="T32" s="37">
        <v>1.25</v>
      </c>
      <c r="U32" s="28"/>
      <c r="V32" s="62"/>
      <c r="W32" s="50"/>
      <c r="X32" s="58">
        <v>0.87986111111111109</v>
      </c>
      <c r="Y32" s="37">
        <v>3.68</v>
      </c>
      <c r="Z32" s="58">
        <v>0.62638888888888888</v>
      </c>
      <c r="AA32" s="37">
        <v>0.99</v>
      </c>
      <c r="AC32" t="s">
        <v>13</v>
      </c>
      <c r="AD32" t="s">
        <v>13</v>
      </c>
      <c r="AE32" t="s">
        <v>13</v>
      </c>
      <c r="AF32" t="s">
        <v>13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6"/>
      <c r="K33" s="39"/>
      <c r="L33" s="36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13</v>
      </c>
      <c r="AD33" t="s">
        <v>13</v>
      </c>
      <c r="AE33" t="s">
        <v>13</v>
      </c>
      <c r="AF33" t="s">
        <v>13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18</v>
      </c>
      <c r="C34" s="36">
        <v>0.22916666666666666</v>
      </c>
      <c r="D34" s="37">
        <v>3.89</v>
      </c>
      <c r="E34" s="36" t="s">
        <v>10</v>
      </c>
      <c r="F34" s="37" t="s">
        <v>10</v>
      </c>
      <c r="G34" s="28"/>
      <c r="H34" s="62">
        <v>26</v>
      </c>
      <c r="I34" s="50" t="s">
        <v>8</v>
      </c>
      <c r="J34" s="36">
        <v>0.25694444444444442</v>
      </c>
      <c r="K34" s="37">
        <v>4.07</v>
      </c>
      <c r="L34" s="36">
        <v>1.5972222222222221E-2</v>
      </c>
      <c r="M34" s="37">
        <v>0.67</v>
      </c>
      <c r="N34" s="33"/>
      <c r="O34" s="62">
        <v>11</v>
      </c>
      <c r="P34" s="50" t="s">
        <v>15</v>
      </c>
      <c r="Q34" s="58">
        <v>0.35</v>
      </c>
      <c r="R34" s="37">
        <v>3.4</v>
      </c>
      <c r="S34" s="58">
        <v>0.11180555555555556</v>
      </c>
      <c r="T34" s="37">
        <v>1.19</v>
      </c>
      <c r="U34" s="28"/>
      <c r="V34" s="62">
        <v>26</v>
      </c>
      <c r="W34" s="50" t="s">
        <v>11</v>
      </c>
      <c r="X34" s="58">
        <v>0.41180555555555554</v>
      </c>
      <c r="Y34" s="37">
        <v>3.95</v>
      </c>
      <c r="Z34" s="58">
        <v>0.15555555555555556</v>
      </c>
      <c r="AA34" s="37">
        <v>0.62</v>
      </c>
      <c r="AC34" t="s">
        <v>13</v>
      </c>
      <c r="AD34" t="s">
        <v>13</v>
      </c>
      <c r="AE34" t="s">
        <v>13</v>
      </c>
      <c r="AF34" t="s">
        <v>13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 t="s">
        <v>19</v>
      </c>
      <c r="B35" s="50"/>
      <c r="C35" s="36">
        <v>0.74513888888888891</v>
      </c>
      <c r="D35" s="37">
        <v>3.58</v>
      </c>
      <c r="E35" s="36">
        <v>0.51111111111111107</v>
      </c>
      <c r="F35" s="37">
        <v>1.03</v>
      </c>
      <c r="G35" s="28"/>
      <c r="H35" s="62"/>
      <c r="I35" s="50"/>
      <c r="J35" s="36">
        <v>0.79166666666666663</v>
      </c>
      <c r="K35" s="37">
        <v>3.65</v>
      </c>
      <c r="L35" s="36">
        <v>0.54513888888888884</v>
      </c>
      <c r="M35" s="37">
        <v>0.82</v>
      </c>
      <c r="N35" s="33"/>
      <c r="O35" s="62"/>
      <c r="P35" s="50"/>
      <c r="Q35" s="58">
        <v>0.8833333333333333</v>
      </c>
      <c r="R35" s="37">
        <v>3.28</v>
      </c>
      <c r="S35" s="58">
        <v>0.6333333333333333</v>
      </c>
      <c r="T35" s="37">
        <v>1.33</v>
      </c>
      <c r="U35" s="28"/>
      <c r="V35" s="62"/>
      <c r="W35" s="50"/>
      <c r="X35" s="58">
        <v>0.93333333333333335</v>
      </c>
      <c r="Y35" s="37">
        <v>3.86</v>
      </c>
      <c r="Z35" s="58">
        <v>0.68611111111111112</v>
      </c>
      <c r="AA35" s="37">
        <v>0.96</v>
      </c>
      <c r="AC35" t="s">
        <v>13</v>
      </c>
      <c r="AD35" t="s">
        <v>13</v>
      </c>
      <c r="AE35" t="s">
        <v>13</v>
      </c>
      <c r="AF35" t="s">
        <v>13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6"/>
      <c r="K36" s="39"/>
      <c r="L36" s="36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13</v>
      </c>
      <c r="AD36" t="s">
        <v>13</v>
      </c>
      <c r="AE36" t="s">
        <v>13</v>
      </c>
      <c r="AF36" t="s">
        <v>13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8</v>
      </c>
      <c r="C37" s="36">
        <v>0.27152777777777776</v>
      </c>
      <c r="D37" s="37">
        <v>3.5</v>
      </c>
      <c r="E37" s="36">
        <v>1.9444444444444445E-2</v>
      </c>
      <c r="F37" s="37">
        <v>1.18</v>
      </c>
      <c r="G37" s="28"/>
      <c r="H37" s="62">
        <v>27</v>
      </c>
      <c r="I37" s="50" t="s">
        <v>9</v>
      </c>
      <c r="J37" s="36">
        <v>0.32013888888888886</v>
      </c>
      <c r="K37" s="37">
        <v>3.79</v>
      </c>
      <c r="L37" s="36">
        <v>7.013888888888889E-2</v>
      </c>
      <c r="M37" s="37">
        <v>0.87</v>
      </c>
      <c r="N37" s="33"/>
      <c r="O37" s="62">
        <v>12</v>
      </c>
      <c r="P37" s="50" t="s">
        <v>11</v>
      </c>
      <c r="Q37" s="58">
        <v>0.41111111111111109</v>
      </c>
      <c r="R37" s="37">
        <v>3.5</v>
      </c>
      <c r="S37" s="58">
        <v>0.16458333333333333</v>
      </c>
      <c r="T37" s="37">
        <v>1.1000000000000001</v>
      </c>
      <c r="U37" s="28"/>
      <c r="V37" s="62">
        <v>27</v>
      </c>
      <c r="W37" s="50" t="s">
        <v>12</v>
      </c>
      <c r="X37" s="58">
        <v>0.46388888888888891</v>
      </c>
      <c r="Y37" s="37">
        <v>4.1900000000000004</v>
      </c>
      <c r="Z37" s="58">
        <v>0.21666666666666667</v>
      </c>
      <c r="AA37" s="37">
        <v>0.43</v>
      </c>
      <c r="AC37" t="s">
        <v>13</v>
      </c>
      <c r="AD37" t="s">
        <v>13</v>
      </c>
      <c r="AE37" t="s">
        <v>13</v>
      </c>
      <c r="AF37" t="s">
        <v>13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36">
        <v>0.8125</v>
      </c>
      <c r="D38" s="37">
        <v>3.25</v>
      </c>
      <c r="E38" s="36">
        <v>0.56874999999999998</v>
      </c>
      <c r="F38" s="37">
        <v>1.33</v>
      </c>
      <c r="G38" s="28"/>
      <c r="H38" s="62"/>
      <c r="I38" s="50"/>
      <c r="J38" s="36">
        <v>0.85347222222222219</v>
      </c>
      <c r="K38" s="37">
        <v>3.53</v>
      </c>
      <c r="L38" s="36">
        <v>0.59930555555555554</v>
      </c>
      <c r="M38" s="37">
        <v>1.03</v>
      </c>
      <c r="N38" s="33"/>
      <c r="O38" s="62"/>
      <c r="P38" s="50"/>
      <c r="Q38" s="58">
        <v>0.93472222222222223</v>
      </c>
      <c r="R38" s="37">
        <v>3.5</v>
      </c>
      <c r="S38" s="58">
        <v>0.68125000000000002</v>
      </c>
      <c r="T38" s="37">
        <v>1.19</v>
      </c>
      <c r="U38" s="28"/>
      <c r="V38" s="62"/>
      <c r="W38" s="50"/>
      <c r="X38" s="58">
        <v>0.97638888888888886</v>
      </c>
      <c r="Y38" s="37">
        <v>4.1399999999999997</v>
      </c>
      <c r="Z38" s="58">
        <v>0.74652777777777779</v>
      </c>
      <c r="AA38" s="37">
        <v>0.72</v>
      </c>
      <c r="AC38" t="s">
        <v>13</v>
      </c>
      <c r="AD38" t="s">
        <v>13</v>
      </c>
      <c r="AE38" t="s">
        <v>13</v>
      </c>
      <c r="AF38" t="s">
        <v>13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13</v>
      </c>
      <c r="AD39" t="s">
        <v>13</v>
      </c>
      <c r="AE39" t="s">
        <v>13</v>
      </c>
      <c r="AF39" t="s">
        <v>13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9</v>
      </c>
      <c r="C40" s="36">
        <v>0.34236111111111112</v>
      </c>
      <c r="D40" s="37">
        <v>3.26</v>
      </c>
      <c r="E40" s="36">
        <v>0.10069444444444445</v>
      </c>
      <c r="F40" s="37">
        <v>1.36</v>
      </c>
      <c r="G40" s="28"/>
      <c r="H40" s="62">
        <v>28</v>
      </c>
      <c r="I40" s="50" t="s">
        <v>15</v>
      </c>
      <c r="J40" s="36">
        <v>0.38611111111111113</v>
      </c>
      <c r="K40" s="37">
        <v>3.82</v>
      </c>
      <c r="L40" s="36">
        <v>0.13125000000000001</v>
      </c>
      <c r="M40" s="37">
        <v>0.86</v>
      </c>
      <c r="N40" s="33"/>
      <c r="O40" s="62">
        <v>13</v>
      </c>
      <c r="P40" s="50" t="s">
        <v>12</v>
      </c>
      <c r="Q40" s="58">
        <v>0.45833333333333331</v>
      </c>
      <c r="R40" s="37">
        <v>3.84</v>
      </c>
      <c r="S40" s="58">
        <v>0.21249999999999999</v>
      </c>
      <c r="T40" s="37">
        <v>0.84</v>
      </c>
      <c r="U40" s="28"/>
      <c r="V40" s="62">
        <v>28</v>
      </c>
      <c r="W40" s="50" t="s">
        <v>16</v>
      </c>
      <c r="X40" s="58" t="s">
        <v>10</v>
      </c>
      <c r="Y40" s="37" t="s">
        <v>10</v>
      </c>
      <c r="Z40" s="58">
        <v>0.26111111111111113</v>
      </c>
      <c r="AA40" s="37">
        <v>0.15</v>
      </c>
      <c r="AC40" t="s">
        <v>13</v>
      </c>
      <c r="AD40" t="s">
        <v>13</v>
      </c>
      <c r="AE40" t="s">
        <v>13</v>
      </c>
      <c r="AF40" t="s">
        <v>13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36">
        <v>0.87916666666666665</v>
      </c>
      <c r="D41" s="37">
        <v>3.19</v>
      </c>
      <c r="E41" s="36">
        <v>0.62222222222222223</v>
      </c>
      <c r="F41" s="37">
        <v>1.41</v>
      </c>
      <c r="G41" s="28"/>
      <c r="H41" s="62"/>
      <c r="I41" s="50"/>
      <c r="J41" s="36">
        <v>0.91527777777777775</v>
      </c>
      <c r="K41" s="37">
        <v>3.73</v>
      </c>
      <c r="L41" s="36">
        <v>0.66666666666666663</v>
      </c>
      <c r="M41" s="37">
        <v>1</v>
      </c>
      <c r="N41" s="33"/>
      <c r="O41" s="62"/>
      <c r="P41" s="50"/>
      <c r="Q41" s="58">
        <v>0.97361111111111109</v>
      </c>
      <c r="R41" s="37">
        <v>3.88</v>
      </c>
      <c r="S41" s="58">
        <v>0.72916666666666663</v>
      </c>
      <c r="T41" s="37">
        <v>0.93</v>
      </c>
      <c r="U41" s="28"/>
      <c r="V41" s="62"/>
      <c r="W41" s="50"/>
      <c r="X41" s="58">
        <v>0.50138888888888888</v>
      </c>
      <c r="Y41" s="37">
        <v>4.43</v>
      </c>
      <c r="Z41" s="58">
        <v>0.78125</v>
      </c>
      <c r="AA41" s="37">
        <v>0.46</v>
      </c>
      <c r="AC41" t="s">
        <v>13</v>
      </c>
      <c r="AD41" t="s">
        <v>13</v>
      </c>
      <c r="AE41" t="s">
        <v>13</v>
      </c>
      <c r="AF41" t="s">
        <v>13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13</v>
      </c>
      <c r="AD42" t="s">
        <v>13</v>
      </c>
      <c r="AE42" t="s">
        <v>13</v>
      </c>
      <c r="AF42" t="s">
        <v>13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15</v>
      </c>
      <c r="C43" s="36">
        <v>0.40833333333333333</v>
      </c>
      <c r="D43" s="37">
        <v>3.39</v>
      </c>
      <c r="E43" s="36">
        <v>0.15833333333333333</v>
      </c>
      <c r="F43" s="37">
        <v>1.26</v>
      </c>
      <c r="G43" s="28"/>
      <c r="H43" s="62">
        <v>29</v>
      </c>
      <c r="I43" s="50" t="s">
        <v>11</v>
      </c>
      <c r="J43" s="36">
        <v>0.48541666666666666</v>
      </c>
      <c r="K43" s="37">
        <v>4.1399999999999997</v>
      </c>
      <c r="L43" s="36">
        <v>0.23958333333333334</v>
      </c>
      <c r="M43" s="37">
        <v>0.57999999999999996</v>
      </c>
      <c r="N43" s="33"/>
      <c r="O43" s="62">
        <v>14</v>
      </c>
      <c r="P43" s="50" t="s">
        <v>16</v>
      </c>
      <c r="Q43" s="58">
        <v>0.49236111111111114</v>
      </c>
      <c r="R43" s="37">
        <v>4.26</v>
      </c>
      <c r="S43" s="58">
        <v>0.25763888888888886</v>
      </c>
      <c r="T43" s="37">
        <v>0.49</v>
      </c>
      <c r="U43" s="28"/>
      <c r="V43" s="62">
        <v>29</v>
      </c>
      <c r="W43" s="50" t="s">
        <v>18</v>
      </c>
      <c r="X43" s="58">
        <v>9.0277777777777769E-3</v>
      </c>
      <c r="Y43" s="37">
        <v>4.4000000000000004</v>
      </c>
      <c r="Z43" s="58">
        <v>0.29444444444444445</v>
      </c>
      <c r="AA43" s="37">
        <v>-0.06</v>
      </c>
      <c r="AC43" t="s">
        <v>13</v>
      </c>
      <c r="AD43" t="s">
        <v>13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/>
      <c r="B44" s="50"/>
      <c r="C44" s="36">
        <v>0.93541666666666667</v>
      </c>
      <c r="D44" s="37">
        <v>3.47</v>
      </c>
      <c r="E44" s="36">
        <v>0.67708333333333337</v>
      </c>
      <c r="F44" s="37">
        <v>1.28</v>
      </c>
      <c r="G44" s="28"/>
      <c r="H44" s="62"/>
      <c r="I44" s="50"/>
      <c r="J44" s="36" t="s">
        <v>10</v>
      </c>
      <c r="K44" s="37" t="s">
        <v>10</v>
      </c>
      <c r="L44" s="36">
        <v>0.76597222222222228</v>
      </c>
      <c r="M44" s="37">
        <v>0.72</v>
      </c>
      <c r="N44" s="33"/>
      <c r="O44" s="62"/>
      <c r="P44" s="50"/>
      <c r="Q44" s="58" t="s">
        <v>10</v>
      </c>
      <c r="R44" s="37" t="s">
        <v>10</v>
      </c>
      <c r="S44" s="58">
        <v>0.77152777777777781</v>
      </c>
      <c r="T44" s="37">
        <v>0.59</v>
      </c>
      <c r="U44" s="28"/>
      <c r="V44" s="62"/>
      <c r="W44" s="50"/>
      <c r="X44" s="58">
        <v>0.53125</v>
      </c>
      <c r="Y44" s="37">
        <v>4.59</v>
      </c>
      <c r="Z44" s="58">
        <v>0.80902777777777779</v>
      </c>
      <c r="AA44" s="37">
        <v>0.28000000000000003</v>
      </c>
      <c r="AC44" t="s">
        <v>13</v>
      </c>
      <c r="AD44" t="s">
        <v>13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13</v>
      </c>
      <c r="AD45" t="s">
        <v>13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11</v>
      </c>
      <c r="C46" s="36">
        <v>0.45416666666666666</v>
      </c>
      <c r="D46" s="37">
        <v>3.77</v>
      </c>
      <c r="E46" s="36">
        <v>0.21736111111111112</v>
      </c>
      <c r="F46" s="37">
        <v>0.95</v>
      </c>
      <c r="G46" s="28"/>
      <c r="H46" s="62">
        <v>30</v>
      </c>
      <c r="I46" s="50" t="s">
        <v>12</v>
      </c>
      <c r="J46" s="36">
        <v>0</v>
      </c>
      <c r="K46" s="37">
        <v>4.08</v>
      </c>
      <c r="L46" s="36">
        <v>0.28125</v>
      </c>
      <c r="M46" s="37">
        <v>0.2</v>
      </c>
      <c r="N46" s="33"/>
      <c r="O46" s="62">
        <v>15</v>
      </c>
      <c r="P46" s="50" t="s">
        <v>18</v>
      </c>
      <c r="Q46" s="58">
        <v>3.472222222222222E-3</v>
      </c>
      <c r="R46" s="37">
        <v>4.28</v>
      </c>
      <c r="S46" s="58">
        <v>0.29097222222222224</v>
      </c>
      <c r="T46" s="37">
        <v>0.14000000000000001</v>
      </c>
      <c r="U46" s="28"/>
      <c r="V46" s="62">
        <v>30</v>
      </c>
      <c r="W46" s="50" t="s">
        <v>8</v>
      </c>
      <c r="X46" s="58">
        <v>3.6805555555555557E-2</v>
      </c>
      <c r="Y46" s="37">
        <v>4.58</v>
      </c>
      <c r="Z46" s="58">
        <v>0.32222222222222224</v>
      </c>
      <c r="AA46" s="37">
        <v>-0.14000000000000001</v>
      </c>
      <c r="AC46" t="s">
        <v>13</v>
      </c>
      <c r="AD46" t="s">
        <v>13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23"/>
      <c r="B47" s="50"/>
      <c r="C47" s="36">
        <v>0.96875</v>
      </c>
      <c r="D47" s="37">
        <v>3.85</v>
      </c>
      <c r="E47" s="36">
        <v>0.73263888888888884</v>
      </c>
      <c r="F47" s="37">
        <v>0.98</v>
      </c>
      <c r="G47" s="28"/>
      <c r="H47" s="62"/>
      <c r="I47" s="50"/>
      <c r="J47" s="36">
        <v>0.52152777777777781</v>
      </c>
      <c r="K47" s="37">
        <v>4.45</v>
      </c>
      <c r="L47" s="36">
        <v>0.7993055555555556</v>
      </c>
      <c r="M47" s="37">
        <v>0.45</v>
      </c>
      <c r="N47" s="33"/>
      <c r="O47" s="62"/>
      <c r="P47" s="50"/>
      <c r="Q47" s="58">
        <v>0.52013888888888893</v>
      </c>
      <c r="R47" s="37">
        <v>4.63</v>
      </c>
      <c r="S47" s="58">
        <v>0.80277777777777781</v>
      </c>
      <c r="T47" s="37">
        <v>0.28000000000000003</v>
      </c>
      <c r="U47" s="28"/>
      <c r="V47" s="62"/>
      <c r="W47" s="50"/>
      <c r="X47" s="58">
        <v>0.55694444444444446</v>
      </c>
      <c r="Y47" s="37">
        <v>4.67</v>
      </c>
      <c r="Z47" s="58">
        <v>0.83472222222222225</v>
      </c>
      <c r="AA47" s="37">
        <v>0.17</v>
      </c>
      <c r="AC47" t="s">
        <v>13</v>
      </c>
      <c r="AD47" t="s">
        <v>13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13</v>
      </c>
      <c r="AD48" t="s">
        <v>13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16</v>
      </c>
      <c r="J49" s="32">
        <v>2.9166666666666667E-2</v>
      </c>
      <c r="K49" s="37">
        <v>4.3899999999999997</v>
      </c>
      <c r="L49" s="36">
        <v>0.31180555555555556</v>
      </c>
      <c r="M49" s="37">
        <v>-0.09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13</v>
      </c>
      <c r="AD49" t="s">
        <v>13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26">
        <v>0.54791666666666672</v>
      </c>
      <c r="K50" s="47">
        <v>4.67</v>
      </c>
      <c r="L50" s="36">
        <v>0.8256944444444444</v>
      </c>
      <c r="M50" s="47">
        <v>0.26</v>
      </c>
      <c r="N50" s="33"/>
      <c r="O50" s="24"/>
      <c r="P50" s="51"/>
      <c r="Q50" s="27"/>
      <c r="R50" s="45"/>
      <c r="S50" s="27"/>
      <c r="T50" s="45"/>
      <c r="U50" s="28"/>
      <c r="V50" s="24"/>
      <c r="W50" s="51"/>
      <c r="X50" s="46"/>
      <c r="Y50" s="47"/>
      <c r="Z50" s="46"/>
      <c r="AA50" s="47"/>
      <c r="AE50" t="s">
        <v>24</v>
      </c>
      <c r="AF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J4:J50">
    <cfRule type="expression" dxfId="3" priority="2">
      <formula>$AE4="ZT"</formula>
    </cfRule>
  </conditionalFormatting>
  <conditionalFormatting sqref="L4:L50">
    <cfRule type="expression" dxfId="2" priority="1">
      <formula>$AF4="ZT"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horizontalDpi="4294967295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25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48" t="s">
        <v>26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9</v>
      </c>
      <c r="C4" s="57">
        <v>6.25E-2</v>
      </c>
      <c r="D4" s="35">
        <v>4.68</v>
      </c>
      <c r="E4" s="57">
        <v>0.34791666666666665</v>
      </c>
      <c r="F4" s="35">
        <v>-0.14000000000000001</v>
      </c>
      <c r="G4" s="28"/>
      <c r="H4" s="61">
        <v>16</v>
      </c>
      <c r="I4" s="49" t="s">
        <v>15</v>
      </c>
      <c r="J4" s="57">
        <v>3.7499999999999999E-2</v>
      </c>
      <c r="K4" s="35">
        <v>4.8600000000000003</v>
      </c>
      <c r="L4" s="57">
        <v>0.32916666666666666</v>
      </c>
      <c r="M4" s="35">
        <v>-0.23</v>
      </c>
      <c r="N4" s="33"/>
      <c r="O4" s="61">
        <v>1</v>
      </c>
      <c r="P4" s="49" t="s">
        <v>12</v>
      </c>
      <c r="Q4" s="57">
        <v>0.10555555555555556</v>
      </c>
      <c r="R4" s="35">
        <v>4.43</v>
      </c>
      <c r="S4" s="57">
        <v>0.38194444444444442</v>
      </c>
      <c r="T4" s="35">
        <v>0.39</v>
      </c>
      <c r="U4" s="28"/>
      <c r="V4" s="61">
        <v>16</v>
      </c>
      <c r="W4" s="49" t="s">
        <v>16</v>
      </c>
      <c r="X4" s="57">
        <v>9.0972222222222218E-2</v>
      </c>
      <c r="Y4" s="35">
        <v>4.8099999999999996</v>
      </c>
      <c r="Z4" s="57">
        <v>0.38055555555555554</v>
      </c>
      <c r="AA4" s="35">
        <v>7.0000000000000007E-2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 t="s">
        <v>14</v>
      </c>
      <c r="B5" s="50"/>
      <c r="C5" s="58">
        <v>0.58194444444444449</v>
      </c>
      <c r="D5" s="37">
        <v>4.6900000000000004</v>
      </c>
      <c r="E5" s="58">
        <v>0.85902777777777772</v>
      </c>
      <c r="F5" s="37">
        <v>0.11</v>
      </c>
      <c r="G5" s="28"/>
      <c r="H5" s="62" t="s">
        <v>17</v>
      </c>
      <c r="I5" s="50"/>
      <c r="J5" s="58">
        <v>0.55625000000000002</v>
      </c>
      <c r="K5" s="37">
        <v>4.8899999999999997</v>
      </c>
      <c r="L5" s="58">
        <v>0.84444444444444444</v>
      </c>
      <c r="M5" s="37">
        <v>-0.05</v>
      </c>
      <c r="N5" s="33"/>
      <c r="O5" s="62"/>
      <c r="P5" s="50"/>
      <c r="Q5" s="58">
        <v>0.62291666666666667</v>
      </c>
      <c r="R5" s="37">
        <v>4.34</v>
      </c>
      <c r="S5" s="58">
        <v>0.89444444444444449</v>
      </c>
      <c r="T5" s="37">
        <v>0.32</v>
      </c>
      <c r="U5" s="28"/>
      <c r="V5" s="62"/>
      <c r="W5" s="50"/>
      <c r="X5" s="58">
        <v>0.60972222222222228</v>
      </c>
      <c r="Y5" s="37">
        <v>4.5999999999999996</v>
      </c>
      <c r="Z5" s="58">
        <v>0.89861111111111114</v>
      </c>
      <c r="AA5" s="37">
        <v>-0.06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15</v>
      </c>
      <c r="C7" s="58">
        <v>8.8888888888888892E-2</v>
      </c>
      <c r="D7" s="37">
        <v>4.72</v>
      </c>
      <c r="E7" s="58">
        <v>0.37291666666666667</v>
      </c>
      <c r="F7" s="37">
        <v>-7.0000000000000007E-2</v>
      </c>
      <c r="G7" s="28"/>
      <c r="H7" s="62">
        <v>17</v>
      </c>
      <c r="I7" s="50" t="s">
        <v>11</v>
      </c>
      <c r="J7" s="58">
        <v>6.805555555555555E-2</v>
      </c>
      <c r="K7" s="37">
        <v>4.9800000000000004</v>
      </c>
      <c r="L7" s="58">
        <v>0.36041666666666666</v>
      </c>
      <c r="M7" s="37">
        <v>-0.26</v>
      </c>
      <c r="N7" s="33"/>
      <c r="O7" s="62">
        <v>2</v>
      </c>
      <c r="P7" s="50" t="s">
        <v>16</v>
      </c>
      <c r="Q7" s="58">
        <v>0.12916666666666668</v>
      </c>
      <c r="R7" s="37">
        <v>4.3600000000000003</v>
      </c>
      <c r="S7" s="58">
        <v>0.40069444444444446</v>
      </c>
      <c r="T7" s="37">
        <v>0.5</v>
      </c>
      <c r="U7" s="28"/>
      <c r="V7" s="62">
        <v>17</v>
      </c>
      <c r="W7" s="50" t="s">
        <v>18</v>
      </c>
      <c r="X7" s="58">
        <v>0.12430555555555556</v>
      </c>
      <c r="Y7" s="37">
        <v>4.82</v>
      </c>
      <c r="Z7" s="58">
        <v>0.41249999999999998</v>
      </c>
      <c r="AA7" s="37">
        <v>0.14000000000000001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0.60763888888888884</v>
      </c>
      <c r="D8" s="37">
        <v>4.6500000000000004</v>
      </c>
      <c r="E8" s="58">
        <v>0.88263888888888886</v>
      </c>
      <c r="F8" s="37">
        <v>0.1</v>
      </c>
      <c r="G8" s="28"/>
      <c r="H8" s="62"/>
      <c r="I8" s="50"/>
      <c r="J8" s="58">
        <v>0.58680555555555558</v>
      </c>
      <c r="K8" s="37">
        <v>4.87</v>
      </c>
      <c r="L8" s="58">
        <v>0.87569444444444444</v>
      </c>
      <c r="M8" s="37">
        <v>-0.11</v>
      </c>
      <c r="N8" s="33"/>
      <c r="O8" s="62"/>
      <c r="P8" s="50"/>
      <c r="Q8" s="58">
        <v>0.64375000000000004</v>
      </c>
      <c r="R8" s="37">
        <v>4.25</v>
      </c>
      <c r="S8" s="58">
        <v>0.91388888888888886</v>
      </c>
      <c r="T8" s="37">
        <v>0.36</v>
      </c>
      <c r="U8" s="28"/>
      <c r="V8" s="62"/>
      <c r="W8" s="50"/>
      <c r="X8" s="58">
        <v>0.64166666666666672</v>
      </c>
      <c r="Y8" s="37">
        <v>4.58</v>
      </c>
      <c r="Z8" s="58">
        <v>0.93055555555555558</v>
      </c>
      <c r="AA8" s="37">
        <v>-0.11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11</v>
      </c>
      <c r="C10" s="58">
        <v>0.11388888888888889</v>
      </c>
      <c r="D10" s="37">
        <v>4.68</v>
      </c>
      <c r="E10" s="58">
        <v>0.39652777777777776</v>
      </c>
      <c r="F10" s="37">
        <v>0.05</v>
      </c>
      <c r="G10" s="28"/>
      <c r="H10" s="62">
        <v>18</v>
      </c>
      <c r="I10" s="50" t="s">
        <v>12</v>
      </c>
      <c r="J10" s="58">
        <v>9.930555555555555E-2</v>
      </c>
      <c r="K10" s="37">
        <v>4.99</v>
      </c>
      <c r="L10" s="58">
        <v>0.39166666666666666</v>
      </c>
      <c r="M10" s="37">
        <v>-0.2</v>
      </c>
      <c r="N10" s="33"/>
      <c r="O10" s="62">
        <v>3</v>
      </c>
      <c r="P10" s="50" t="s">
        <v>18</v>
      </c>
      <c r="Q10" s="58">
        <v>0.14930555555555555</v>
      </c>
      <c r="R10" s="37">
        <v>4.3</v>
      </c>
      <c r="S10" s="58">
        <v>0.41805555555555557</v>
      </c>
      <c r="T10" s="37">
        <v>0.56999999999999995</v>
      </c>
      <c r="U10" s="28"/>
      <c r="V10" s="62">
        <v>18</v>
      </c>
      <c r="W10" s="50" t="s">
        <v>8</v>
      </c>
      <c r="X10" s="58">
        <v>0.15763888888888888</v>
      </c>
      <c r="Y10" s="37">
        <v>4.79</v>
      </c>
      <c r="Z10" s="58">
        <v>0.44513888888888886</v>
      </c>
      <c r="AA10" s="37">
        <v>0.22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0.63194444444444442</v>
      </c>
      <c r="D11" s="37">
        <v>4.5599999999999996</v>
      </c>
      <c r="E11" s="58">
        <v>0.90555555555555556</v>
      </c>
      <c r="F11" s="37">
        <v>0.14000000000000001</v>
      </c>
      <c r="G11" s="28"/>
      <c r="H11" s="62"/>
      <c r="I11" s="50"/>
      <c r="J11" s="58">
        <v>0.61805555555555558</v>
      </c>
      <c r="K11" s="37">
        <v>4.7699999999999996</v>
      </c>
      <c r="L11" s="58">
        <v>0.90694444444444444</v>
      </c>
      <c r="M11" s="37">
        <v>-0.1</v>
      </c>
      <c r="N11" s="33"/>
      <c r="O11" s="62"/>
      <c r="P11" s="50"/>
      <c r="Q11" s="58">
        <v>0.66041666666666665</v>
      </c>
      <c r="R11" s="37">
        <v>4.18</v>
      </c>
      <c r="S11" s="58">
        <v>0.93333333333333335</v>
      </c>
      <c r="T11" s="37">
        <v>0.39</v>
      </c>
      <c r="U11" s="28"/>
      <c r="V11" s="62"/>
      <c r="W11" s="50"/>
      <c r="X11" s="58">
        <v>0.6743055555555556</v>
      </c>
      <c r="Y11" s="37">
        <v>4.55</v>
      </c>
      <c r="Z11" s="58">
        <v>0.96388888888888891</v>
      </c>
      <c r="AA11" s="37">
        <v>-0.13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12</v>
      </c>
      <c r="C13" s="58">
        <v>0.1388888888888889</v>
      </c>
      <c r="D13" s="37">
        <v>4.58</v>
      </c>
      <c r="E13" s="58">
        <v>0.41805555555555557</v>
      </c>
      <c r="F13" s="37">
        <v>0.22</v>
      </c>
      <c r="G13" s="28"/>
      <c r="H13" s="62">
        <v>19</v>
      </c>
      <c r="I13" s="50" t="s">
        <v>16</v>
      </c>
      <c r="J13" s="58">
        <v>0.13125000000000001</v>
      </c>
      <c r="K13" s="37">
        <v>4.92</v>
      </c>
      <c r="L13" s="58">
        <v>0.42291666666666666</v>
      </c>
      <c r="M13" s="37">
        <v>-0.05</v>
      </c>
      <c r="N13" s="33"/>
      <c r="O13" s="62">
        <v>4</v>
      </c>
      <c r="P13" s="50" t="s">
        <v>8</v>
      </c>
      <c r="Q13" s="58">
        <v>0.16875000000000001</v>
      </c>
      <c r="R13" s="37">
        <v>4.26</v>
      </c>
      <c r="S13" s="58">
        <v>0.4375</v>
      </c>
      <c r="T13" s="37">
        <v>0.61</v>
      </c>
      <c r="U13" s="28"/>
      <c r="V13" s="62">
        <v>19</v>
      </c>
      <c r="W13" s="50" t="s">
        <v>9</v>
      </c>
      <c r="X13" s="58">
        <v>0.19305555555555556</v>
      </c>
      <c r="Y13" s="37">
        <v>4.7300000000000004</v>
      </c>
      <c r="Z13" s="58">
        <v>0.47708333333333336</v>
      </c>
      <c r="AA13" s="37">
        <v>0.3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58">
        <v>0.65486111111111112</v>
      </c>
      <c r="D14" s="37">
        <v>4.41</v>
      </c>
      <c r="E14" s="58">
        <v>0.92569444444444449</v>
      </c>
      <c r="F14" s="37">
        <v>0.23</v>
      </c>
      <c r="G14" s="28"/>
      <c r="H14" s="62"/>
      <c r="I14" s="50"/>
      <c r="J14" s="58">
        <v>0.65</v>
      </c>
      <c r="K14" s="37">
        <v>4.62</v>
      </c>
      <c r="L14" s="58">
        <v>0.93819444444444444</v>
      </c>
      <c r="M14" s="37">
        <v>-0.04</v>
      </c>
      <c r="N14" s="33"/>
      <c r="O14" s="62"/>
      <c r="P14" s="50"/>
      <c r="Q14" s="58">
        <v>0.67777777777777781</v>
      </c>
      <c r="R14" s="37">
        <v>4.16</v>
      </c>
      <c r="S14" s="58">
        <v>0.95625000000000004</v>
      </c>
      <c r="T14" s="37">
        <v>0.41</v>
      </c>
      <c r="U14" s="28"/>
      <c r="V14" s="62"/>
      <c r="W14" s="50"/>
      <c r="X14" s="58">
        <v>0.70972222222222225</v>
      </c>
      <c r="Y14" s="37">
        <v>4.5</v>
      </c>
      <c r="Z14" s="58">
        <v>0.99791666666666667</v>
      </c>
      <c r="AA14" s="37">
        <v>-0.12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16</v>
      </c>
      <c r="C16" s="58">
        <v>0.16041666666666668</v>
      </c>
      <c r="D16" s="37">
        <v>4.43</v>
      </c>
      <c r="E16" s="58">
        <v>0.43611111111111112</v>
      </c>
      <c r="F16" s="37">
        <v>0.4</v>
      </c>
      <c r="G16" s="28"/>
      <c r="H16" s="62">
        <v>20</v>
      </c>
      <c r="I16" s="50" t="s">
        <v>18</v>
      </c>
      <c r="J16" s="58">
        <v>0.16458333333333333</v>
      </c>
      <c r="K16" s="37">
        <v>4.79</v>
      </c>
      <c r="L16" s="58">
        <v>0.4548611111111111</v>
      </c>
      <c r="M16" s="37">
        <v>0.15</v>
      </c>
      <c r="N16" s="33"/>
      <c r="O16" s="62">
        <v>5</v>
      </c>
      <c r="P16" s="50" t="s">
        <v>9</v>
      </c>
      <c r="Q16" s="58">
        <v>0.19027777777777777</v>
      </c>
      <c r="R16" s="37">
        <v>4.26</v>
      </c>
      <c r="S16" s="58">
        <v>0.46111111111111114</v>
      </c>
      <c r="T16" s="37">
        <v>0.65</v>
      </c>
      <c r="U16" s="28"/>
      <c r="V16" s="62">
        <v>20</v>
      </c>
      <c r="W16" s="50" t="s">
        <v>15</v>
      </c>
      <c r="X16" s="58">
        <v>0.23125000000000001</v>
      </c>
      <c r="Y16" s="37">
        <v>4.62</v>
      </c>
      <c r="Z16" s="58" t="s">
        <v>10</v>
      </c>
      <c r="AA16" s="37" t="s">
        <v>10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0.67222222222222228</v>
      </c>
      <c r="D17" s="37">
        <v>4.25</v>
      </c>
      <c r="E17" s="58">
        <v>0.94444444444444442</v>
      </c>
      <c r="F17" s="37">
        <v>0.36</v>
      </c>
      <c r="G17" s="28"/>
      <c r="H17" s="62"/>
      <c r="I17" s="50"/>
      <c r="J17" s="58">
        <v>0.68333333333333335</v>
      </c>
      <c r="K17" s="37">
        <v>4.4400000000000004</v>
      </c>
      <c r="L17" s="58">
        <v>0.97152777777777777</v>
      </c>
      <c r="M17" s="37">
        <v>0.05</v>
      </c>
      <c r="N17" s="33"/>
      <c r="O17" s="62"/>
      <c r="P17" s="50"/>
      <c r="Q17" s="58">
        <v>0.7</v>
      </c>
      <c r="R17" s="37">
        <v>4.16</v>
      </c>
      <c r="S17" s="58">
        <v>0.98333333333333328</v>
      </c>
      <c r="T17" s="37">
        <v>0.44</v>
      </c>
      <c r="U17" s="28"/>
      <c r="V17" s="62"/>
      <c r="W17" s="50"/>
      <c r="X17" s="58">
        <v>0.74791666666666667</v>
      </c>
      <c r="Y17" s="37">
        <v>4.43</v>
      </c>
      <c r="Z17" s="58">
        <v>0.51041666666666663</v>
      </c>
      <c r="AA17" s="37">
        <v>0.4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18</v>
      </c>
      <c r="C19" s="58">
        <v>0.17986111111111111</v>
      </c>
      <c r="D19" s="37">
        <v>4.29</v>
      </c>
      <c r="E19" s="58">
        <v>0.45277777777777778</v>
      </c>
      <c r="F19" s="37">
        <v>0.56999999999999995</v>
      </c>
      <c r="G19" s="28"/>
      <c r="H19" s="62">
        <v>21</v>
      </c>
      <c r="I19" s="50" t="s">
        <v>8</v>
      </c>
      <c r="J19" s="58">
        <v>0.20069444444444445</v>
      </c>
      <c r="K19" s="37">
        <v>4.6100000000000003</v>
      </c>
      <c r="L19" s="58">
        <v>0.48819444444444443</v>
      </c>
      <c r="M19" s="37">
        <v>0.36</v>
      </c>
      <c r="N19" s="33"/>
      <c r="O19" s="62">
        <v>6</v>
      </c>
      <c r="P19" s="50" t="s">
        <v>15</v>
      </c>
      <c r="Q19" s="58">
        <v>0.21736111111111112</v>
      </c>
      <c r="R19" s="37">
        <v>4.26</v>
      </c>
      <c r="S19" s="58">
        <v>0.49027777777777776</v>
      </c>
      <c r="T19" s="37">
        <v>0.7</v>
      </c>
      <c r="U19" s="28"/>
      <c r="V19" s="62">
        <v>21</v>
      </c>
      <c r="W19" s="50" t="s">
        <v>11</v>
      </c>
      <c r="X19" s="58">
        <v>0.27291666666666664</v>
      </c>
      <c r="Y19" s="37">
        <v>4.5</v>
      </c>
      <c r="Z19" s="58">
        <v>3.2638888888888891E-2</v>
      </c>
      <c r="AA19" s="37">
        <v>-0.06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0.68888888888888888</v>
      </c>
      <c r="D20" s="37">
        <v>4.12</v>
      </c>
      <c r="E20" s="58">
        <v>0.96319444444444446</v>
      </c>
      <c r="F20" s="37">
        <v>0.48</v>
      </c>
      <c r="G20" s="28"/>
      <c r="H20" s="62"/>
      <c r="I20" s="50"/>
      <c r="J20" s="58">
        <v>0.72013888888888888</v>
      </c>
      <c r="K20" s="37">
        <v>4.2699999999999996</v>
      </c>
      <c r="L20" s="58" t="s">
        <v>10</v>
      </c>
      <c r="M20" s="37" t="s">
        <v>10</v>
      </c>
      <c r="N20" s="33"/>
      <c r="O20" s="62"/>
      <c r="P20" s="50"/>
      <c r="Q20" s="58">
        <v>0.72847222222222219</v>
      </c>
      <c r="R20" s="37">
        <v>4.1399999999999997</v>
      </c>
      <c r="S20" s="58" t="s">
        <v>10</v>
      </c>
      <c r="T20" s="37" t="s">
        <v>10</v>
      </c>
      <c r="U20" s="28"/>
      <c r="V20" s="62" t="s">
        <v>20</v>
      </c>
      <c r="W20" s="50"/>
      <c r="X20" s="58">
        <v>0.78888888888888886</v>
      </c>
      <c r="Y20" s="37">
        <v>4.34</v>
      </c>
      <c r="Z20" s="58">
        <v>0.54513888888888884</v>
      </c>
      <c r="AA20" s="37">
        <v>0.52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8</v>
      </c>
      <c r="C22" s="58">
        <v>0.2</v>
      </c>
      <c r="D22" s="37">
        <v>4.18</v>
      </c>
      <c r="E22" s="58">
        <v>0.47222222222222221</v>
      </c>
      <c r="F22" s="37">
        <v>0.72</v>
      </c>
      <c r="G22" s="28"/>
      <c r="H22" s="62">
        <v>22</v>
      </c>
      <c r="I22" s="50" t="s">
        <v>9</v>
      </c>
      <c r="J22" s="58">
        <v>0.24236111111111111</v>
      </c>
      <c r="K22" s="37">
        <v>4.42</v>
      </c>
      <c r="L22" s="58">
        <v>7.6388888888888886E-3</v>
      </c>
      <c r="M22" s="37">
        <v>0.15</v>
      </c>
      <c r="N22" s="33"/>
      <c r="O22" s="62">
        <v>7</v>
      </c>
      <c r="P22" s="50" t="s">
        <v>11</v>
      </c>
      <c r="Q22" s="58">
        <v>0.25138888888888888</v>
      </c>
      <c r="R22" s="37">
        <v>4.22</v>
      </c>
      <c r="S22" s="58">
        <v>1.8749999999999999E-2</v>
      </c>
      <c r="T22" s="37">
        <v>0.48</v>
      </c>
      <c r="U22" s="28"/>
      <c r="V22" s="62">
        <v>22</v>
      </c>
      <c r="W22" s="50" t="s">
        <v>12</v>
      </c>
      <c r="X22" s="58">
        <v>0.31527777777777777</v>
      </c>
      <c r="Y22" s="37">
        <v>4.3499999999999996</v>
      </c>
      <c r="Z22" s="58">
        <v>6.8750000000000006E-2</v>
      </c>
      <c r="AA22" s="37">
        <v>0.06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58">
        <v>0.70902777777777781</v>
      </c>
      <c r="D23" s="37">
        <v>4.01</v>
      </c>
      <c r="E23" s="58">
        <v>0.98611111111111116</v>
      </c>
      <c r="F23" s="37">
        <v>0.62</v>
      </c>
      <c r="G23" s="28"/>
      <c r="H23" s="62"/>
      <c r="I23" s="50"/>
      <c r="J23" s="58">
        <v>0.76388888888888884</v>
      </c>
      <c r="K23" s="37">
        <v>4.1100000000000003</v>
      </c>
      <c r="L23" s="58">
        <v>0.52430555555555558</v>
      </c>
      <c r="M23" s="37">
        <v>0.56000000000000005</v>
      </c>
      <c r="N23" s="33"/>
      <c r="O23" s="62"/>
      <c r="P23" s="50"/>
      <c r="Q23" s="58">
        <v>0.76527777777777772</v>
      </c>
      <c r="R23" s="37">
        <v>4.07</v>
      </c>
      <c r="S23" s="58">
        <v>0.52847222222222223</v>
      </c>
      <c r="T23" s="37">
        <v>0.76</v>
      </c>
      <c r="U23" s="28"/>
      <c r="V23" s="62"/>
      <c r="W23" s="50"/>
      <c r="X23" s="58">
        <v>0.8305555555555556</v>
      </c>
      <c r="Y23" s="37">
        <v>4.2300000000000004</v>
      </c>
      <c r="Z23" s="58">
        <v>0.58194444444444449</v>
      </c>
      <c r="AA23" s="37">
        <v>0.65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9</v>
      </c>
      <c r="C25" s="58">
        <v>0.22638888888888889</v>
      </c>
      <c r="D25" s="37">
        <v>4.05</v>
      </c>
      <c r="E25" s="58">
        <v>0.49722222222222223</v>
      </c>
      <c r="F25" s="37">
        <v>0.87</v>
      </c>
      <c r="G25" s="28"/>
      <c r="H25" s="62">
        <v>23</v>
      </c>
      <c r="I25" s="50" t="s">
        <v>15</v>
      </c>
      <c r="J25" s="58">
        <v>0.28958333333333336</v>
      </c>
      <c r="K25" s="37">
        <v>4.24</v>
      </c>
      <c r="L25" s="58">
        <v>4.7222222222222221E-2</v>
      </c>
      <c r="M25" s="37">
        <v>0.25</v>
      </c>
      <c r="N25" s="33"/>
      <c r="O25" s="62">
        <v>8</v>
      </c>
      <c r="P25" s="50" t="s">
        <v>12</v>
      </c>
      <c r="Q25" s="58">
        <v>0.2951388888888889</v>
      </c>
      <c r="R25" s="37">
        <v>4.1500000000000004</v>
      </c>
      <c r="S25" s="58">
        <v>6.1805555555555558E-2</v>
      </c>
      <c r="T25" s="37">
        <v>0.49</v>
      </c>
      <c r="U25" s="28"/>
      <c r="V25" s="62">
        <v>23</v>
      </c>
      <c r="W25" s="50" t="s">
        <v>16</v>
      </c>
      <c r="X25" s="58">
        <v>0.35694444444444445</v>
      </c>
      <c r="Y25" s="37">
        <v>4.2</v>
      </c>
      <c r="Z25" s="58">
        <v>0.1076388888888889</v>
      </c>
      <c r="AA25" s="37">
        <v>0.23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0.7368055555555556</v>
      </c>
      <c r="D26" s="37">
        <v>3.86</v>
      </c>
      <c r="E26" s="58" t="s">
        <v>10</v>
      </c>
      <c r="F26" s="37" t="s">
        <v>10</v>
      </c>
      <c r="G26" s="28"/>
      <c r="H26" s="62" t="s">
        <v>20</v>
      </c>
      <c r="I26" s="50"/>
      <c r="J26" s="58">
        <v>0.81041666666666667</v>
      </c>
      <c r="K26" s="37">
        <v>3.99</v>
      </c>
      <c r="L26" s="58">
        <v>0.56388888888888888</v>
      </c>
      <c r="M26" s="37">
        <v>0.73</v>
      </c>
      <c r="N26" s="33"/>
      <c r="O26" s="62" t="s">
        <v>19</v>
      </c>
      <c r="P26" s="50"/>
      <c r="Q26" s="58">
        <v>0.81458333333333333</v>
      </c>
      <c r="R26" s="37">
        <v>4.0199999999999996</v>
      </c>
      <c r="S26" s="58">
        <v>0.57430555555555551</v>
      </c>
      <c r="T26" s="37">
        <v>0.8</v>
      </c>
      <c r="U26" s="28"/>
      <c r="V26" s="62"/>
      <c r="W26" s="50"/>
      <c r="X26" s="58">
        <v>0.87222222222222223</v>
      </c>
      <c r="Y26" s="37">
        <v>4.12</v>
      </c>
      <c r="Z26" s="58">
        <v>0.62291666666666667</v>
      </c>
      <c r="AA26" s="37">
        <v>0.78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15</v>
      </c>
      <c r="C28" s="58">
        <v>0.26180555555555557</v>
      </c>
      <c r="D28" s="37">
        <v>3.87</v>
      </c>
      <c r="E28" s="58">
        <v>1.8749999999999999E-2</v>
      </c>
      <c r="F28" s="37">
        <v>0.78</v>
      </c>
      <c r="G28" s="28"/>
      <c r="H28" s="62">
        <v>24</v>
      </c>
      <c r="I28" s="50" t="s">
        <v>11</v>
      </c>
      <c r="J28" s="58">
        <v>0.33819444444444446</v>
      </c>
      <c r="K28" s="37">
        <v>4.13</v>
      </c>
      <c r="L28" s="58">
        <v>8.8888888888888892E-2</v>
      </c>
      <c r="M28" s="37">
        <v>0.32</v>
      </c>
      <c r="N28" s="33"/>
      <c r="O28" s="62">
        <v>9</v>
      </c>
      <c r="P28" s="50" t="s">
        <v>16</v>
      </c>
      <c r="Q28" s="58">
        <v>0.34583333333333333</v>
      </c>
      <c r="R28" s="37">
        <v>4.1500000000000004</v>
      </c>
      <c r="S28" s="58">
        <v>0.10486111111111111</v>
      </c>
      <c r="T28" s="37">
        <v>0.46</v>
      </c>
      <c r="U28" s="28"/>
      <c r="V28" s="62">
        <v>24</v>
      </c>
      <c r="W28" s="50" t="s">
        <v>18</v>
      </c>
      <c r="X28" s="58">
        <v>0.40069444444444446</v>
      </c>
      <c r="Y28" s="37">
        <v>4.08</v>
      </c>
      <c r="Z28" s="58">
        <v>0.15069444444444444</v>
      </c>
      <c r="AA28" s="37">
        <v>0.39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 t="s">
        <v>19</v>
      </c>
      <c r="B29" s="50"/>
      <c r="C29" s="58">
        <v>0.77916666666666667</v>
      </c>
      <c r="D29" s="37">
        <v>3.67</v>
      </c>
      <c r="E29" s="58">
        <v>0.53749999999999998</v>
      </c>
      <c r="F29" s="37">
        <v>1.04</v>
      </c>
      <c r="G29" s="28"/>
      <c r="H29" s="62"/>
      <c r="I29" s="50"/>
      <c r="J29" s="58">
        <v>0.85763888888888884</v>
      </c>
      <c r="K29" s="37">
        <v>3.95</v>
      </c>
      <c r="L29" s="58">
        <v>0.60624999999999996</v>
      </c>
      <c r="M29" s="37">
        <v>0.83</v>
      </c>
      <c r="N29" s="33"/>
      <c r="O29" s="62"/>
      <c r="P29" s="50"/>
      <c r="Q29" s="58">
        <v>0.86458333333333337</v>
      </c>
      <c r="R29" s="37">
        <v>4.0599999999999996</v>
      </c>
      <c r="S29" s="58">
        <v>0.62013888888888891</v>
      </c>
      <c r="T29" s="37">
        <v>0.78</v>
      </c>
      <c r="U29" s="28"/>
      <c r="V29" s="62"/>
      <c r="W29" s="50"/>
      <c r="X29" s="58">
        <v>0.91666666666666663</v>
      </c>
      <c r="Y29" s="37">
        <v>4.04</v>
      </c>
      <c r="Z29" s="58">
        <v>0.67152777777777772</v>
      </c>
      <c r="AA29" s="37">
        <v>0.86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11</v>
      </c>
      <c r="C31" s="58">
        <v>0.32083333333333336</v>
      </c>
      <c r="D31" s="37">
        <v>3.73</v>
      </c>
      <c r="E31" s="58">
        <v>8.4722222222222227E-2</v>
      </c>
      <c r="F31" s="37">
        <v>0.87</v>
      </c>
      <c r="G31" s="28"/>
      <c r="H31" s="62">
        <v>25</v>
      </c>
      <c r="I31" s="50" t="s">
        <v>12</v>
      </c>
      <c r="J31" s="58">
        <v>0.38680555555555557</v>
      </c>
      <c r="K31" s="37">
        <v>4.0999999999999996</v>
      </c>
      <c r="L31" s="58">
        <v>0.13263888888888889</v>
      </c>
      <c r="M31" s="37">
        <v>0.36</v>
      </c>
      <c r="N31" s="33"/>
      <c r="O31" s="62">
        <v>10</v>
      </c>
      <c r="P31" s="50" t="s">
        <v>18</v>
      </c>
      <c r="Q31" s="58">
        <v>0.39166666666666666</v>
      </c>
      <c r="R31" s="37">
        <v>4.22</v>
      </c>
      <c r="S31" s="58">
        <v>0.14652777777777778</v>
      </c>
      <c r="T31" s="37">
        <v>0.4</v>
      </c>
      <c r="U31" s="28"/>
      <c r="V31" s="62">
        <v>25</v>
      </c>
      <c r="W31" s="50" t="s">
        <v>8</v>
      </c>
      <c r="X31" s="58">
        <v>0.44722222222222224</v>
      </c>
      <c r="Y31" s="37">
        <v>4.03</v>
      </c>
      <c r="Z31" s="58">
        <v>0.20069444444444445</v>
      </c>
      <c r="AA31" s="37">
        <v>0.5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58">
        <v>0.84861111111111109</v>
      </c>
      <c r="D32" s="37">
        <v>3.59</v>
      </c>
      <c r="E32" s="58">
        <v>0.60277777777777775</v>
      </c>
      <c r="F32" s="37">
        <v>1.1000000000000001</v>
      </c>
      <c r="G32" s="28"/>
      <c r="H32" s="62"/>
      <c r="I32" s="50"/>
      <c r="J32" s="58">
        <v>0.90416666666666667</v>
      </c>
      <c r="K32" s="37">
        <v>4.01</v>
      </c>
      <c r="L32" s="58">
        <v>0.65347222222222223</v>
      </c>
      <c r="M32" s="37">
        <v>0.86</v>
      </c>
      <c r="N32" s="33"/>
      <c r="O32" s="62"/>
      <c r="P32" s="50"/>
      <c r="Q32" s="58">
        <v>0.90833333333333333</v>
      </c>
      <c r="R32" s="37">
        <v>4.18</v>
      </c>
      <c r="S32" s="58">
        <v>0.66388888888888886</v>
      </c>
      <c r="T32" s="37">
        <v>0.71</v>
      </c>
      <c r="U32" s="28"/>
      <c r="V32" s="62"/>
      <c r="W32" s="50"/>
      <c r="X32" s="58">
        <v>0.96319444444444446</v>
      </c>
      <c r="Y32" s="37">
        <v>4.05</v>
      </c>
      <c r="Z32" s="58">
        <v>0.73055555555555551</v>
      </c>
      <c r="AA32" s="37">
        <v>0.81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12</v>
      </c>
      <c r="C34" s="58">
        <v>0.37777777777777777</v>
      </c>
      <c r="D34" s="37">
        <v>3.8</v>
      </c>
      <c r="E34" s="58">
        <v>0.13402777777777777</v>
      </c>
      <c r="F34" s="37">
        <v>0.79</v>
      </c>
      <c r="G34" s="28"/>
      <c r="H34" s="62">
        <v>26</v>
      </c>
      <c r="I34" s="50" t="s">
        <v>16</v>
      </c>
      <c r="J34" s="58">
        <v>0.43402777777777779</v>
      </c>
      <c r="K34" s="37">
        <v>4.17</v>
      </c>
      <c r="L34" s="58">
        <v>0.18402777777777779</v>
      </c>
      <c r="M34" s="37">
        <v>0.35</v>
      </c>
      <c r="N34" s="33"/>
      <c r="O34" s="62">
        <v>11</v>
      </c>
      <c r="P34" s="50" t="s">
        <v>8</v>
      </c>
      <c r="Q34" s="58">
        <v>0.43263888888888891</v>
      </c>
      <c r="R34" s="37">
        <v>4.33</v>
      </c>
      <c r="S34" s="58">
        <v>0.18958333333333333</v>
      </c>
      <c r="T34" s="37">
        <v>0.31</v>
      </c>
      <c r="U34" s="28"/>
      <c r="V34" s="62">
        <v>26</v>
      </c>
      <c r="W34" s="50" t="s">
        <v>9</v>
      </c>
      <c r="X34" s="58">
        <v>0.49236111111111114</v>
      </c>
      <c r="Y34" s="37">
        <v>4.08</v>
      </c>
      <c r="Z34" s="58">
        <v>0.24930555555555556</v>
      </c>
      <c r="AA34" s="37">
        <v>0.53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/>
      <c r="B35" s="50"/>
      <c r="C35" s="58">
        <v>0.89861111111111114</v>
      </c>
      <c r="D35" s="37">
        <v>3.75</v>
      </c>
      <c r="E35" s="58">
        <v>0.65</v>
      </c>
      <c r="F35" s="37">
        <v>0.99</v>
      </c>
      <c r="G35" s="28"/>
      <c r="H35" s="62"/>
      <c r="I35" s="50"/>
      <c r="J35" s="58">
        <v>0.94791666666666663</v>
      </c>
      <c r="K35" s="37">
        <v>4.1399999999999997</v>
      </c>
      <c r="L35" s="58">
        <v>0.71527777777777779</v>
      </c>
      <c r="M35" s="37">
        <v>0.77</v>
      </c>
      <c r="N35" s="33"/>
      <c r="O35" s="62"/>
      <c r="P35" s="50"/>
      <c r="Q35" s="58">
        <v>0.94791666666666663</v>
      </c>
      <c r="R35" s="37">
        <v>4.3499999999999996</v>
      </c>
      <c r="S35" s="58">
        <v>0.70902777777777781</v>
      </c>
      <c r="T35" s="37">
        <v>0.59</v>
      </c>
      <c r="U35" s="28"/>
      <c r="V35" s="62"/>
      <c r="W35" s="50"/>
      <c r="X35" s="58" t="s">
        <v>10</v>
      </c>
      <c r="Y35" s="37" t="s">
        <v>10</v>
      </c>
      <c r="Z35" s="58">
        <v>0.77361111111111114</v>
      </c>
      <c r="AA35" s="37">
        <v>0.67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16</v>
      </c>
      <c r="C37" s="58">
        <v>0.42291666666666666</v>
      </c>
      <c r="D37" s="37">
        <v>4.04</v>
      </c>
      <c r="E37" s="58">
        <v>0.17708333333333334</v>
      </c>
      <c r="F37" s="37">
        <v>0.6</v>
      </c>
      <c r="G37" s="28"/>
      <c r="H37" s="62">
        <v>27</v>
      </c>
      <c r="I37" s="50" t="s">
        <v>18</v>
      </c>
      <c r="J37" s="58">
        <v>0.47638888888888886</v>
      </c>
      <c r="K37" s="37">
        <v>4.29</v>
      </c>
      <c r="L37" s="58">
        <v>0.23541666666666666</v>
      </c>
      <c r="M37" s="37">
        <v>0.25</v>
      </c>
      <c r="N37" s="33"/>
      <c r="O37" s="62">
        <v>12</v>
      </c>
      <c r="P37" s="50" t="s">
        <v>9</v>
      </c>
      <c r="Q37" s="58">
        <v>0.47152777777777777</v>
      </c>
      <c r="R37" s="37">
        <v>4.45</v>
      </c>
      <c r="S37" s="58">
        <v>0.23333333333333334</v>
      </c>
      <c r="T37" s="37">
        <v>0.2</v>
      </c>
      <c r="U37" s="28"/>
      <c r="V37" s="62">
        <v>27</v>
      </c>
      <c r="W37" s="50" t="s">
        <v>15</v>
      </c>
      <c r="X37" s="58">
        <v>6.2500000000000003E-3</v>
      </c>
      <c r="Y37" s="37">
        <v>4.12</v>
      </c>
      <c r="Z37" s="58">
        <v>0.28888888888888886</v>
      </c>
      <c r="AA37" s="37">
        <v>0.52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58">
        <v>0.93888888888888888</v>
      </c>
      <c r="D38" s="37">
        <v>4.03</v>
      </c>
      <c r="E38" s="58">
        <v>0.69374999999999998</v>
      </c>
      <c r="F38" s="37">
        <v>0.8</v>
      </c>
      <c r="G38" s="28"/>
      <c r="H38" s="62"/>
      <c r="I38" s="50"/>
      <c r="J38" s="58">
        <v>0.9868055555555556</v>
      </c>
      <c r="K38" s="37">
        <v>4.29</v>
      </c>
      <c r="L38" s="58">
        <v>0.75902777777777775</v>
      </c>
      <c r="M38" s="37">
        <v>0.57999999999999996</v>
      </c>
      <c r="N38" s="33"/>
      <c r="O38" s="62"/>
      <c r="P38" s="50"/>
      <c r="Q38" s="58">
        <v>0.98611111111111116</v>
      </c>
      <c r="R38" s="37">
        <v>4.5199999999999996</v>
      </c>
      <c r="S38" s="58">
        <v>0.75416666666666665</v>
      </c>
      <c r="T38" s="37">
        <v>0.44</v>
      </c>
      <c r="U38" s="28"/>
      <c r="V38" s="62"/>
      <c r="W38" s="50"/>
      <c r="X38" s="58">
        <v>0.52986111111111112</v>
      </c>
      <c r="Y38" s="37">
        <v>4.17</v>
      </c>
      <c r="Z38" s="58">
        <v>0.80833333333333335</v>
      </c>
      <c r="AA38" s="37">
        <v>0.54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18</v>
      </c>
      <c r="C40" s="58">
        <v>0.46111111111111114</v>
      </c>
      <c r="D40" s="37">
        <v>4.34</v>
      </c>
      <c r="E40" s="58">
        <v>0.22013888888888888</v>
      </c>
      <c r="F40" s="37">
        <v>0.36</v>
      </c>
      <c r="G40" s="28"/>
      <c r="H40" s="62">
        <v>28</v>
      </c>
      <c r="I40" s="50" t="s">
        <v>8</v>
      </c>
      <c r="J40" s="58" t="s">
        <v>10</v>
      </c>
      <c r="K40" s="37" t="s">
        <v>10</v>
      </c>
      <c r="L40" s="58">
        <v>0.27361111111111114</v>
      </c>
      <c r="M40" s="37">
        <v>0.16</v>
      </c>
      <c r="N40" s="33"/>
      <c r="O40" s="62">
        <v>13</v>
      </c>
      <c r="P40" s="50" t="s">
        <v>15</v>
      </c>
      <c r="Q40" s="58" t="s">
        <v>10</v>
      </c>
      <c r="R40" s="37" t="s">
        <v>10</v>
      </c>
      <c r="S40" s="58">
        <v>0.27500000000000002</v>
      </c>
      <c r="T40" s="37">
        <v>0.1</v>
      </c>
      <c r="U40" s="28"/>
      <c r="V40" s="62">
        <v>28</v>
      </c>
      <c r="W40" s="50" t="s">
        <v>11</v>
      </c>
      <c r="X40" s="58">
        <v>4.0972222222222222E-2</v>
      </c>
      <c r="Y40" s="37">
        <v>4.21</v>
      </c>
      <c r="Z40" s="58">
        <v>0.32083333333333336</v>
      </c>
      <c r="AA40" s="37">
        <v>0.52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58">
        <v>0.97430555555555554</v>
      </c>
      <c r="D41" s="37">
        <v>4.3499999999999996</v>
      </c>
      <c r="E41" s="58">
        <v>0.73819444444444449</v>
      </c>
      <c r="F41" s="37">
        <v>0.55000000000000004</v>
      </c>
      <c r="G41" s="28"/>
      <c r="H41" s="62"/>
      <c r="I41" s="50"/>
      <c r="J41" s="58">
        <v>0.51249999999999996</v>
      </c>
      <c r="K41" s="37">
        <v>4.3899999999999997</v>
      </c>
      <c r="L41" s="58">
        <v>0.79166666666666663</v>
      </c>
      <c r="M41" s="37">
        <v>0.43</v>
      </c>
      <c r="N41" s="33"/>
      <c r="O41" s="62"/>
      <c r="P41" s="50"/>
      <c r="Q41" s="58">
        <v>0.50902777777777775</v>
      </c>
      <c r="R41" s="37">
        <v>4.54</v>
      </c>
      <c r="S41" s="58">
        <v>0.79513888888888884</v>
      </c>
      <c r="T41" s="37">
        <v>0.27</v>
      </c>
      <c r="U41" s="28"/>
      <c r="V41" s="62"/>
      <c r="W41" s="50"/>
      <c r="X41" s="58">
        <v>0.56041666666666667</v>
      </c>
      <c r="Y41" s="37">
        <v>4.2300000000000004</v>
      </c>
      <c r="Z41" s="58">
        <v>0.83819444444444446</v>
      </c>
      <c r="AA41" s="37">
        <v>0.46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8</v>
      </c>
      <c r="C43" s="58">
        <v>0.49444444444444446</v>
      </c>
      <c r="D43" s="37">
        <v>4.6100000000000003</v>
      </c>
      <c r="E43" s="58">
        <v>0.26041666666666669</v>
      </c>
      <c r="F43" s="37">
        <v>0.11</v>
      </c>
      <c r="G43" s="28"/>
      <c r="H43" s="62">
        <v>29</v>
      </c>
      <c r="I43" s="50" t="s">
        <v>9</v>
      </c>
      <c r="J43" s="58">
        <v>2.0833333333333332E-2</v>
      </c>
      <c r="K43" s="37">
        <v>4.4000000000000004</v>
      </c>
      <c r="L43" s="58">
        <v>0.30555555555555558</v>
      </c>
      <c r="M43" s="37">
        <v>0.14000000000000001</v>
      </c>
      <c r="N43" s="33"/>
      <c r="O43" s="62">
        <v>14</v>
      </c>
      <c r="P43" s="50" t="s">
        <v>11</v>
      </c>
      <c r="Q43" s="58">
        <v>2.2222222222222223E-2</v>
      </c>
      <c r="R43" s="37">
        <v>4.66</v>
      </c>
      <c r="S43" s="58">
        <v>0.31319444444444444</v>
      </c>
      <c r="T43" s="37">
        <v>0.04</v>
      </c>
      <c r="U43" s="28"/>
      <c r="V43" s="62">
        <v>29</v>
      </c>
      <c r="W43" s="50" t="s">
        <v>12</v>
      </c>
      <c r="X43" s="58">
        <v>7.0833333333333331E-2</v>
      </c>
      <c r="Y43" s="37">
        <v>4.2699999999999996</v>
      </c>
      <c r="Z43" s="58">
        <v>0.34861111111111109</v>
      </c>
      <c r="AA43" s="37">
        <v>0.56000000000000005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/>
      <c r="B44" s="50"/>
      <c r="C44" s="58" t="s">
        <v>10</v>
      </c>
      <c r="D44" s="37" t="s">
        <v>10</v>
      </c>
      <c r="E44" s="58">
        <v>0.77777777777777779</v>
      </c>
      <c r="F44" s="37">
        <v>0.3</v>
      </c>
      <c r="G44" s="28"/>
      <c r="H44" s="62"/>
      <c r="I44" s="50"/>
      <c r="J44" s="58">
        <v>0.54374999999999996</v>
      </c>
      <c r="K44" s="37">
        <v>4.45</v>
      </c>
      <c r="L44" s="58">
        <v>0.8208333333333333</v>
      </c>
      <c r="M44" s="37">
        <v>0.33</v>
      </c>
      <c r="N44" s="33"/>
      <c r="O44" s="62"/>
      <c r="P44" s="50"/>
      <c r="Q44" s="58">
        <v>0.54374999999999996</v>
      </c>
      <c r="R44" s="37">
        <v>4.59</v>
      </c>
      <c r="S44" s="58">
        <v>0.83194444444444449</v>
      </c>
      <c r="T44" s="37">
        <v>0.12</v>
      </c>
      <c r="U44" s="28"/>
      <c r="V44" s="62"/>
      <c r="W44" s="50"/>
      <c r="X44" s="58">
        <v>0.58750000000000002</v>
      </c>
      <c r="Y44" s="37">
        <v>4.26</v>
      </c>
      <c r="Z44" s="58">
        <v>0.86458333333333337</v>
      </c>
      <c r="AA44" s="37">
        <v>0.42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9</v>
      </c>
      <c r="C46" s="58">
        <v>6.2500000000000003E-3</v>
      </c>
      <c r="D46" s="37">
        <v>4.6500000000000004</v>
      </c>
      <c r="E46" s="58">
        <v>0.29652777777777778</v>
      </c>
      <c r="F46" s="37">
        <v>-0.1</v>
      </c>
      <c r="G46" s="28"/>
      <c r="H46" s="62">
        <v>30</v>
      </c>
      <c r="I46" s="50" t="s">
        <v>15</v>
      </c>
      <c r="J46" s="58">
        <v>5.1388888888888887E-2</v>
      </c>
      <c r="K46" s="37">
        <v>4.46</v>
      </c>
      <c r="L46" s="58">
        <v>0.33333333333333331</v>
      </c>
      <c r="M46" s="37">
        <v>0.18</v>
      </c>
      <c r="N46" s="33"/>
      <c r="O46" s="62">
        <v>15</v>
      </c>
      <c r="P46" s="50" t="s">
        <v>12</v>
      </c>
      <c r="Q46" s="58">
        <v>5.6944444444444443E-2</v>
      </c>
      <c r="R46" s="37">
        <v>4.76</v>
      </c>
      <c r="S46" s="58">
        <v>0.34791666666666665</v>
      </c>
      <c r="T46" s="37">
        <v>0.03</v>
      </c>
      <c r="U46" s="28"/>
      <c r="V46" s="62">
        <v>30</v>
      </c>
      <c r="W46" s="50" t="s">
        <v>16</v>
      </c>
      <c r="X46" s="58">
        <v>9.6527777777777782E-2</v>
      </c>
      <c r="Y46" s="37">
        <v>4.3</v>
      </c>
      <c r="Z46" s="58">
        <v>0.37083333333333335</v>
      </c>
      <c r="AA46" s="37">
        <v>0.61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62"/>
      <c r="B47" s="50"/>
      <c r="C47" s="58">
        <v>0.52569444444444446</v>
      </c>
      <c r="D47" s="37">
        <v>4.8</v>
      </c>
      <c r="E47" s="58">
        <v>0.81180555555555556</v>
      </c>
      <c r="F47" s="37">
        <v>0.09</v>
      </c>
      <c r="G47" s="28"/>
      <c r="H47" s="62"/>
      <c r="I47" s="50"/>
      <c r="J47" s="58">
        <v>0.57152777777777775</v>
      </c>
      <c r="K47" s="37">
        <v>4.45</v>
      </c>
      <c r="L47" s="58">
        <v>0.84722222222222221</v>
      </c>
      <c r="M47" s="37">
        <v>0.28999999999999998</v>
      </c>
      <c r="N47" s="33"/>
      <c r="O47" s="62" t="s">
        <v>17</v>
      </c>
      <c r="P47" s="50"/>
      <c r="Q47" s="58">
        <v>0.57708333333333328</v>
      </c>
      <c r="R47" s="37">
        <v>4.6100000000000003</v>
      </c>
      <c r="S47" s="58">
        <v>0.86527777777777781</v>
      </c>
      <c r="T47" s="37">
        <v>0.02</v>
      </c>
      <c r="U47" s="28"/>
      <c r="V47" s="62" t="s">
        <v>14</v>
      </c>
      <c r="W47" s="50"/>
      <c r="X47" s="58">
        <v>0.61041666666666672</v>
      </c>
      <c r="Y47" s="37">
        <v>4.2699999999999996</v>
      </c>
      <c r="Z47" s="58">
        <v>0.88611111111111107</v>
      </c>
      <c r="AA47" s="37">
        <v>0.39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23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38"/>
      <c r="Y48" s="39"/>
      <c r="Z48" s="38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62">
        <v>31</v>
      </c>
      <c r="I49" s="50" t="s">
        <v>11</v>
      </c>
      <c r="J49" s="58">
        <v>7.9861111111111105E-2</v>
      </c>
      <c r="K49" s="37">
        <v>4.47</v>
      </c>
      <c r="L49" s="58">
        <v>0.35902777777777778</v>
      </c>
      <c r="M49" s="37">
        <v>0.28000000000000003</v>
      </c>
      <c r="N49" s="33"/>
      <c r="O49" s="62"/>
      <c r="P49" s="50"/>
      <c r="Q49" s="31"/>
      <c r="R49" s="43"/>
      <c r="S49" s="31"/>
      <c r="T49" s="43"/>
      <c r="U49" s="28"/>
      <c r="V49" s="62"/>
      <c r="W49" s="50"/>
      <c r="X49" s="36"/>
      <c r="Y49" s="37"/>
      <c r="Z49" s="36"/>
      <c r="AA49" s="37"/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 t="s">
        <v>14</v>
      </c>
      <c r="I50" s="51"/>
      <c r="J50" s="60">
        <v>0.59861111111111109</v>
      </c>
      <c r="K50" s="47">
        <v>4.42</v>
      </c>
      <c r="L50" s="60">
        <v>0.87222222222222223</v>
      </c>
      <c r="M50" s="47">
        <v>0.28999999999999998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46"/>
      <c r="Y50" s="47"/>
      <c r="Z50" s="46"/>
      <c r="AA50" s="47"/>
      <c r="AE50" t="s">
        <v>24</v>
      </c>
      <c r="AF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54"/>
  <sheetViews>
    <sheetView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48" t="s">
        <v>27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28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18</v>
      </c>
      <c r="C4" s="57">
        <v>0.11805555555555555</v>
      </c>
      <c r="D4" s="35">
        <v>4.33</v>
      </c>
      <c r="E4" s="57">
        <v>0.38819444444444445</v>
      </c>
      <c r="F4" s="35">
        <v>0.62</v>
      </c>
      <c r="G4" s="28"/>
      <c r="H4" s="61">
        <v>16</v>
      </c>
      <c r="I4" s="49" t="s">
        <v>8</v>
      </c>
      <c r="J4" s="57">
        <v>0.11597222222222223</v>
      </c>
      <c r="K4" s="35">
        <v>4.87</v>
      </c>
      <c r="L4" s="57">
        <v>0.40208333333333335</v>
      </c>
      <c r="M4" s="35">
        <v>0.19</v>
      </c>
      <c r="N4" s="33"/>
      <c r="O4" s="61">
        <v>1</v>
      </c>
      <c r="P4" s="49" t="s">
        <v>15</v>
      </c>
      <c r="Q4" s="57">
        <v>0.14097222222222222</v>
      </c>
      <c r="R4" s="35">
        <v>4.78</v>
      </c>
      <c r="S4" s="57">
        <v>0.41805555555555557</v>
      </c>
      <c r="T4" s="35">
        <v>0.28999999999999998</v>
      </c>
      <c r="U4" s="28"/>
      <c r="V4" s="61">
        <v>16</v>
      </c>
      <c r="W4" s="49" t="s">
        <v>11</v>
      </c>
      <c r="X4" s="57">
        <v>0.16250000000000001</v>
      </c>
      <c r="Y4" s="35">
        <v>5.0999999999999996</v>
      </c>
      <c r="Z4" s="57">
        <v>0.44444444444444442</v>
      </c>
      <c r="AA4" s="35">
        <v>0.01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58">
        <v>0.62986111111111109</v>
      </c>
      <c r="D5" s="37">
        <v>4.28</v>
      </c>
      <c r="E5" s="58">
        <v>0.90625</v>
      </c>
      <c r="F5" s="37">
        <v>0.35</v>
      </c>
      <c r="G5" s="28"/>
      <c r="H5" s="62"/>
      <c r="I5" s="50"/>
      <c r="J5" s="58">
        <v>0.62986111111111109</v>
      </c>
      <c r="K5" s="37">
        <v>4.72</v>
      </c>
      <c r="L5" s="58">
        <v>0.92013888888888884</v>
      </c>
      <c r="M5" s="37">
        <v>-0.26</v>
      </c>
      <c r="N5" s="33"/>
      <c r="O5" s="62"/>
      <c r="P5" s="50"/>
      <c r="Q5" s="58">
        <v>0.65</v>
      </c>
      <c r="R5" s="37">
        <v>4.75</v>
      </c>
      <c r="S5" s="58">
        <v>0.93819444444444444</v>
      </c>
      <c r="T5" s="37">
        <v>-7.0000000000000007E-2</v>
      </c>
      <c r="U5" s="28"/>
      <c r="V5" s="62"/>
      <c r="W5" s="50"/>
      <c r="X5" s="58">
        <v>0.67361111111111116</v>
      </c>
      <c r="Y5" s="37">
        <v>5.0999999999999996</v>
      </c>
      <c r="Z5" s="58">
        <v>0.96319444444444446</v>
      </c>
      <c r="AA5" s="37">
        <v>-0.43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9"/>
      <c r="D6" s="39"/>
      <c r="E6" s="59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59"/>
      <c r="Y6" s="39"/>
      <c r="Z6" s="59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8</v>
      </c>
      <c r="C7" s="58">
        <v>0.13750000000000001</v>
      </c>
      <c r="D7" s="37">
        <v>4.37</v>
      </c>
      <c r="E7" s="58">
        <v>0.40625</v>
      </c>
      <c r="F7" s="37">
        <v>0.57999999999999996</v>
      </c>
      <c r="G7" s="28"/>
      <c r="H7" s="62">
        <v>17</v>
      </c>
      <c r="I7" s="50" t="s">
        <v>9</v>
      </c>
      <c r="J7" s="58">
        <v>0.14722222222222223</v>
      </c>
      <c r="K7" s="37">
        <v>4.93</v>
      </c>
      <c r="L7" s="58">
        <v>0.43194444444444446</v>
      </c>
      <c r="M7" s="37">
        <v>0.16</v>
      </c>
      <c r="N7" s="33"/>
      <c r="O7" s="62">
        <v>2</v>
      </c>
      <c r="P7" s="50" t="s">
        <v>11</v>
      </c>
      <c r="Q7" s="58">
        <v>0.16388888888888889</v>
      </c>
      <c r="R7" s="37">
        <v>4.8899999999999997</v>
      </c>
      <c r="S7" s="58">
        <v>0.44444444444444442</v>
      </c>
      <c r="T7" s="37">
        <v>0.2</v>
      </c>
      <c r="U7" s="28"/>
      <c r="V7" s="62">
        <v>17</v>
      </c>
      <c r="W7" s="50" t="s">
        <v>12</v>
      </c>
      <c r="X7" s="58">
        <v>0.19305555555555556</v>
      </c>
      <c r="Y7" s="37">
        <v>5</v>
      </c>
      <c r="Z7" s="58">
        <v>0.47222222222222221</v>
      </c>
      <c r="AA7" s="37">
        <v>7.0000000000000007E-2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0.64722222222222225</v>
      </c>
      <c r="D8" s="37">
        <v>4.32</v>
      </c>
      <c r="E8" s="58">
        <v>0.92638888888888893</v>
      </c>
      <c r="F8" s="37">
        <v>0.28000000000000003</v>
      </c>
      <c r="G8" s="28"/>
      <c r="H8" s="62"/>
      <c r="I8" s="50"/>
      <c r="J8" s="58">
        <v>0.66041666666666665</v>
      </c>
      <c r="K8" s="37">
        <v>4.8</v>
      </c>
      <c r="L8" s="58">
        <v>0.9506944444444444</v>
      </c>
      <c r="M8" s="37">
        <v>-0.35</v>
      </c>
      <c r="N8" s="33"/>
      <c r="O8" s="62"/>
      <c r="P8" s="50"/>
      <c r="Q8" s="58">
        <v>0.67361111111111116</v>
      </c>
      <c r="R8" s="37">
        <v>4.8600000000000003</v>
      </c>
      <c r="S8" s="58">
        <v>0.96458333333333335</v>
      </c>
      <c r="T8" s="37">
        <v>-0.12</v>
      </c>
      <c r="U8" s="28"/>
      <c r="V8" s="62"/>
      <c r="W8" s="50"/>
      <c r="X8" s="58">
        <v>0.70416666666666672</v>
      </c>
      <c r="Y8" s="37">
        <v>5</v>
      </c>
      <c r="Z8" s="58">
        <v>0.99236111111111114</v>
      </c>
      <c r="AA8" s="37">
        <v>-0.25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9"/>
      <c r="D9" s="39"/>
      <c r="E9" s="59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59"/>
      <c r="Y9" s="39"/>
      <c r="Z9" s="59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9</v>
      </c>
      <c r="C10" s="58">
        <v>0.15694444444444444</v>
      </c>
      <c r="D10" s="37">
        <v>4.45</v>
      </c>
      <c r="E10" s="58">
        <v>0.4284722222222222</v>
      </c>
      <c r="F10" s="37">
        <v>0.51</v>
      </c>
      <c r="G10" s="28"/>
      <c r="H10" s="62">
        <v>18</v>
      </c>
      <c r="I10" s="50" t="s">
        <v>15</v>
      </c>
      <c r="J10" s="58">
        <v>0.17916666666666667</v>
      </c>
      <c r="K10" s="37">
        <v>4.93</v>
      </c>
      <c r="L10" s="58">
        <v>0.46180555555555558</v>
      </c>
      <c r="M10" s="37">
        <v>0.15</v>
      </c>
      <c r="N10" s="33"/>
      <c r="O10" s="62">
        <v>3</v>
      </c>
      <c r="P10" s="50" t="s">
        <v>12</v>
      </c>
      <c r="Q10" s="58">
        <v>0.18958333333333333</v>
      </c>
      <c r="R10" s="37">
        <v>4.93</v>
      </c>
      <c r="S10" s="58">
        <v>0.47152777777777777</v>
      </c>
      <c r="T10" s="37">
        <v>0.2</v>
      </c>
      <c r="U10" s="28"/>
      <c r="V10" s="62">
        <v>18</v>
      </c>
      <c r="W10" s="50" t="s">
        <v>16</v>
      </c>
      <c r="X10" s="58">
        <v>0.22569444444444445</v>
      </c>
      <c r="Y10" s="37">
        <v>4.8</v>
      </c>
      <c r="Z10" s="58" t="s">
        <v>10</v>
      </c>
      <c r="AA10" s="37" t="s">
        <v>10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0.66597222222222219</v>
      </c>
      <c r="D11" s="37">
        <v>4.3899999999999997</v>
      </c>
      <c r="E11" s="58">
        <v>0.9506944444444444</v>
      </c>
      <c r="F11" s="37">
        <v>0.21</v>
      </c>
      <c r="G11" s="28"/>
      <c r="H11" s="62"/>
      <c r="I11" s="50"/>
      <c r="J11" s="58">
        <v>0.69236111111111109</v>
      </c>
      <c r="K11" s="37">
        <v>4.83</v>
      </c>
      <c r="L11" s="58">
        <v>0.9819444444444444</v>
      </c>
      <c r="M11" s="37">
        <v>-0.35</v>
      </c>
      <c r="N11" s="33"/>
      <c r="O11" s="62"/>
      <c r="P11" s="50"/>
      <c r="Q11" s="58">
        <v>0.7</v>
      </c>
      <c r="R11" s="37">
        <v>4.9000000000000004</v>
      </c>
      <c r="S11" s="58">
        <v>0.99236111111111114</v>
      </c>
      <c r="T11" s="37">
        <v>-0.1</v>
      </c>
      <c r="U11" s="28"/>
      <c r="V11" s="62"/>
      <c r="W11" s="50"/>
      <c r="X11" s="58">
        <v>0.73541666666666672</v>
      </c>
      <c r="Y11" s="37">
        <v>4.78</v>
      </c>
      <c r="Z11" s="58">
        <v>0.5</v>
      </c>
      <c r="AA11" s="37">
        <v>0.23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9"/>
      <c r="D12" s="39"/>
      <c r="E12" s="59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59"/>
      <c r="Y12" s="39"/>
      <c r="Z12" s="59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15</v>
      </c>
      <c r="C13" s="58">
        <v>0.17986111111111111</v>
      </c>
      <c r="D13" s="37">
        <v>4.54</v>
      </c>
      <c r="E13" s="58">
        <v>0.4548611111111111</v>
      </c>
      <c r="F13" s="37">
        <v>0.46</v>
      </c>
      <c r="G13" s="28"/>
      <c r="H13" s="62">
        <v>19</v>
      </c>
      <c r="I13" s="50" t="s">
        <v>11</v>
      </c>
      <c r="J13" s="58">
        <v>0.21388888888888888</v>
      </c>
      <c r="K13" s="37">
        <v>4.8600000000000003</v>
      </c>
      <c r="L13" s="58">
        <v>0.49236111111111114</v>
      </c>
      <c r="M13" s="37">
        <v>0.2</v>
      </c>
      <c r="N13" s="33"/>
      <c r="O13" s="62">
        <v>4</v>
      </c>
      <c r="P13" s="50" t="s">
        <v>16</v>
      </c>
      <c r="Q13" s="58">
        <v>0.21805555555555556</v>
      </c>
      <c r="R13" s="37">
        <v>4.8899999999999997</v>
      </c>
      <c r="S13" s="58" t="s">
        <v>10</v>
      </c>
      <c r="T13" s="37" t="s">
        <v>10</v>
      </c>
      <c r="U13" s="28"/>
      <c r="V13" s="62">
        <v>19</v>
      </c>
      <c r="W13" s="50" t="s">
        <v>18</v>
      </c>
      <c r="X13" s="58">
        <v>0.25833333333333336</v>
      </c>
      <c r="Y13" s="37">
        <v>4.5</v>
      </c>
      <c r="Z13" s="58">
        <v>2.1527777777777778E-2</v>
      </c>
      <c r="AA13" s="37">
        <v>0.06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/>
      <c r="B14" s="50"/>
      <c r="C14" s="58">
        <v>0.68888888888888888</v>
      </c>
      <c r="D14" s="37">
        <v>4.4800000000000004</v>
      </c>
      <c r="E14" s="58">
        <v>0.97847222222222219</v>
      </c>
      <c r="F14" s="37">
        <v>0.16</v>
      </c>
      <c r="G14" s="28"/>
      <c r="H14" s="62"/>
      <c r="I14" s="50"/>
      <c r="J14" s="58">
        <v>0.72638888888888886</v>
      </c>
      <c r="K14" s="37">
        <v>4.7699999999999996</v>
      </c>
      <c r="L14" s="58" t="s">
        <v>10</v>
      </c>
      <c r="M14" s="37" t="s">
        <v>10</v>
      </c>
      <c r="N14" s="33"/>
      <c r="O14" s="62"/>
      <c r="P14" s="50"/>
      <c r="Q14" s="58">
        <v>0.72916666666666663</v>
      </c>
      <c r="R14" s="37">
        <v>4.8499999999999996</v>
      </c>
      <c r="S14" s="58">
        <v>0.5</v>
      </c>
      <c r="T14" s="37">
        <v>0.27</v>
      </c>
      <c r="U14" s="28"/>
      <c r="V14" s="62"/>
      <c r="W14" s="50"/>
      <c r="X14" s="58">
        <v>0.76875000000000004</v>
      </c>
      <c r="Y14" s="37">
        <v>4.46</v>
      </c>
      <c r="Z14" s="58">
        <v>0.52777777777777779</v>
      </c>
      <c r="AA14" s="37">
        <v>0.49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9"/>
      <c r="D15" s="39"/>
      <c r="E15" s="59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59"/>
      <c r="Y15" s="39"/>
      <c r="Z15" s="59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11</v>
      </c>
      <c r="C16" s="58">
        <v>0.20555555555555555</v>
      </c>
      <c r="D16" s="37">
        <v>4.5999999999999996</v>
      </c>
      <c r="E16" s="58">
        <v>0.48402777777777778</v>
      </c>
      <c r="F16" s="37">
        <v>0.45</v>
      </c>
      <c r="G16" s="28"/>
      <c r="H16" s="62">
        <v>20</v>
      </c>
      <c r="I16" s="50" t="s">
        <v>12</v>
      </c>
      <c r="J16" s="58">
        <v>0.25</v>
      </c>
      <c r="K16" s="37">
        <v>4.7</v>
      </c>
      <c r="L16" s="58">
        <v>1.3194444444444444E-2</v>
      </c>
      <c r="M16" s="37">
        <v>-0.25</v>
      </c>
      <c r="N16" s="33"/>
      <c r="O16" s="62">
        <v>5</v>
      </c>
      <c r="P16" s="50" t="s">
        <v>18</v>
      </c>
      <c r="Q16" s="58">
        <v>0.24861111111111112</v>
      </c>
      <c r="R16" s="37">
        <v>4.74</v>
      </c>
      <c r="S16" s="58">
        <v>2.1527777777777778E-2</v>
      </c>
      <c r="T16" s="37">
        <v>0.01</v>
      </c>
      <c r="U16" s="28"/>
      <c r="V16" s="62">
        <v>20</v>
      </c>
      <c r="W16" s="50" t="s">
        <v>8</v>
      </c>
      <c r="X16" s="58">
        <v>0.29236111111111113</v>
      </c>
      <c r="Y16" s="37">
        <v>4.1500000000000004</v>
      </c>
      <c r="Z16" s="58">
        <v>5.2083333333333336E-2</v>
      </c>
      <c r="AA16" s="37">
        <v>0.45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0.71666666666666667</v>
      </c>
      <c r="D17" s="37">
        <v>4.5199999999999996</v>
      </c>
      <c r="E17" s="58" t="s">
        <v>10</v>
      </c>
      <c r="F17" s="37" t="s">
        <v>10</v>
      </c>
      <c r="G17" s="28"/>
      <c r="H17" s="62"/>
      <c r="I17" s="50"/>
      <c r="J17" s="58">
        <v>0.76249999999999996</v>
      </c>
      <c r="K17" s="37">
        <v>4.63</v>
      </c>
      <c r="L17" s="58">
        <v>0.52361111111111114</v>
      </c>
      <c r="M17" s="37">
        <v>0.33</v>
      </c>
      <c r="N17" s="33"/>
      <c r="O17" s="62"/>
      <c r="P17" s="50"/>
      <c r="Q17" s="58">
        <v>0.76180555555555551</v>
      </c>
      <c r="R17" s="37">
        <v>4.7</v>
      </c>
      <c r="S17" s="58">
        <v>0.52986111111111112</v>
      </c>
      <c r="T17" s="37">
        <v>0.4</v>
      </c>
      <c r="U17" s="28"/>
      <c r="V17" s="62" t="s">
        <v>20</v>
      </c>
      <c r="W17" s="50"/>
      <c r="X17" s="58">
        <v>0.80555555555555558</v>
      </c>
      <c r="Y17" s="37">
        <v>4.09</v>
      </c>
      <c r="Z17" s="58">
        <v>0.55902777777777779</v>
      </c>
      <c r="AA17" s="37">
        <v>0.81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9"/>
      <c r="D18" s="39"/>
      <c r="E18" s="59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59"/>
      <c r="Y18" s="39"/>
      <c r="Z18" s="59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12</v>
      </c>
      <c r="C19" s="58">
        <v>0.2361111111111111</v>
      </c>
      <c r="D19" s="37">
        <v>4.5999999999999996</v>
      </c>
      <c r="E19" s="58">
        <v>8.3333333333333332E-3</v>
      </c>
      <c r="F19" s="37">
        <v>0.15</v>
      </c>
      <c r="G19" s="28"/>
      <c r="H19" s="62">
        <v>21</v>
      </c>
      <c r="I19" s="50" t="s">
        <v>16</v>
      </c>
      <c r="J19" s="58">
        <v>0.28819444444444442</v>
      </c>
      <c r="K19" s="37">
        <v>4.4800000000000004</v>
      </c>
      <c r="L19" s="58">
        <v>4.583333333333333E-2</v>
      </c>
      <c r="M19" s="37">
        <v>-0.03</v>
      </c>
      <c r="N19" s="33"/>
      <c r="O19" s="62">
        <v>6</v>
      </c>
      <c r="P19" s="50" t="s">
        <v>8</v>
      </c>
      <c r="Q19" s="58">
        <v>0.28541666666666665</v>
      </c>
      <c r="R19" s="37">
        <v>4.49</v>
      </c>
      <c r="S19" s="58">
        <v>5.4166666666666669E-2</v>
      </c>
      <c r="T19" s="37">
        <v>0.19</v>
      </c>
      <c r="U19" s="28"/>
      <c r="V19" s="62">
        <v>21</v>
      </c>
      <c r="W19" s="50" t="s">
        <v>9</v>
      </c>
      <c r="X19" s="58">
        <v>0.33194444444444443</v>
      </c>
      <c r="Y19" s="37">
        <v>3.78</v>
      </c>
      <c r="Z19" s="58">
        <v>8.819444444444445E-2</v>
      </c>
      <c r="AA19" s="37">
        <v>0.84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0.74791666666666667</v>
      </c>
      <c r="D20" s="37">
        <v>4.51</v>
      </c>
      <c r="E20" s="58">
        <v>0.51527777777777772</v>
      </c>
      <c r="F20" s="37">
        <v>0.47</v>
      </c>
      <c r="G20" s="28"/>
      <c r="H20" s="62" t="s">
        <v>20</v>
      </c>
      <c r="I20" s="50"/>
      <c r="J20" s="58">
        <v>0.80069444444444449</v>
      </c>
      <c r="K20" s="37">
        <v>4.41</v>
      </c>
      <c r="L20" s="58">
        <v>0.55555555555555558</v>
      </c>
      <c r="M20" s="37">
        <v>0.53</v>
      </c>
      <c r="N20" s="33"/>
      <c r="O20" s="62" t="s">
        <v>19</v>
      </c>
      <c r="P20" s="50"/>
      <c r="Q20" s="58">
        <v>0.80277777777777781</v>
      </c>
      <c r="R20" s="37">
        <v>4.46</v>
      </c>
      <c r="S20" s="58">
        <v>0.56458333333333333</v>
      </c>
      <c r="T20" s="37">
        <v>0.59</v>
      </c>
      <c r="U20" s="28"/>
      <c r="V20" s="62"/>
      <c r="W20" s="50"/>
      <c r="X20" s="58">
        <v>0.85</v>
      </c>
      <c r="Y20" s="37">
        <v>3.72</v>
      </c>
      <c r="Z20" s="58">
        <v>0.60347222222222219</v>
      </c>
      <c r="AA20" s="37">
        <v>1.1100000000000001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9"/>
      <c r="D21" s="39"/>
      <c r="E21" s="59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59"/>
      <c r="Y21" s="39"/>
      <c r="Z21" s="59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16</v>
      </c>
      <c r="C22" s="58">
        <v>0.27083333333333331</v>
      </c>
      <c r="D22" s="37">
        <v>4.5199999999999996</v>
      </c>
      <c r="E22" s="58">
        <v>4.0972222222222222E-2</v>
      </c>
      <c r="F22" s="37">
        <v>0.17</v>
      </c>
      <c r="G22" s="28"/>
      <c r="H22" s="62">
        <v>22</v>
      </c>
      <c r="I22" s="50" t="s">
        <v>18</v>
      </c>
      <c r="J22" s="58">
        <v>0.32569444444444445</v>
      </c>
      <c r="K22" s="37">
        <v>4.21</v>
      </c>
      <c r="L22" s="58">
        <v>8.1250000000000003E-2</v>
      </c>
      <c r="M22" s="37">
        <v>0.26</v>
      </c>
      <c r="N22" s="33"/>
      <c r="O22" s="62">
        <v>7</v>
      </c>
      <c r="P22" s="50" t="s">
        <v>9</v>
      </c>
      <c r="Q22" s="58">
        <v>0.33263888888888887</v>
      </c>
      <c r="R22" s="37">
        <v>4.18</v>
      </c>
      <c r="S22" s="58">
        <v>9.375E-2</v>
      </c>
      <c r="T22" s="37">
        <v>0.43</v>
      </c>
      <c r="U22" s="28"/>
      <c r="V22" s="62">
        <v>22</v>
      </c>
      <c r="W22" s="50" t="s">
        <v>15</v>
      </c>
      <c r="X22" s="58">
        <v>0.37986111111111109</v>
      </c>
      <c r="Y22" s="37">
        <v>3.49</v>
      </c>
      <c r="Z22" s="58">
        <v>0.13263888888888889</v>
      </c>
      <c r="AA22" s="37">
        <v>1.1499999999999999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 t="s">
        <v>19</v>
      </c>
      <c r="B23" s="50"/>
      <c r="C23" s="58">
        <v>0.78611111111111109</v>
      </c>
      <c r="D23" s="37">
        <v>4.43</v>
      </c>
      <c r="E23" s="58">
        <v>0.55069444444444449</v>
      </c>
      <c r="F23" s="37">
        <v>0.54</v>
      </c>
      <c r="G23" s="28"/>
      <c r="H23" s="62"/>
      <c r="I23" s="50"/>
      <c r="J23" s="58">
        <v>0.84027777777777779</v>
      </c>
      <c r="K23" s="37">
        <v>4.1399999999999997</v>
      </c>
      <c r="L23" s="58">
        <v>0.59236111111111112</v>
      </c>
      <c r="M23" s="37">
        <v>0.77</v>
      </c>
      <c r="N23" s="33"/>
      <c r="O23" s="62"/>
      <c r="P23" s="50"/>
      <c r="Q23" s="58">
        <v>0.85486111111111107</v>
      </c>
      <c r="R23" s="37">
        <v>4.1900000000000004</v>
      </c>
      <c r="S23" s="58">
        <v>0.61041666666666672</v>
      </c>
      <c r="T23" s="37">
        <v>0.79</v>
      </c>
      <c r="U23" s="28"/>
      <c r="V23" s="62"/>
      <c r="W23" s="50"/>
      <c r="X23" s="58">
        <v>0.90416666666666667</v>
      </c>
      <c r="Y23" s="37">
        <v>3.5</v>
      </c>
      <c r="Z23" s="58">
        <v>0.65833333333333333</v>
      </c>
      <c r="AA23" s="37">
        <v>1.26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9"/>
      <c r="D24" s="39"/>
      <c r="E24" s="59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59"/>
      <c r="Y24" s="39"/>
      <c r="Z24" s="59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18</v>
      </c>
      <c r="C25" s="58">
        <v>0.31388888888888888</v>
      </c>
      <c r="D25" s="37">
        <v>4.4000000000000004</v>
      </c>
      <c r="E25" s="58">
        <v>7.7777777777777779E-2</v>
      </c>
      <c r="F25" s="37">
        <v>0.24</v>
      </c>
      <c r="G25" s="28"/>
      <c r="H25" s="62">
        <v>23</v>
      </c>
      <c r="I25" s="50" t="s">
        <v>8</v>
      </c>
      <c r="J25" s="58">
        <v>0.36666666666666664</v>
      </c>
      <c r="K25" s="37">
        <v>3.93</v>
      </c>
      <c r="L25" s="58">
        <v>0.12013888888888889</v>
      </c>
      <c r="M25" s="37">
        <v>0.56999999999999995</v>
      </c>
      <c r="N25" s="33"/>
      <c r="O25" s="62">
        <v>8</v>
      </c>
      <c r="P25" s="50" t="s">
        <v>15</v>
      </c>
      <c r="Q25" s="58">
        <v>0.38680555555555557</v>
      </c>
      <c r="R25" s="37">
        <v>3.95</v>
      </c>
      <c r="S25" s="58">
        <v>0.14166666666666666</v>
      </c>
      <c r="T25" s="37">
        <v>0.63</v>
      </c>
      <c r="U25" s="28"/>
      <c r="V25" s="62">
        <v>23</v>
      </c>
      <c r="W25" s="50" t="s">
        <v>11</v>
      </c>
      <c r="X25" s="58">
        <v>0.44166666666666665</v>
      </c>
      <c r="Y25" s="37">
        <v>3.45</v>
      </c>
      <c r="Z25" s="58">
        <v>0.18263888888888888</v>
      </c>
      <c r="AA25" s="37">
        <v>1.29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>
        <v>0.83194444444444449</v>
      </c>
      <c r="D26" s="37">
        <v>4.32</v>
      </c>
      <c r="E26" s="58">
        <v>0.59027777777777779</v>
      </c>
      <c r="F26" s="37">
        <v>0.63</v>
      </c>
      <c r="G26" s="28"/>
      <c r="H26" s="62"/>
      <c r="I26" s="50"/>
      <c r="J26" s="58">
        <v>0.8833333333333333</v>
      </c>
      <c r="K26" s="37">
        <v>3.88</v>
      </c>
      <c r="L26" s="58">
        <v>0.63611111111111107</v>
      </c>
      <c r="M26" s="37">
        <v>0.98</v>
      </c>
      <c r="N26" s="33"/>
      <c r="O26" s="62"/>
      <c r="P26" s="50"/>
      <c r="Q26" s="58">
        <v>0.90902777777777777</v>
      </c>
      <c r="R26" s="37">
        <v>4.05</v>
      </c>
      <c r="S26" s="58">
        <v>0.6645833333333333</v>
      </c>
      <c r="T26" s="37">
        <v>0.88</v>
      </c>
      <c r="U26" s="28"/>
      <c r="V26" s="62"/>
      <c r="W26" s="50"/>
      <c r="X26" s="58">
        <v>0.96944444444444444</v>
      </c>
      <c r="Y26" s="37">
        <v>3.6</v>
      </c>
      <c r="Z26" s="58">
        <v>0.72222222222222221</v>
      </c>
      <c r="AA26" s="37">
        <v>1.2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9"/>
      <c r="D27" s="39"/>
      <c r="E27" s="59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59"/>
      <c r="Y27" s="39"/>
      <c r="Z27" s="59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8</v>
      </c>
      <c r="C28" s="58">
        <v>0.3611111111111111</v>
      </c>
      <c r="D28" s="37">
        <v>4.2699999999999996</v>
      </c>
      <c r="E28" s="58">
        <v>0.11874999999999999</v>
      </c>
      <c r="F28" s="37">
        <v>0.33</v>
      </c>
      <c r="G28" s="28"/>
      <c r="H28" s="62">
        <v>24</v>
      </c>
      <c r="I28" s="50" t="s">
        <v>9</v>
      </c>
      <c r="J28" s="58">
        <v>0.41388888888888886</v>
      </c>
      <c r="K28" s="37">
        <v>3.73</v>
      </c>
      <c r="L28" s="58">
        <v>0.16458333333333333</v>
      </c>
      <c r="M28" s="37">
        <v>0.83</v>
      </c>
      <c r="N28" s="33"/>
      <c r="O28" s="62">
        <v>9</v>
      </c>
      <c r="P28" s="50" t="s">
        <v>11</v>
      </c>
      <c r="Q28" s="58">
        <v>0.44166666666666665</v>
      </c>
      <c r="R28" s="37">
        <v>3.89</v>
      </c>
      <c r="S28" s="58">
        <v>0.19236111111111112</v>
      </c>
      <c r="T28" s="37">
        <v>0.73</v>
      </c>
      <c r="U28" s="28"/>
      <c r="V28" s="62">
        <v>24</v>
      </c>
      <c r="W28" s="50" t="s">
        <v>12</v>
      </c>
      <c r="X28" s="58">
        <v>0.49305555555555558</v>
      </c>
      <c r="Y28" s="37">
        <v>3.7</v>
      </c>
      <c r="Z28" s="58">
        <v>0.24513888888888888</v>
      </c>
      <c r="AA28" s="37">
        <v>1.21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58">
        <v>0.87986111111111109</v>
      </c>
      <c r="D29" s="37">
        <v>4.25</v>
      </c>
      <c r="E29" s="58">
        <v>0.63541666666666663</v>
      </c>
      <c r="F29" s="37">
        <v>0.71</v>
      </c>
      <c r="G29" s="28"/>
      <c r="H29" s="62"/>
      <c r="I29" s="50"/>
      <c r="J29" s="58">
        <v>0.93541666666666667</v>
      </c>
      <c r="K29" s="37">
        <v>3.75</v>
      </c>
      <c r="L29" s="58">
        <v>0.69236111111111109</v>
      </c>
      <c r="M29" s="37">
        <v>1.07</v>
      </c>
      <c r="N29" s="33"/>
      <c r="O29" s="62"/>
      <c r="P29" s="50"/>
      <c r="Q29" s="58">
        <v>0.96458333333333335</v>
      </c>
      <c r="R29" s="37">
        <v>4.13</v>
      </c>
      <c r="S29" s="58">
        <v>0.72291666666666665</v>
      </c>
      <c r="T29" s="37">
        <v>0.8</v>
      </c>
      <c r="U29" s="28"/>
      <c r="V29" s="62"/>
      <c r="W29" s="50"/>
      <c r="X29" s="58" t="s">
        <v>10</v>
      </c>
      <c r="Y29" s="37" t="s">
        <v>10</v>
      </c>
      <c r="Z29" s="58">
        <v>0.77430555555555558</v>
      </c>
      <c r="AA29" s="37">
        <v>0.92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9"/>
      <c r="D30" s="39"/>
      <c r="E30" s="59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59"/>
      <c r="Y30" s="39"/>
      <c r="Z30" s="59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9</v>
      </c>
      <c r="C31" s="58">
        <v>0.40763888888888888</v>
      </c>
      <c r="D31" s="37">
        <v>4.18</v>
      </c>
      <c r="E31" s="58">
        <v>0.16319444444444445</v>
      </c>
      <c r="F31" s="37">
        <v>0.4</v>
      </c>
      <c r="G31" s="28"/>
      <c r="H31" s="62">
        <v>25</v>
      </c>
      <c r="I31" s="50" t="s">
        <v>15</v>
      </c>
      <c r="J31" s="58">
        <v>0.47083333333333333</v>
      </c>
      <c r="K31" s="37">
        <v>3.74</v>
      </c>
      <c r="L31" s="58">
        <v>0.21875</v>
      </c>
      <c r="M31" s="37">
        <v>0.94</v>
      </c>
      <c r="N31" s="33"/>
      <c r="O31" s="62">
        <v>10</v>
      </c>
      <c r="P31" s="50" t="s">
        <v>12</v>
      </c>
      <c r="Q31" s="58">
        <v>0.49305555555555558</v>
      </c>
      <c r="R31" s="37">
        <v>4.0599999999999996</v>
      </c>
      <c r="S31" s="58">
        <v>0.24861111111111112</v>
      </c>
      <c r="T31" s="37">
        <v>0.68</v>
      </c>
      <c r="U31" s="28"/>
      <c r="V31" s="62">
        <v>25</v>
      </c>
      <c r="W31" s="50" t="s">
        <v>16</v>
      </c>
      <c r="X31" s="58">
        <v>1.0416666666666666E-2</v>
      </c>
      <c r="Y31" s="37">
        <v>3.9</v>
      </c>
      <c r="Z31" s="58">
        <v>0.28958333333333336</v>
      </c>
      <c r="AA31" s="37">
        <v>0.98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24</v>
      </c>
    </row>
    <row r="32" spans="1:36" ht="12.95" customHeight="1">
      <c r="A32" s="62"/>
      <c r="B32" s="50"/>
      <c r="C32" s="58">
        <v>0.92569444444444449</v>
      </c>
      <c r="D32" s="37">
        <v>4.2300000000000004</v>
      </c>
      <c r="E32" s="58">
        <v>0.68402777777777779</v>
      </c>
      <c r="F32" s="37">
        <v>0.72</v>
      </c>
      <c r="G32" s="28"/>
      <c r="H32" s="62"/>
      <c r="I32" s="50"/>
      <c r="J32" s="58">
        <v>0.99097222222222225</v>
      </c>
      <c r="K32" s="37">
        <v>3.83</v>
      </c>
      <c r="L32" s="58">
        <v>0.75277777777777777</v>
      </c>
      <c r="M32" s="37">
        <v>0.96</v>
      </c>
      <c r="N32" s="33"/>
      <c r="O32" s="62"/>
      <c r="P32" s="50"/>
      <c r="Q32" s="58" t="s">
        <v>10</v>
      </c>
      <c r="R32" s="37" t="s">
        <v>10</v>
      </c>
      <c r="S32" s="58">
        <v>0.77777777777777779</v>
      </c>
      <c r="T32" s="37">
        <v>0.53</v>
      </c>
      <c r="U32" s="28"/>
      <c r="V32" s="62"/>
      <c r="W32" s="50"/>
      <c r="X32" s="58">
        <v>0.52569444444444446</v>
      </c>
      <c r="Y32" s="37">
        <v>4</v>
      </c>
      <c r="Z32" s="58">
        <v>0.80763888888888891</v>
      </c>
      <c r="AA32" s="37">
        <v>0.63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24</v>
      </c>
      <c r="AJ32" t="s">
        <v>24</v>
      </c>
    </row>
    <row r="33" spans="1:36" ht="6.95" customHeight="1">
      <c r="A33" s="62"/>
      <c r="B33" s="50"/>
      <c r="C33" s="59"/>
      <c r="D33" s="39"/>
      <c r="E33" s="59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59"/>
      <c r="Y33" s="39"/>
      <c r="Z33" s="59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24</v>
      </c>
      <c r="AJ33" t="s">
        <v>24</v>
      </c>
    </row>
    <row r="34" spans="1:36" ht="13.5" customHeight="1">
      <c r="A34" s="62">
        <v>11</v>
      </c>
      <c r="B34" s="50" t="s">
        <v>15</v>
      </c>
      <c r="C34" s="58">
        <v>0.45277777777777778</v>
      </c>
      <c r="D34" s="37">
        <v>4.16</v>
      </c>
      <c r="E34" s="58">
        <v>0.20972222222222223</v>
      </c>
      <c r="F34" s="37">
        <v>0.43</v>
      </c>
      <c r="G34" s="28"/>
      <c r="H34" s="62">
        <v>26</v>
      </c>
      <c r="I34" s="50" t="s">
        <v>11</v>
      </c>
      <c r="J34" s="58" t="s">
        <v>10</v>
      </c>
      <c r="K34" s="37" t="s">
        <v>10</v>
      </c>
      <c r="L34" s="58">
        <v>0.27083333333333331</v>
      </c>
      <c r="M34" s="37">
        <v>0.9</v>
      </c>
      <c r="N34" s="33"/>
      <c r="O34" s="62">
        <v>11</v>
      </c>
      <c r="P34" s="50" t="s">
        <v>16</v>
      </c>
      <c r="Q34" s="58">
        <v>1.1805555555555555E-2</v>
      </c>
      <c r="R34" s="37">
        <v>4.38</v>
      </c>
      <c r="S34" s="58">
        <v>0.29583333333333334</v>
      </c>
      <c r="T34" s="37">
        <v>0.52</v>
      </c>
      <c r="U34" s="28"/>
      <c r="V34" s="62">
        <v>26</v>
      </c>
      <c r="W34" s="50" t="s">
        <v>18</v>
      </c>
      <c r="X34" s="58">
        <v>3.8194444444444448E-2</v>
      </c>
      <c r="Y34" s="37">
        <v>4.21</v>
      </c>
      <c r="Z34" s="58">
        <v>0.31805555555555554</v>
      </c>
      <c r="AA34" s="37">
        <v>0.77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24</v>
      </c>
      <c r="AJ34" t="s">
        <v>24</v>
      </c>
    </row>
    <row r="35" spans="1:36" ht="12.95" customHeight="1">
      <c r="A35" s="62"/>
      <c r="B35" s="50"/>
      <c r="C35" s="58">
        <v>0.97083333333333333</v>
      </c>
      <c r="D35" s="37">
        <v>4.3</v>
      </c>
      <c r="E35" s="58">
        <v>0.73541666666666672</v>
      </c>
      <c r="F35" s="37">
        <v>0.64</v>
      </c>
      <c r="G35" s="28"/>
      <c r="H35" s="62"/>
      <c r="I35" s="50"/>
      <c r="J35" s="58">
        <v>0.51458333333333328</v>
      </c>
      <c r="K35" s="37">
        <v>3.9</v>
      </c>
      <c r="L35" s="58">
        <v>0.7944444444444444</v>
      </c>
      <c r="M35" s="37">
        <v>0.75</v>
      </c>
      <c r="N35" s="33"/>
      <c r="O35" s="62"/>
      <c r="P35" s="50"/>
      <c r="Q35" s="58">
        <v>0.53125</v>
      </c>
      <c r="R35" s="37">
        <v>4.3099999999999996</v>
      </c>
      <c r="S35" s="58">
        <v>0.81666666666666665</v>
      </c>
      <c r="T35" s="37">
        <v>0.22</v>
      </c>
      <c r="U35" s="28"/>
      <c r="V35" s="62"/>
      <c r="W35" s="50"/>
      <c r="X35" s="58">
        <v>0.55000000000000004</v>
      </c>
      <c r="Y35" s="37">
        <v>4.26</v>
      </c>
      <c r="Z35" s="58">
        <v>0.83263888888888893</v>
      </c>
      <c r="AA35" s="37">
        <v>0.4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24</v>
      </c>
      <c r="AJ35" t="s">
        <v>24</v>
      </c>
    </row>
    <row r="36" spans="1:36" ht="6.95" customHeight="1">
      <c r="A36" s="62"/>
      <c r="B36" s="50"/>
      <c r="C36" s="59"/>
      <c r="D36" s="39"/>
      <c r="E36" s="59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59"/>
      <c r="Y36" s="39"/>
      <c r="Z36" s="59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24</v>
      </c>
      <c r="AJ36" t="s">
        <v>24</v>
      </c>
    </row>
    <row r="37" spans="1:36" ht="13.5" customHeight="1">
      <c r="A37" s="62">
        <v>12</v>
      </c>
      <c r="B37" s="50" t="s">
        <v>11</v>
      </c>
      <c r="C37" s="58">
        <v>0.49791666666666667</v>
      </c>
      <c r="D37" s="37">
        <v>4.24</v>
      </c>
      <c r="E37" s="58">
        <v>0.25833333333333336</v>
      </c>
      <c r="F37" s="37">
        <v>0.4</v>
      </c>
      <c r="G37" s="28"/>
      <c r="H37" s="62">
        <v>27</v>
      </c>
      <c r="I37" s="50" t="s">
        <v>12</v>
      </c>
      <c r="J37" s="58">
        <v>2.9166666666666667E-2</v>
      </c>
      <c r="K37" s="37">
        <v>4.0199999999999996</v>
      </c>
      <c r="L37" s="58">
        <v>0.30833333333333335</v>
      </c>
      <c r="M37" s="37">
        <v>0.8</v>
      </c>
      <c r="N37" s="33"/>
      <c r="O37" s="62">
        <v>12</v>
      </c>
      <c r="P37" s="50" t="s">
        <v>18</v>
      </c>
      <c r="Q37" s="58">
        <v>4.6527777777777779E-2</v>
      </c>
      <c r="R37" s="37">
        <v>4.6399999999999997</v>
      </c>
      <c r="S37" s="58">
        <v>0.33124999999999999</v>
      </c>
      <c r="T37" s="37">
        <v>0.37</v>
      </c>
      <c r="U37" s="28"/>
      <c r="V37" s="62">
        <v>27</v>
      </c>
      <c r="W37" s="50" t="s">
        <v>8</v>
      </c>
      <c r="X37" s="58">
        <v>6.0416666666666667E-2</v>
      </c>
      <c r="Y37" s="37">
        <v>4.47</v>
      </c>
      <c r="Z37" s="58">
        <v>0.33819444444444446</v>
      </c>
      <c r="AA37" s="37">
        <v>0.59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24</v>
      </c>
      <c r="AJ37" t="s">
        <v>24</v>
      </c>
    </row>
    <row r="38" spans="1:36" ht="12.95" customHeight="1">
      <c r="A38" s="62"/>
      <c r="B38" s="50"/>
      <c r="C38" s="58" t="s">
        <v>10</v>
      </c>
      <c r="D38" s="37" t="s">
        <v>10</v>
      </c>
      <c r="E38" s="58">
        <v>0.78402777777777777</v>
      </c>
      <c r="F38" s="37">
        <v>0.45</v>
      </c>
      <c r="G38" s="28"/>
      <c r="H38" s="62"/>
      <c r="I38" s="50"/>
      <c r="J38" s="58">
        <v>0.54583333333333328</v>
      </c>
      <c r="K38" s="37">
        <v>4.08</v>
      </c>
      <c r="L38" s="58">
        <v>0.82638888888888884</v>
      </c>
      <c r="M38" s="37">
        <v>0.56999999999999995</v>
      </c>
      <c r="N38" s="33"/>
      <c r="O38" s="62" t="s">
        <v>17</v>
      </c>
      <c r="P38" s="50"/>
      <c r="Q38" s="58">
        <v>0.56111111111111112</v>
      </c>
      <c r="R38" s="37">
        <v>4.55</v>
      </c>
      <c r="S38" s="58">
        <v>0.84861111111111109</v>
      </c>
      <c r="T38" s="37">
        <v>-0.05</v>
      </c>
      <c r="U38" s="28"/>
      <c r="V38" s="62"/>
      <c r="W38" s="50"/>
      <c r="X38" s="58">
        <v>0.56944444444444442</v>
      </c>
      <c r="Y38" s="37">
        <v>4.49</v>
      </c>
      <c r="Z38" s="58">
        <v>0.85277777777777775</v>
      </c>
      <c r="AA38" s="37">
        <v>0.2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24</v>
      </c>
      <c r="AJ38" t="s">
        <v>24</v>
      </c>
    </row>
    <row r="39" spans="1:36" ht="6.95" customHeight="1">
      <c r="A39" s="62"/>
      <c r="B39" s="50"/>
      <c r="C39" s="59"/>
      <c r="D39" s="39"/>
      <c r="E39" s="59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59"/>
      <c r="Y39" s="39"/>
      <c r="Z39" s="59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24</v>
      </c>
      <c r="AJ39" t="s">
        <v>24</v>
      </c>
    </row>
    <row r="40" spans="1:36" ht="13.5" customHeight="1">
      <c r="A40" s="62">
        <v>13</v>
      </c>
      <c r="B40" s="50" t="s">
        <v>12</v>
      </c>
      <c r="C40" s="58">
        <v>1.3888888888888888E-2</v>
      </c>
      <c r="D40" s="37">
        <v>4.45</v>
      </c>
      <c r="E40" s="58">
        <v>0.30208333333333331</v>
      </c>
      <c r="F40" s="37">
        <v>0.33</v>
      </c>
      <c r="G40" s="28"/>
      <c r="H40" s="62">
        <v>28</v>
      </c>
      <c r="I40" s="50" t="s">
        <v>16</v>
      </c>
      <c r="J40" s="58">
        <v>5.7638888888888892E-2</v>
      </c>
      <c r="K40" s="37">
        <v>4.1900000000000004</v>
      </c>
      <c r="L40" s="58">
        <v>0.33680555555555558</v>
      </c>
      <c r="M40" s="37">
        <v>0.72</v>
      </c>
      <c r="N40" s="33"/>
      <c r="O40" s="62">
        <v>13</v>
      </c>
      <c r="P40" s="50" t="s">
        <v>8</v>
      </c>
      <c r="Q40" s="58">
        <v>7.5694444444444439E-2</v>
      </c>
      <c r="R40" s="37">
        <v>4.8499999999999996</v>
      </c>
      <c r="S40" s="58">
        <v>0.36041666666666666</v>
      </c>
      <c r="T40" s="37">
        <v>0.24</v>
      </c>
      <c r="U40" s="28"/>
      <c r="V40" s="62">
        <v>28</v>
      </c>
      <c r="W40" s="50" t="s">
        <v>9</v>
      </c>
      <c r="X40" s="58">
        <v>8.0555555555555561E-2</v>
      </c>
      <c r="Y40" s="37">
        <v>4.72</v>
      </c>
      <c r="Z40" s="58">
        <v>0.35625000000000001</v>
      </c>
      <c r="AA40" s="37">
        <v>0.39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24</v>
      </c>
      <c r="AJ40" t="s">
        <v>24</v>
      </c>
    </row>
    <row r="41" spans="1:36" ht="12.95" customHeight="1">
      <c r="A41" s="62"/>
      <c r="B41" s="50"/>
      <c r="C41" s="58">
        <v>0.53749999999999998</v>
      </c>
      <c r="D41" s="37">
        <v>4.3600000000000003</v>
      </c>
      <c r="E41" s="58">
        <v>0.82430555555555551</v>
      </c>
      <c r="F41" s="37">
        <v>0.24</v>
      </c>
      <c r="G41" s="28"/>
      <c r="H41" s="62"/>
      <c r="I41" s="50"/>
      <c r="J41" s="58">
        <v>0.57152777777777775</v>
      </c>
      <c r="K41" s="37">
        <v>4.22</v>
      </c>
      <c r="L41" s="58">
        <v>0.8520833333333333</v>
      </c>
      <c r="M41" s="37">
        <v>0.44</v>
      </c>
      <c r="N41" s="33"/>
      <c r="O41" s="62"/>
      <c r="P41" s="50"/>
      <c r="Q41" s="58">
        <v>0.58819444444444446</v>
      </c>
      <c r="R41" s="37">
        <v>4.7699999999999996</v>
      </c>
      <c r="S41" s="58">
        <v>0.87708333333333333</v>
      </c>
      <c r="T41" s="37">
        <v>-0.25</v>
      </c>
      <c r="U41" s="28"/>
      <c r="V41" s="62" t="s">
        <v>14</v>
      </c>
      <c r="W41" s="50"/>
      <c r="X41" s="58">
        <v>0.58819444444444446</v>
      </c>
      <c r="Y41" s="37">
        <v>4.72</v>
      </c>
      <c r="Z41" s="58">
        <v>0.87361111111111112</v>
      </c>
      <c r="AA41" s="37">
        <v>0.01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24</v>
      </c>
      <c r="AJ41" t="s">
        <v>24</v>
      </c>
    </row>
    <row r="42" spans="1:36" ht="6.95" customHeight="1">
      <c r="A42" s="62"/>
      <c r="B42" s="50"/>
      <c r="C42" s="59"/>
      <c r="D42" s="39"/>
      <c r="E42" s="59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59"/>
      <c r="Y42" s="39"/>
      <c r="Z42" s="59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24</v>
      </c>
      <c r="AJ42" t="s">
        <v>24</v>
      </c>
    </row>
    <row r="43" spans="1:36" ht="13.5" customHeight="1">
      <c r="A43" s="62">
        <v>14</v>
      </c>
      <c r="B43" s="50" t="s">
        <v>16</v>
      </c>
      <c r="C43" s="58">
        <v>5.1388888888888887E-2</v>
      </c>
      <c r="D43" s="37">
        <v>4.62</v>
      </c>
      <c r="E43" s="58">
        <v>0.33888888888888891</v>
      </c>
      <c r="F43" s="37">
        <v>0.27</v>
      </c>
      <c r="G43" s="28"/>
      <c r="H43" s="62">
        <v>29</v>
      </c>
      <c r="I43" s="50" t="s">
        <v>18</v>
      </c>
      <c r="J43" s="58">
        <v>8.1250000000000003E-2</v>
      </c>
      <c r="K43" s="37">
        <v>4.33</v>
      </c>
      <c r="L43" s="58">
        <v>0.3576388888888889</v>
      </c>
      <c r="M43" s="37">
        <v>0.66</v>
      </c>
      <c r="N43" s="33"/>
      <c r="O43" s="62">
        <v>14</v>
      </c>
      <c r="P43" s="50" t="s">
        <v>9</v>
      </c>
      <c r="Q43" s="58">
        <v>0.10416666666666667</v>
      </c>
      <c r="R43" s="37">
        <v>5.01</v>
      </c>
      <c r="S43" s="58">
        <v>0.3888888888888889</v>
      </c>
      <c r="T43" s="37">
        <v>0.13</v>
      </c>
      <c r="U43" s="28"/>
      <c r="V43" s="62">
        <v>29</v>
      </c>
      <c r="W43" s="50" t="s">
        <v>15</v>
      </c>
      <c r="X43" s="58">
        <v>0.1</v>
      </c>
      <c r="Y43" s="37">
        <v>4.9400000000000004</v>
      </c>
      <c r="Z43" s="58">
        <v>0.37847222222222221</v>
      </c>
      <c r="AA43" s="37">
        <v>0.2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24</v>
      </c>
      <c r="AJ43" t="s">
        <v>24</v>
      </c>
    </row>
    <row r="44" spans="1:36" ht="12.95" customHeight="1">
      <c r="A44" s="62" t="s">
        <v>17</v>
      </c>
      <c r="B44" s="50"/>
      <c r="C44" s="58">
        <v>0.57013888888888886</v>
      </c>
      <c r="D44" s="37">
        <v>4.49</v>
      </c>
      <c r="E44" s="58">
        <v>0.85833333333333328</v>
      </c>
      <c r="F44" s="37">
        <v>0.04</v>
      </c>
      <c r="G44" s="28"/>
      <c r="H44" s="62" t="s">
        <v>14</v>
      </c>
      <c r="I44" s="50"/>
      <c r="J44" s="58">
        <v>0.59236111111111112</v>
      </c>
      <c r="K44" s="37">
        <v>4.34</v>
      </c>
      <c r="L44" s="58">
        <v>0.87291666666666667</v>
      </c>
      <c r="M44" s="37">
        <v>0.33</v>
      </c>
      <c r="N44" s="33"/>
      <c r="O44" s="62"/>
      <c r="P44" s="50"/>
      <c r="Q44" s="58">
        <v>0.61527777777777781</v>
      </c>
      <c r="R44" s="37">
        <v>4.95</v>
      </c>
      <c r="S44" s="58">
        <v>0.90555555555555556</v>
      </c>
      <c r="T44" s="37">
        <v>-0.4</v>
      </c>
      <c r="U44" s="28"/>
      <c r="V44" s="62"/>
      <c r="W44" s="50"/>
      <c r="X44" s="58">
        <v>0.60833333333333328</v>
      </c>
      <c r="Y44" s="37">
        <v>4.9400000000000004</v>
      </c>
      <c r="Z44" s="58">
        <v>0.89652777777777781</v>
      </c>
      <c r="AA44" s="37">
        <v>-0.18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24</v>
      </c>
      <c r="AJ44" t="s">
        <v>24</v>
      </c>
    </row>
    <row r="45" spans="1:36" ht="6.95" customHeight="1">
      <c r="A45" s="62"/>
      <c r="B45" s="50"/>
      <c r="C45" s="59"/>
      <c r="D45" s="39"/>
      <c r="E45" s="59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59"/>
      <c r="Y45" s="39"/>
      <c r="Z45" s="59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24</v>
      </c>
      <c r="AJ45" t="s">
        <v>24</v>
      </c>
    </row>
    <row r="46" spans="1:36" ht="13.5" customHeight="1">
      <c r="A46" s="62">
        <v>15</v>
      </c>
      <c r="B46" s="50" t="s">
        <v>18</v>
      </c>
      <c r="C46" s="58">
        <v>8.4722222222222227E-2</v>
      </c>
      <c r="D46" s="37">
        <v>4.76</v>
      </c>
      <c r="E46" s="58">
        <v>0.37152777777777779</v>
      </c>
      <c r="F46" s="37">
        <v>0.22</v>
      </c>
      <c r="G46" s="28"/>
      <c r="H46" s="62">
        <v>30</v>
      </c>
      <c r="I46" s="50" t="s">
        <v>8</v>
      </c>
      <c r="J46" s="58">
        <v>0.10138888888888889</v>
      </c>
      <c r="K46" s="37">
        <v>4.47</v>
      </c>
      <c r="L46" s="58">
        <v>0.37430555555555556</v>
      </c>
      <c r="M46" s="37">
        <v>0.56000000000000005</v>
      </c>
      <c r="N46" s="33"/>
      <c r="O46" s="62">
        <v>15</v>
      </c>
      <c r="P46" s="50" t="s">
        <v>15</v>
      </c>
      <c r="Q46" s="58">
        <v>0.13263888888888889</v>
      </c>
      <c r="R46" s="37">
        <v>5.0999999999999996</v>
      </c>
      <c r="S46" s="58">
        <v>0.41666666666666669</v>
      </c>
      <c r="T46" s="37">
        <v>0.04</v>
      </c>
      <c r="U46" s="28"/>
      <c r="V46" s="62">
        <v>30</v>
      </c>
      <c r="W46" s="50" t="s">
        <v>11</v>
      </c>
      <c r="X46" s="58">
        <v>0.12222222222222222</v>
      </c>
      <c r="Y46" s="37">
        <v>5.1100000000000003</v>
      </c>
      <c r="Z46" s="58">
        <v>0.40347222222222223</v>
      </c>
      <c r="AA46" s="37">
        <v>0.05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24</v>
      </c>
      <c r="AJ46" t="s">
        <v>24</v>
      </c>
    </row>
    <row r="47" spans="1:36" ht="12.95" customHeight="1">
      <c r="A47" s="62"/>
      <c r="B47" s="50"/>
      <c r="C47" s="58">
        <v>0.60069444444444442</v>
      </c>
      <c r="D47" s="37">
        <v>4.6100000000000003</v>
      </c>
      <c r="E47" s="58">
        <v>0.88958333333333328</v>
      </c>
      <c r="F47" s="37">
        <v>-0.12</v>
      </c>
      <c r="G47" s="28"/>
      <c r="H47" s="62"/>
      <c r="I47" s="50"/>
      <c r="J47" s="58">
        <v>0.61041666666666672</v>
      </c>
      <c r="K47" s="37">
        <v>4.46</v>
      </c>
      <c r="L47" s="58">
        <v>0.89236111111111116</v>
      </c>
      <c r="M47" s="37">
        <v>0.2</v>
      </c>
      <c r="N47" s="33"/>
      <c r="O47" s="62"/>
      <c r="P47" s="50"/>
      <c r="Q47" s="58">
        <v>0.64375000000000004</v>
      </c>
      <c r="R47" s="37">
        <v>5.07</v>
      </c>
      <c r="S47" s="58">
        <v>0.93472222222222223</v>
      </c>
      <c r="T47" s="37">
        <v>-0.48</v>
      </c>
      <c r="U47" s="28"/>
      <c r="V47" s="62"/>
      <c r="W47" s="50"/>
      <c r="X47" s="58">
        <v>0.63124999999999998</v>
      </c>
      <c r="Y47" s="37">
        <v>5.0999999999999996</v>
      </c>
      <c r="Z47" s="58">
        <v>0.92152777777777772</v>
      </c>
      <c r="AA47" s="37">
        <v>-0.28999999999999998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24</v>
      </c>
      <c r="AJ47" t="s">
        <v>24</v>
      </c>
    </row>
    <row r="48" spans="1:36" ht="6.95" customHeight="1">
      <c r="A48" s="62"/>
      <c r="B48" s="50"/>
      <c r="C48" s="30"/>
      <c r="D48" s="41"/>
      <c r="E48" s="30"/>
      <c r="F48" s="41"/>
      <c r="G48" s="29"/>
      <c r="H48" s="63"/>
      <c r="I48" s="53"/>
      <c r="J48" s="59"/>
      <c r="K48" s="39"/>
      <c r="L48" s="59"/>
      <c r="M48" s="39"/>
      <c r="N48" s="33"/>
      <c r="O48" s="62"/>
      <c r="P48" s="50"/>
      <c r="Q48" s="30"/>
      <c r="R48" s="41"/>
      <c r="S48" s="30"/>
      <c r="T48" s="41"/>
      <c r="U48" s="29"/>
      <c r="V48" s="63"/>
      <c r="W48" s="53"/>
      <c r="X48" s="59"/>
      <c r="Y48" s="39"/>
      <c r="Z48" s="59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24</v>
      </c>
      <c r="AJ48" t="s">
        <v>24</v>
      </c>
    </row>
    <row r="49" spans="1:36" ht="13.5" customHeight="1">
      <c r="A49" s="62"/>
      <c r="B49" s="50"/>
      <c r="C49" s="31"/>
      <c r="D49" s="43"/>
      <c r="E49" s="31"/>
      <c r="F49" s="43"/>
      <c r="G49" s="28"/>
      <c r="H49" s="62">
        <v>31</v>
      </c>
      <c r="I49" s="50" t="s">
        <v>9</v>
      </c>
      <c r="J49" s="58">
        <v>0.12083333333333333</v>
      </c>
      <c r="K49" s="37">
        <v>4.63</v>
      </c>
      <c r="L49" s="58">
        <v>0.39374999999999999</v>
      </c>
      <c r="M49" s="37">
        <v>0.42</v>
      </c>
      <c r="N49" s="33"/>
      <c r="O49" s="62"/>
      <c r="P49" s="50"/>
      <c r="Q49" s="31"/>
      <c r="R49" s="43"/>
      <c r="S49" s="31"/>
      <c r="T49" s="43"/>
      <c r="U49" s="28"/>
      <c r="V49" s="62">
        <v>31</v>
      </c>
      <c r="W49" s="50" t="s">
        <v>12</v>
      </c>
      <c r="X49" s="58">
        <v>0.14652777777777778</v>
      </c>
      <c r="Y49" s="37">
        <v>5.18</v>
      </c>
      <c r="Z49" s="58">
        <v>0.42986111111111114</v>
      </c>
      <c r="AA49" s="37">
        <v>0.01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24</v>
      </c>
      <c r="AJ49" t="s">
        <v>24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64"/>
      <c r="I50" s="51"/>
      <c r="J50" s="60">
        <v>0.62847222222222221</v>
      </c>
      <c r="K50" s="47">
        <v>4.6100000000000003</v>
      </c>
      <c r="L50" s="60">
        <v>0.91388888888888886</v>
      </c>
      <c r="M50" s="47">
        <v>0.05</v>
      </c>
      <c r="N50" s="33"/>
      <c r="O50" s="64"/>
      <c r="P50" s="51"/>
      <c r="Q50" s="27"/>
      <c r="R50" s="45"/>
      <c r="S50" s="27"/>
      <c r="T50" s="45"/>
      <c r="U50" s="28"/>
      <c r="V50" s="64"/>
      <c r="W50" s="51"/>
      <c r="X50" s="60">
        <v>0.65625</v>
      </c>
      <c r="Y50" s="47">
        <v>5.17</v>
      </c>
      <c r="Z50" s="60">
        <v>0.94861111111111107</v>
      </c>
      <c r="AA50" s="47">
        <v>-0.28999999999999998</v>
      </c>
      <c r="AE50" t="s">
        <v>24</v>
      </c>
      <c r="AF50" t="s">
        <v>24</v>
      </c>
      <c r="AI50" t="s">
        <v>24</v>
      </c>
      <c r="AJ50" t="s">
        <v>24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E51" t="s">
        <v>24</v>
      </c>
      <c r="AF51" t="s">
        <v>24</v>
      </c>
      <c r="AI51" t="s">
        <v>24</v>
      </c>
      <c r="AJ51" t="s">
        <v>24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4"/>
  <sheetViews>
    <sheetView view="pageLayout" zoomScale="75" zoomScaleNormal="75" zoomScalePageLayoutView="75" workbookViewId="0">
      <selection activeCell="Z35" sqref="Z35"/>
    </sheetView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9.140625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29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30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16</v>
      </c>
      <c r="C4" s="57">
        <v>0.17222222222222222</v>
      </c>
      <c r="D4" s="35">
        <v>5.14</v>
      </c>
      <c r="E4" s="57">
        <v>0.45694444444444443</v>
      </c>
      <c r="F4" s="35">
        <v>0.04</v>
      </c>
      <c r="G4" s="28"/>
      <c r="H4" s="61">
        <v>16</v>
      </c>
      <c r="I4" s="49" t="s">
        <v>18</v>
      </c>
      <c r="J4" s="57">
        <v>0.2013888888888889</v>
      </c>
      <c r="K4" s="35">
        <v>4.76</v>
      </c>
      <c r="L4" s="57">
        <v>0.47638888888888886</v>
      </c>
      <c r="M4" s="35">
        <v>0.24</v>
      </c>
      <c r="N4" s="33"/>
      <c r="O4" s="61">
        <v>1</v>
      </c>
      <c r="P4" s="49" t="s">
        <v>8</v>
      </c>
      <c r="Q4" s="57">
        <v>0.18402777777777779</v>
      </c>
      <c r="R4" s="35">
        <v>4.93</v>
      </c>
      <c r="S4" s="57">
        <v>0.47013888888888888</v>
      </c>
      <c r="T4" s="35">
        <v>0.19</v>
      </c>
      <c r="U4" s="28"/>
      <c r="V4" s="61">
        <v>16</v>
      </c>
      <c r="W4" s="49" t="s">
        <v>9</v>
      </c>
      <c r="X4" s="36">
        <v>0.20416666666666666</v>
      </c>
      <c r="Y4" s="35">
        <v>4.34</v>
      </c>
      <c r="Z4" s="36">
        <v>0.47499999999999998</v>
      </c>
      <c r="AA4" s="35">
        <v>0.56999999999999995</v>
      </c>
      <c r="AC4" t="s">
        <v>24</v>
      </c>
      <c r="AD4" t="s">
        <v>24</v>
      </c>
      <c r="AE4" t="s">
        <v>24</v>
      </c>
      <c r="AF4" t="s">
        <v>24</v>
      </c>
      <c r="AG4" t="s">
        <v>24</v>
      </c>
      <c r="AH4" t="s">
        <v>24</v>
      </c>
      <c r="AI4" t="s">
        <v>24</v>
      </c>
      <c r="AJ4" t="s">
        <v>24</v>
      </c>
    </row>
    <row r="5" spans="1:36" ht="12.95" customHeight="1">
      <c r="A5" s="62"/>
      <c r="B5" s="50"/>
      <c r="C5" s="58">
        <v>0.68333333333333335</v>
      </c>
      <c r="D5" s="37">
        <v>5.15</v>
      </c>
      <c r="E5" s="58">
        <v>0.97569444444444442</v>
      </c>
      <c r="F5" s="37">
        <v>-0.17</v>
      </c>
      <c r="G5" s="28"/>
      <c r="H5" s="62"/>
      <c r="I5" s="50"/>
      <c r="J5" s="58">
        <v>0.71111111111111114</v>
      </c>
      <c r="K5" s="37">
        <v>4.76</v>
      </c>
      <c r="L5" s="58">
        <v>0.99513888888888891</v>
      </c>
      <c r="M5" s="37">
        <v>0.28999999999999998</v>
      </c>
      <c r="N5" s="33"/>
      <c r="O5" s="62"/>
      <c r="P5" s="50"/>
      <c r="Q5" s="58">
        <v>0.69652777777777775</v>
      </c>
      <c r="R5" s="37">
        <v>5</v>
      </c>
      <c r="S5" s="58">
        <v>0.98888888888888893</v>
      </c>
      <c r="T5" s="37">
        <v>0.2</v>
      </c>
      <c r="U5" s="28"/>
      <c r="V5" s="62"/>
      <c r="W5" s="50"/>
      <c r="X5" s="36">
        <v>0.71319444444444446</v>
      </c>
      <c r="Y5" s="37">
        <v>4.3499999999999996</v>
      </c>
      <c r="Z5" s="36">
        <v>0.9868055555555556</v>
      </c>
      <c r="AA5" s="37">
        <v>0.83</v>
      </c>
      <c r="AC5" t="s">
        <v>24</v>
      </c>
      <c r="AD5" t="s">
        <v>24</v>
      </c>
      <c r="AE5" t="s">
        <v>24</v>
      </c>
      <c r="AF5" t="s">
        <v>24</v>
      </c>
      <c r="AG5" t="s">
        <v>24</v>
      </c>
      <c r="AH5" t="s">
        <v>24</v>
      </c>
      <c r="AI5" t="s">
        <v>24</v>
      </c>
      <c r="AJ5" t="s">
        <v>24</v>
      </c>
    </row>
    <row r="6" spans="1:36" ht="6.95" customHeight="1">
      <c r="A6" s="62"/>
      <c r="B6" s="50"/>
      <c r="C6" s="58"/>
      <c r="D6" s="39"/>
      <c r="E6" s="58"/>
      <c r="F6" s="39"/>
      <c r="G6" s="29"/>
      <c r="H6" s="63"/>
      <c r="I6" s="53"/>
      <c r="J6" s="59"/>
      <c r="K6" s="39"/>
      <c r="L6" s="59"/>
      <c r="M6" s="39"/>
      <c r="N6" s="33"/>
      <c r="O6" s="62"/>
      <c r="P6" s="50"/>
      <c r="Q6" s="59"/>
      <c r="R6" s="39"/>
      <c r="S6" s="59"/>
      <c r="T6" s="39"/>
      <c r="U6" s="29"/>
      <c r="V6" s="63"/>
      <c r="W6" s="53"/>
      <c r="X6" s="36"/>
      <c r="Y6" s="39"/>
      <c r="Z6" s="36"/>
      <c r="AA6" s="39"/>
      <c r="AC6" t="s">
        <v>24</v>
      </c>
      <c r="AD6" t="s">
        <v>24</v>
      </c>
      <c r="AE6" t="s">
        <v>24</v>
      </c>
      <c r="AF6" t="s">
        <v>24</v>
      </c>
      <c r="AG6" t="s">
        <v>24</v>
      </c>
      <c r="AH6" t="s">
        <v>24</v>
      </c>
      <c r="AI6" t="s">
        <v>24</v>
      </c>
      <c r="AJ6" t="s">
        <v>24</v>
      </c>
    </row>
    <row r="7" spans="1:36" ht="13.5" customHeight="1">
      <c r="A7" s="62">
        <v>2</v>
      </c>
      <c r="B7" s="50" t="s">
        <v>18</v>
      </c>
      <c r="C7" s="58">
        <v>0.2</v>
      </c>
      <c r="D7" s="37">
        <v>5</v>
      </c>
      <c r="E7" s="58">
        <v>0.48402777777777778</v>
      </c>
      <c r="F7" s="37">
        <v>0.18</v>
      </c>
      <c r="G7" s="28"/>
      <c r="H7" s="62">
        <v>17</v>
      </c>
      <c r="I7" s="50" t="s">
        <v>8</v>
      </c>
      <c r="J7" s="58">
        <v>0.22847222222222222</v>
      </c>
      <c r="K7" s="37">
        <v>4.4400000000000004</v>
      </c>
      <c r="L7" s="58">
        <v>0.49930555555555556</v>
      </c>
      <c r="M7" s="37">
        <v>0.52</v>
      </c>
      <c r="N7" s="33"/>
      <c r="O7" s="62">
        <v>2</v>
      </c>
      <c r="P7" s="50" t="s">
        <v>9</v>
      </c>
      <c r="Q7" s="58">
        <v>0.21388888888888888</v>
      </c>
      <c r="R7" s="37">
        <v>4.63</v>
      </c>
      <c r="S7" s="58">
        <v>0.49930555555555556</v>
      </c>
      <c r="T7" s="37">
        <v>0.42</v>
      </c>
      <c r="U7" s="28"/>
      <c r="V7" s="62">
        <v>17</v>
      </c>
      <c r="W7" s="50" t="s">
        <v>15</v>
      </c>
      <c r="X7" s="36">
        <v>0.22430555555555556</v>
      </c>
      <c r="Y7" s="37">
        <v>4.08</v>
      </c>
      <c r="Z7" s="36">
        <v>0.49444444444444446</v>
      </c>
      <c r="AA7" s="37">
        <v>0.82</v>
      </c>
      <c r="AC7" t="s">
        <v>24</v>
      </c>
      <c r="AD7" t="s">
        <v>24</v>
      </c>
      <c r="AE7" t="s">
        <v>24</v>
      </c>
      <c r="AF7" t="s">
        <v>24</v>
      </c>
      <c r="AG7" t="s">
        <v>24</v>
      </c>
      <c r="AH7" t="s">
        <v>24</v>
      </c>
      <c r="AI7" t="s">
        <v>24</v>
      </c>
      <c r="AJ7" t="s">
        <v>24</v>
      </c>
    </row>
    <row r="8" spans="1:36" ht="12.95" customHeight="1">
      <c r="A8" s="62"/>
      <c r="B8" s="50"/>
      <c r="C8" s="58">
        <v>0.71111111111111114</v>
      </c>
      <c r="D8" s="37">
        <v>5.0199999999999996</v>
      </c>
      <c r="E8" s="58" t="s">
        <v>10</v>
      </c>
      <c r="F8" s="37" t="s">
        <v>10</v>
      </c>
      <c r="G8" s="28"/>
      <c r="H8" s="62"/>
      <c r="I8" s="50"/>
      <c r="J8" s="58">
        <v>0.73750000000000004</v>
      </c>
      <c r="K8" s="37">
        <v>4.43</v>
      </c>
      <c r="L8" s="58" t="s">
        <v>10</v>
      </c>
      <c r="M8" s="37" t="s">
        <v>10</v>
      </c>
      <c r="N8" s="33"/>
      <c r="O8" s="62"/>
      <c r="P8" s="50"/>
      <c r="Q8" s="58">
        <v>0.72916666666666663</v>
      </c>
      <c r="R8" s="37">
        <v>4.71</v>
      </c>
      <c r="S8" s="58" t="s">
        <v>10</v>
      </c>
      <c r="T8" s="37" t="s">
        <v>10</v>
      </c>
      <c r="U8" s="28"/>
      <c r="V8" s="62"/>
      <c r="W8" s="50"/>
      <c r="X8" s="36">
        <v>0.73750000000000004</v>
      </c>
      <c r="Y8" s="37">
        <v>4.07</v>
      </c>
      <c r="Z8" s="36" t="s">
        <v>10</v>
      </c>
      <c r="AA8" s="37" t="s">
        <v>10</v>
      </c>
      <c r="AC8" t="s">
        <v>24</v>
      </c>
      <c r="AD8" t="s">
        <v>24</v>
      </c>
      <c r="AE8" t="s">
        <v>24</v>
      </c>
      <c r="AF8" t="s">
        <v>24</v>
      </c>
      <c r="AG8" t="s">
        <v>24</v>
      </c>
      <c r="AH8" t="s">
        <v>24</v>
      </c>
      <c r="AI8" t="s">
        <v>24</v>
      </c>
      <c r="AJ8" t="s">
        <v>24</v>
      </c>
    </row>
    <row r="9" spans="1:36" ht="6.95" customHeight="1">
      <c r="A9" s="62"/>
      <c r="B9" s="50"/>
      <c r="C9" s="58"/>
      <c r="D9" s="39"/>
      <c r="E9" s="58"/>
      <c r="F9" s="39"/>
      <c r="G9" s="29"/>
      <c r="H9" s="63"/>
      <c r="I9" s="53"/>
      <c r="J9" s="59"/>
      <c r="K9" s="39"/>
      <c r="L9" s="59"/>
      <c r="M9" s="39"/>
      <c r="N9" s="33"/>
      <c r="O9" s="62"/>
      <c r="P9" s="50"/>
      <c r="Q9" s="59"/>
      <c r="R9" s="39"/>
      <c r="S9" s="59"/>
      <c r="T9" s="39"/>
      <c r="U9" s="29"/>
      <c r="V9" s="63"/>
      <c r="W9" s="53"/>
      <c r="X9" s="36"/>
      <c r="Y9" s="39"/>
      <c r="Z9" s="36"/>
      <c r="AA9" s="39"/>
      <c r="AC9" t="s">
        <v>24</v>
      </c>
      <c r="AD9" t="s">
        <v>24</v>
      </c>
      <c r="AE9" t="s">
        <v>24</v>
      </c>
      <c r="AF9" t="s">
        <v>24</v>
      </c>
      <c r="AG9" t="s">
        <v>24</v>
      </c>
      <c r="AH9" t="s">
        <v>24</v>
      </c>
      <c r="AI9" t="s">
        <v>24</v>
      </c>
      <c r="AJ9" t="s">
        <v>24</v>
      </c>
    </row>
    <row r="10" spans="1:36" ht="13.5" customHeight="1">
      <c r="A10" s="62">
        <v>3</v>
      </c>
      <c r="B10" s="50" t="s">
        <v>8</v>
      </c>
      <c r="C10" s="58">
        <v>0.22916666666666666</v>
      </c>
      <c r="D10" s="37">
        <v>4.76</v>
      </c>
      <c r="E10" s="58">
        <v>3.472222222222222E-3</v>
      </c>
      <c r="F10" s="37">
        <v>0.04</v>
      </c>
      <c r="G10" s="28"/>
      <c r="H10" s="62">
        <v>18</v>
      </c>
      <c r="I10" s="50" t="s">
        <v>9</v>
      </c>
      <c r="J10" s="58">
        <v>0.25486111111111109</v>
      </c>
      <c r="K10" s="37">
        <v>4.09</v>
      </c>
      <c r="L10" s="58">
        <v>1.8749999999999999E-2</v>
      </c>
      <c r="M10" s="37">
        <v>0.68</v>
      </c>
      <c r="N10" s="33"/>
      <c r="O10" s="62">
        <v>3</v>
      </c>
      <c r="P10" s="50" t="s">
        <v>15</v>
      </c>
      <c r="Q10" s="58">
        <v>0.24861111111111112</v>
      </c>
      <c r="R10" s="37">
        <v>4.2699999999999996</v>
      </c>
      <c r="S10" s="58">
        <v>2.0833333333333332E-2</v>
      </c>
      <c r="T10" s="37">
        <v>0.52</v>
      </c>
      <c r="U10" s="28"/>
      <c r="V10" s="62">
        <v>18</v>
      </c>
      <c r="W10" s="50" t="s">
        <v>11</v>
      </c>
      <c r="X10" s="36">
        <v>0.24791666666666667</v>
      </c>
      <c r="Y10" s="37">
        <v>3.81</v>
      </c>
      <c r="Z10" s="36">
        <v>6.9444444444444441E-3</v>
      </c>
      <c r="AA10" s="37">
        <v>1.1000000000000001</v>
      </c>
      <c r="AC10" t="s">
        <v>24</v>
      </c>
      <c r="AD10" t="s">
        <v>24</v>
      </c>
      <c r="AE10" t="s">
        <v>24</v>
      </c>
      <c r="AF10" t="s">
        <v>24</v>
      </c>
      <c r="AG10" t="s">
        <v>24</v>
      </c>
      <c r="AH10" t="s">
        <v>24</v>
      </c>
      <c r="AI10" t="s">
        <v>24</v>
      </c>
      <c r="AJ10" t="s">
        <v>24</v>
      </c>
    </row>
    <row r="11" spans="1:36" ht="12.95" customHeight="1">
      <c r="A11" s="62"/>
      <c r="B11" s="50"/>
      <c r="C11" s="58">
        <v>0.74305555555555558</v>
      </c>
      <c r="D11" s="37">
        <v>4.79</v>
      </c>
      <c r="E11" s="58">
        <v>0.51249999999999996</v>
      </c>
      <c r="F11" s="37">
        <v>0.38</v>
      </c>
      <c r="G11" s="28"/>
      <c r="H11" s="62" t="s">
        <v>20</v>
      </c>
      <c r="I11" s="50"/>
      <c r="J11" s="58">
        <v>0.76666666666666672</v>
      </c>
      <c r="K11" s="37">
        <v>4.04</v>
      </c>
      <c r="L11" s="58">
        <v>0.52152777777777781</v>
      </c>
      <c r="M11" s="37">
        <v>0.84</v>
      </c>
      <c r="N11" s="33"/>
      <c r="O11" s="62" t="s">
        <v>19</v>
      </c>
      <c r="P11" s="50"/>
      <c r="Q11" s="58">
        <v>0.77013888888888893</v>
      </c>
      <c r="R11" s="37">
        <v>4.34</v>
      </c>
      <c r="S11" s="58">
        <v>0.53541666666666665</v>
      </c>
      <c r="T11" s="37">
        <v>0.67</v>
      </c>
      <c r="U11" s="28"/>
      <c r="V11" s="62" t="s">
        <v>20</v>
      </c>
      <c r="W11" s="50"/>
      <c r="X11" s="36">
        <v>0.7729166666666667</v>
      </c>
      <c r="Y11" s="37">
        <v>3.77</v>
      </c>
      <c r="Z11" s="36">
        <v>0.52222222222222225</v>
      </c>
      <c r="AA11" s="37">
        <v>1.08</v>
      </c>
      <c r="AC11" t="s">
        <v>24</v>
      </c>
      <c r="AD11" t="s">
        <v>24</v>
      </c>
      <c r="AE11" t="s">
        <v>24</v>
      </c>
      <c r="AF11" t="s">
        <v>24</v>
      </c>
      <c r="AG11" t="s">
        <v>24</v>
      </c>
      <c r="AH11" t="s">
        <v>24</v>
      </c>
      <c r="AI11" t="s">
        <v>24</v>
      </c>
      <c r="AJ11" t="s">
        <v>24</v>
      </c>
    </row>
    <row r="12" spans="1:36" ht="6.95" customHeight="1">
      <c r="A12" s="62"/>
      <c r="B12" s="50"/>
      <c r="C12" s="58"/>
      <c r="D12" s="39"/>
      <c r="E12" s="58"/>
      <c r="F12" s="39"/>
      <c r="G12" s="29"/>
      <c r="H12" s="63"/>
      <c r="I12" s="53"/>
      <c r="J12" s="59"/>
      <c r="K12" s="39"/>
      <c r="L12" s="59"/>
      <c r="M12" s="39"/>
      <c r="N12" s="33"/>
      <c r="O12" s="62"/>
      <c r="P12" s="50"/>
      <c r="Q12" s="59"/>
      <c r="R12" s="39"/>
      <c r="S12" s="59"/>
      <c r="T12" s="39"/>
      <c r="U12" s="29"/>
      <c r="V12" s="63"/>
      <c r="W12" s="53"/>
      <c r="X12" s="36"/>
      <c r="Y12" s="39"/>
      <c r="Z12" s="36"/>
      <c r="AA12" s="39"/>
      <c r="AC12" t="s">
        <v>24</v>
      </c>
      <c r="AD12" t="s">
        <v>24</v>
      </c>
      <c r="AE12" t="s">
        <v>24</v>
      </c>
      <c r="AF12" t="s">
        <v>24</v>
      </c>
      <c r="AG12" t="s">
        <v>24</v>
      </c>
      <c r="AH12" t="s">
        <v>24</v>
      </c>
      <c r="AI12" t="s">
        <v>24</v>
      </c>
      <c r="AJ12" t="s">
        <v>24</v>
      </c>
    </row>
    <row r="13" spans="1:36" ht="13.5" customHeight="1">
      <c r="A13" s="62">
        <v>4</v>
      </c>
      <c r="B13" s="50" t="s">
        <v>9</v>
      </c>
      <c r="C13" s="58">
        <v>0.26319444444444445</v>
      </c>
      <c r="D13" s="37">
        <v>4.42</v>
      </c>
      <c r="E13" s="58">
        <v>3.4722222222222224E-2</v>
      </c>
      <c r="F13" s="37">
        <v>0.32</v>
      </c>
      <c r="G13" s="28"/>
      <c r="H13" s="62">
        <v>19</v>
      </c>
      <c r="I13" s="50" t="s">
        <v>15</v>
      </c>
      <c r="J13" s="58">
        <v>0.28819444444444442</v>
      </c>
      <c r="K13" s="37">
        <v>3.72</v>
      </c>
      <c r="L13" s="58">
        <v>4.6527777777777779E-2</v>
      </c>
      <c r="M13" s="37">
        <v>1.06</v>
      </c>
      <c r="N13" s="33"/>
      <c r="O13" s="62">
        <v>4</v>
      </c>
      <c r="P13" s="50" t="s">
        <v>11</v>
      </c>
      <c r="Q13" s="58">
        <v>0.30069444444444443</v>
      </c>
      <c r="R13" s="37">
        <v>3.89</v>
      </c>
      <c r="S13" s="58">
        <v>6.25E-2</v>
      </c>
      <c r="T13" s="37">
        <v>0.85</v>
      </c>
      <c r="U13" s="28"/>
      <c r="V13" s="62">
        <v>19</v>
      </c>
      <c r="W13" s="50" t="s">
        <v>12</v>
      </c>
      <c r="X13" s="36">
        <v>0.3</v>
      </c>
      <c r="Y13" s="37">
        <v>3.53</v>
      </c>
      <c r="Z13" s="36">
        <v>4.791666666666667E-2</v>
      </c>
      <c r="AA13" s="37">
        <v>1.37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</row>
    <row r="14" spans="1:36" ht="12.95" customHeight="1">
      <c r="A14" s="62" t="s">
        <v>19</v>
      </c>
      <c r="B14" s="50"/>
      <c r="C14" s="58">
        <v>0.78125</v>
      </c>
      <c r="D14" s="37">
        <v>4.4400000000000004</v>
      </c>
      <c r="E14" s="58">
        <v>0.54583333333333328</v>
      </c>
      <c r="F14" s="37">
        <v>0.63</v>
      </c>
      <c r="G14" s="28"/>
      <c r="H14" s="62"/>
      <c r="I14" s="50"/>
      <c r="J14" s="58">
        <v>0.81180555555555556</v>
      </c>
      <c r="K14" s="37">
        <v>3.66</v>
      </c>
      <c r="L14" s="58">
        <v>0.56041666666666667</v>
      </c>
      <c r="M14" s="37">
        <v>1.17</v>
      </c>
      <c r="N14" s="33"/>
      <c r="O14" s="62"/>
      <c r="P14" s="50"/>
      <c r="Q14" s="58">
        <v>0.83263888888888893</v>
      </c>
      <c r="R14" s="37">
        <v>4.0199999999999996</v>
      </c>
      <c r="S14" s="58">
        <v>0.58611111111111114</v>
      </c>
      <c r="T14" s="37">
        <v>0.87</v>
      </c>
      <c r="U14" s="28"/>
      <c r="V14" s="62"/>
      <c r="W14" s="50"/>
      <c r="X14" s="36">
        <v>0.83958333333333335</v>
      </c>
      <c r="Y14" s="37">
        <v>3.56</v>
      </c>
      <c r="Z14" s="36">
        <v>0.60138888888888886</v>
      </c>
      <c r="AA14" s="37">
        <v>1.25</v>
      </c>
      <c r="AC14" t="s">
        <v>24</v>
      </c>
      <c r="AD14" t="s">
        <v>24</v>
      </c>
      <c r="AE14" t="s">
        <v>24</v>
      </c>
      <c r="AF14" t="s">
        <v>24</v>
      </c>
      <c r="AG14" t="s">
        <v>24</v>
      </c>
      <c r="AH14" t="s">
        <v>24</v>
      </c>
      <c r="AI14" t="s">
        <v>24</v>
      </c>
      <c r="AJ14" t="s">
        <v>24</v>
      </c>
    </row>
    <row r="15" spans="1:36" ht="6.95" customHeight="1">
      <c r="A15" s="62"/>
      <c r="B15" s="50"/>
      <c r="C15" s="58"/>
      <c r="D15" s="39"/>
      <c r="E15" s="58"/>
      <c r="F15" s="39"/>
      <c r="G15" s="29"/>
      <c r="H15" s="63"/>
      <c r="I15" s="53"/>
      <c r="J15" s="59"/>
      <c r="K15" s="39"/>
      <c r="L15" s="59"/>
      <c r="M15" s="39"/>
      <c r="N15" s="33"/>
      <c r="O15" s="62"/>
      <c r="P15" s="50"/>
      <c r="Q15" s="59"/>
      <c r="R15" s="39"/>
      <c r="S15" s="59"/>
      <c r="T15" s="39"/>
      <c r="U15" s="29"/>
      <c r="V15" s="63"/>
      <c r="W15" s="53"/>
      <c r="X15" s="36"/>
      <c r="Y15" s="39"/>
      <c r="Z15" s="36"/>
      <c r="AA15" s="39"/>
      <c r="AC15" t="s">
        <v>24</v>
      </c>
      <c r="AD15" t="s">
        <v>24</v>
      </c>
      <c r="AE15" t="s">
        <v>24</v>
      </c>
      <c r="AF15" t="s">
        <v>24</v>
      </c>
      <c r="AG15" t="s">
        <v>24</v>
      </c>
      <c r="AH15" t="s">
        <v>24</v>
      </c>
      <c r="AI15" t="s">
        <v>24</v>
      </c>
      <c r="AJ15" t="s">
        <v>24</v>
      </c>
    </row>
    <row r="16" spans="1:36" ht="13.5" customHeight="1">
      <c r="A16" s="62">
        <v>5</v>
      </c>
      <c r="B16" s="50" t="s">
        <v>15</v>
      </c>
      <c r="C16" s="58">
        <v>0.30972222222222223</v>
      </c>
      <c r="D16" s="37">
        <v>4.0199999999999996</v>
      </c>
      <c r="E16" s="58">
        <v>7.4305555555555555E-2</v>
      </c>
      <c r="F16" s="37">
        <v>0.64</v>
      </c>
      <c r="G16" s="28"/>
      <c r="H16" s="62">
        <v>20</v>
      </c>
      <c r="I16" s="50" t="s">
        <v>11</v>
      </c>
      <c r="J16" s="58">
        <v>0.34513888888888888</v>
      </c>
      <c r="K16" s="37">
        <v>3.41</v>
      </c>
      <c r="L16" s="58">
        <v>9.930555555555555E-2</v>
      </c>
      <c r="M16" s="37">
        <v>1.36</v>
      </c>
      <c r="N16" s="33"/>
      <c r="O16" s="62">
        <v>5</v>
      </c>
      <c r="P16" s="50" t="s">
        <v>12</v>
      </c>
      <c r="Q16" s="58">
        <v>0.36527777777777776</v>
      </c>
      <c r="R16" s="37">
        <v>3.72</v>
      </c>
      <c r="S16" s="58">
        <v>0.11388888888888889</v>
      </c>
      <c r="T16" s="37">
        <v>1.05</v>
      </c>
      <c r="U16" s="28"/>
      <c r="V16" s="62">
        <v>20</v>
      </c>
      <c r="W16" s="50" t="s">
        <v>16</v>
      </c>
      <c r="X16" s="36">
        <v>0.36875000000000002</v>
      </c>
      <c r="Y16" s="37">
        <v>3.45</v>
      </c>
      <c r="Z16" s="36">
        <v>0.12013888888888889</v>
      </c>
      <c r="AA16" s="37">
        <v>1.45</v>
      </c>
      <c r="AC16" t="s">
        <v>24</v>
      </c>
      <c r="AD16" t="s">
        <v>24</v>
      </c>
      <c r="AE16" t="s">
        <v>24</v>
      </c>
      <c r="AF16" t="s">
        <v>24</v>
      </c>
      <c r="AG16" t="s">
        <v>24</v>
      </c>
      <c r="AH16" t="s">
        <v>24</v>
      </c>
      <c r="AI16" t="s">
        <v>24</v>
      </c>
      <c r="AJ16" t="s">
        <v>24</v>
      </c>
    </row>
    <row r="17" spans="1:36" ht="12.95" customHeight="1">
      <c r="A17" s="62"/>
      <c r="B17" s="50"/>
      <c r="C17" s="58">
        <v>0.83750000000000002</v>
      </c>
      <c r="D17" s="37">
        <v>4.08</v>
      </c>
      <c r="E17" s="58">
        <v>0.59375</v>
      </c>
      <c r="F17" s="37">
        <v>0.88</v>
      </c>
      <c r="G17" s="28"/>
      <c r="H17" s="62"/>
      <c r="I17" s="50"/>
      <c r="J17" s="58">
        <v>0.87222222222222223</v>
      </c>
      <c r="K17" s="37">
        <v>3.42</v>
      </c>
      <c r="L17" s="58">
        <v>0.62986111111111109</v>
      </c>
      <c r="M17" s="37">
        <v>1.34</v>
      </c>
      <c r="N17" s="33"/>
      <c r="O17" s="62"/>
      <c r="P17" s="50"/>
      <c r="Q17" s="58">
        <v>0.89513888888888893</v>
      </c>
      <c r="R17" s="37">
        <v>3.98</v>
      </c>
      <c r="S17" s="58">
        <v>0.64236111111111116</v>
      </c>
      <c r="T17" s="37">
        <v>0.89</v>
      </c>
      <c r="U17" s="28"/>
      <c r="V17" s="62"/>
      <c r="W17" s="50"/>
      <c r="X17" s="36">
        <v>0.89583333333333337</v>
      </c>
      <c r="Y17" s="37">
        <v>3.63</v>
      </c>
      <c r="Z17" s="36">
        <v>0.65069444444444446</v>
      </c>
      <c r="AA17" s="37">
        <v>1.18</v>
      </c>
      <c r="AC17" t="s">
        <v>24</v>
      </c>
      <c r="AD17" t="s">
        <v>24</v>
      </c>
      <c r="AE17" t="s">
        <v>24</v>
      </c>
      <c r="AF17" t="s">
        <v>24</v>
      </c>
      <c r="AG17" t="s">
        <v>24</v>
      </c>
      <c r="AH17" t="s">
        <v>24</v>
      </c>
      <c r="AI17" t="s">
        <v>24</v>
      </c>
      <c r="AJ17" t="s">
        <v>24</v>
      </c>
    </row>
    <row r="18" spans="1:36" ht="6.95" customHeight="1">
      <c r="A18" s="62"/>
      <c r="B18" s="50"/>
      <c r="C18" s="58"/>
      <c r="D18" s="39"/>
      <c r="E18" s="58"/>
      <c r="F18" s="39"/>
      <c r="G18" s="29"/>
      <c r="H18" s="63"/>
      <c r="I18" s="53"/>
      <c r="J18" s="59"/>
      <c r="K18" s="39"/>
      <c r="L18" s="59"/>
      <c r="M18" s="39"/>
      <c r="N18" s="33"/>
      <c r="O18" s="62"/>
      <c r="P18" s="50"/>
      <c r="Q18" s="59"/>
      <c r="R18" s="39"/>
      <c r="S18" s="59"/>
      <c r="T18" s="39"/>
      <c r="U18" s="29"/>
      <c r="V18" s="63"/>
      <c r="W18" s="53"/>
      <c r="X18" s="36"/>
      <c r="Y18" s="39"/>
      <c r="Z18" s="36"/>
      <c r="AA18" s="39"/>
      <c r="AC18" t="s">
        <v>24</v>
      </c>
      <c r="AD18" t="s">
        <v>24</v>
      </c>
      <c r="AE18" t="s">
        <v>24</v>
      </c>
      <c r="AF18" t="s">
        <v>24</v>
      </c>
      <c r="AG18" t="s">
        <v>24</v>
      </c>
      <c r="AH18" t="s">
        <v>24</v>
      </c>
      <c r="AI18" t="s">
        <v>24</v>
      </c>
      <c r="AJ18" t="s">
        <v>24</v>
      </c>
    </row>
    <row r="19" spans="1:36" ht="13.5" customHeight="1">
      <c r="A19" s="62">
        <v>6</v>
      </c>
      <c r="B19" s="50" t="s">
        <v>11</v>
      </c>
      <c r="C19" s="58">
        <v>0.37361111111111112</v>
      </c>
      <c r="D19" s="37">
        <v>3.74</v>
      </c>
      <c r="E19" s="58">
        <v>0.12569444444444444</v>
      </c>
      <c r="F19" s="37">
        <v>0.89</v>
      </c>
      <c r="G19" s="28"/>
      <c r="H19" s="62">
        <v>21</v>
      </c>
      <c r="I19" s="50" t="s">
        <v>12</v>
      </c>
      <c r="J19" s="58">
        <v>0.40555555555555556</v>
      </c>
      <c r="K19" s="37">
        <v>3.34</v>
      </c>
      <c r="L19" s="58">
        <v>0.15138888888888888</v>
      </c>
      <c r="M19" s="37">
        <v>1.47</v>
      </c>
      <c r="N19" s="33"/>
      <c r="O19" s="62">
        <v>6</v>
      </c>
      <c r="P19" s="50" t="s">
        <v>16</v>
      </c>
      <c r="Q19" s="58">
        <v>0.4236111111111111</v>
      </c>
      <c r="R19" s="37">
        <v>3.84</v>
      </c>
      <c r="S19" s="58">
        <v>0.16875000000000001</v>
      </c>
      <c r="T19" s="37">
        <v>1.08</v>
      </c>
      <c r="U19" s="28"/>
      <c r="V19" s="62">
        <v>21</v>
      </c>
      <c r="W19" s="50" t="s">
        <v>18</v>
      </c>
      <c r="X19" s="36">
        <v>0.41944444444444445</v>
      </c>
      <c r="Y19" s="37">
        <v>3.63</v>
      </c>
      <c r="Z19" s="36">
        <v>0.16666666666666666</v>
      </c>
      <c r="AA19" s="37">
        <v>1.33</v>
      </c>
      <c r="AC19" t="s">
        <v>24</v>
      </c>
      <c r="AD19" t="s">
        <v>24</v>
      </c>
      <c r="AE19" t="s">
        <v>24</v>
      </c>
      <c r="AF19" t="s">
        <v>24</v>
      </c>
      <c r="AG19" t="s">
        <v>24</v>
      </c>
      <c r="AH19" t="s">
        <v>24</v>
      </c>
      <c r="AI19" t="s">
        <v>24</v>
      </c>
      <c r="AJ19" t="s">
        <v>24</v>
      </c>
    </row>
    <row r="20" spans="1:36" ht="12.95" customHeight="1">
      <c r="A20" s="62"/>
      <c r="B20" s="50"/>
      <c r="C20" s="58">
        <v>0.90138888888888891</v>
      </c>
      <c r="D20" s="37">
        <v>3.94</v>
      </c>
      <c r="E20" s="58">
        <v>0.65208333333333335</v>
      </c>
      <c r="F20" s="37">
        <v>0.97</v>
      </c>
      <c r="G20" s="28"/>
      <c r="H20" s="62"/>
      <c r="I20" s="50"/>
      <c r="J20" s="58">
        <v>0.93472222222222223</v>
      </c>
      <c r="K20" s="37">
        <v>3.51</v>
      </c>
      <c r="L20" s="58">
        <v>0.68402777777777779</v>
      </c>
      <c r="M20" s="37">
        <v>1.28</v>
      </c>
      <c r="N20" s="33"/>
      <c r="O20" s="62"/>
      <c r="P20" s="50"/>
      <c r="Q20" s="58">
        <v>0.95347222222222228</v>
      </c>
      <c r="R20" s="37">
        <v>4.2300000000000004</v>
      </c>
      <c r="S20" s="58">
        <v>0.70347222222222228</v>
      </c>
      <c r="T20" s="37">
        <v>0.7</v>
      </c>
      <c r="U20" s="28"/>
      <c r="V20" s="62"/>
      <c r="W20" s="50"/>
      <c r="X20" s="36">
        <v>0.94305555555555554</v>
      </c>
      <c r="Y20" s="37">
        <v>3.93</v>
      </c>
      <c r="Z20" s="36">
        <v>0.6958333333333333</v>
      </c>
      <c r="AA20" s="37">
        <v>0.97</v>
      </c>
      <c r="AC20" t="s">
        <v>24</v>
      </c>
      <c r="AD20" t="s">
        <v>24</v>
      </c>
      <c r="AE20" t="s">
        <v>24</v>
      </c>
      <c r="AF20" t="s">
        <v>24</v>
      </c>
      <c r="AG20" t="s">
        <v>24</v>
      </c>
      <c r="AH20" t="s">
        <v>24</v>
      </c>
      <c r="AI20" t="s">
        <v>24</v>
      </c>
      <c r="AJ20" t="s">
        <v>24</v>
      </c>
    </row>
    <row r="21" spans="1:36" ht="6.95" customHeight="1">
      <c r="A21" s="62"/>
      <c r="B21" s="50"/>
      <c r="C21" s="58"/>
      <c r="D21" s="39"/>
      <c r="E21" s="58"/>
      <c r="F21" s="39"/>
      <c r="G21" s="29"/>
      <c r="H21" s="63"/>
      <c r="I21" s="53"/>
      <c r="J21" s="59"/>
      <c r="K21" s="39"/>
      <c r="L21" s="59"/>
      <c r="M21" s="39"/>
      <c r="N21" s="33"/>
      <c r="O21" s="62"/>
      <c r="P21" s="50"/>
      <c r="Q21" s="59"/>
      <c r="R21" s="39"/>
      <c r="S21" s="59"/>
      <c r="T21" s="39"/>
      <c r="U21" s="29"/>
      <c r="V21" s="63"/>
      <c r="W21" s="53"/>
      <c r="X21" s="36"/>
      <c r="Y21" s="39"/>
      <c r="Z21" s="36"/>
      <c r="AA21" s="39"/>
      <c r="AC21" t="s">
        <v>24</v>
      </c>
      <c r="AD21" t="s">
        <v>24</v>
      </c>
      <c r="AE21" t="s">
        <v>24</v>
      </c>
      <c r="AF21" t="s">
        <v>24</v>
      </c>
      <c r="AG21" t="s">
        <v>24</v>
      </c>
      <c r="AH21" t="s">
        <v>24</v>
      </c>
      <c r="AI21" t="s">
        <v>24</v>
      </c>
      <c r="AJ21" t="s">
        <v>24</v>
      </c>
    </row>
    <row r="22" spans="1:36" ht="13.5" customHeight="1">
      <c r="A22" s="62">
        <v>7</v>
      </c>
      <c r="B22" s="50" t="s">
        <v>12</v>
      </c>
      <c r="C22" s="58">
        <v>0.43472222222222223</v>
      </c>
      <c r="D22" s="37">
        <v>3.77</v>
      </c>
      <c r="E22" s="58">
        <v>0.18055555555555555</v>
      </c>
      <c r="F22" s="37">
        <v>0.97</v>
      </c>
      <c r="G22" s="28"/>
      <c r="H22" s="62">
        <v>22</v>
      </c>
      <c r="I22" s="50" t="s">
        <v>16</v>
      </c>
      <c r="J22" s="58">
        <v>0.46111111111111114</v>
      </c>
      <c r="K22" s="37">
        <v>3.59</v>
      </c>
      <c r="L22" s="58">
        <v>0.20277777777777778</v>
      </c>
      <c r="M22" s="37">
        <v>1.36</v>
      </c>
      <c r="N22" s="33"/>
      <c r="O22" s="62">
        <v>7</v>
      </c>
      <c r="P22" s="50" t="s">
        <v>18</v>
      </c>
      <c r="Q22" s="58">
        <v>0.47152777777777777</v>
      </c>
      <c r="R22" s="37">
        <v>4.17</v>
      </c>
      <c r="S22" s="58">
        <v>0.23402777777777778</v>
      </c>
      <c r="T22" s="37">
        <v>0.88</v>
      </c>
      <c r="U22" s="28"/>
      <c r="V22" s="62">
        <v>22</v>
      </c>
      <c r="W22" s="50" t="s">
        <v>8</v>
      </c>
      <c r="X22" s="36">
        <v>0.45902777777777776</v>
      </c>
      <c r="Y22" s="37">
        <v>3.97</v>
      </c>
      <c r="Z22" s="36">
        <v>0.21180555555555555</v>
      </c>
      <c r="AA22" s="37">
        <v>1.0900000000000001</v>
      </c>
      <c r="AC22" t="s">
        <v>24</v>
      </c>
      <c r="AD22" t="s">
        <v>24</v>
      </c>
      <c r="AE22" t="s">
        <v>24</v>
      </c>
      <c r="AF22" t="s">
        <v>24</v>
      </c>
      <c r="AG22" t="s">
        <v>24</v>
      </c>
      <c r="AH22" t="s">
        <v>24</v>
      </c>
      <c r="AI22" t="s">
        <v>24</v>
      </c>
      <c r="AJ22" t="s">
        <v>24</v>
      </c>
    </row>
    <row r="23" spans="1:36" ht="12.95" customHeight="1">
      <c r="A23" s="62"/>
      <c r="B23" s="50"/>
      <c r="C23" s="58">
        <v>0.96180555555555558</v>
      </c>
      <c r="D23" s="37">
        <v>4.12</v>
      </c>
      <c r="E23" s="58">
        <v>0.71527777777777779</v>
      </c>
      <c r="F23" s="37">
        <v>0.82</v>
      </c>
      <c r="G23" s="28"/>
      <c r="H23" s="62"/>
      <c r="I23" s="50"/>
      <c r="J23" s="58">
        <v>0.9819444444444444</v>
      </c>
      <c r="K23" s="37">
        <v>3.87</v>
      </c>
      <c r="L23" s="58">
        <v>0.74027777777777781</v>
      </c>
      <c r="M23" s="37">
        <v>1.02</v>
      </c>
      <c r="N23" s="33"/>
      <c r="O23" s="62"/>
      <c r="P23" s="50"/>
      <c r="Q23" s="58">
        <v>0.99583333333333335</v>
      </c>
      <c r="R23" s="37">
        <v>4.5599999999999996</v>
      </c>
      <c r="S23" s="58">
        <v>0.75624999999999998</v>
      </c>
      <c r="T23" s="37">
        <v>0.35</v>
      </c>
      <c r="U23" s="28"/>
      <c r="V23" s="62"/>
      <c r="W23" s="50"/>
      <c r="X23" s="36">
        <v>0.97916666666666663</v>
      </c>
      <c r="Y23" s="37">
        <v>4.32</v>
      </c>
      <c r="Z23" s="36">
        <v>0.74027777777777781</v>
      </c>
      <c r="AA23" s="37">
        <v>0.65</v>
      </c>
      <c r="AC23" t="s">
        <v>24</v>
      </c>
      <c r="AD23" t="s">
        <v>24</v>
      </c>
      <c r="AE23" t="s">
        <v>24</v>
      </c>
      <c r="AF23" t="s">
        <v>24</v>
      </c>
      <c r="AG23" t="s">
        <v>24</v>
      </c>
      <c r="AH23" t="s">
        <v>24</v>
      </c>
      <c r="AI23" t="s">
        <v>24</v>
      </c>
      <c r="AJ23" t="s">
        <v>24</v>
      </c>
    </row>
    <row r="24" spans="1:36" ht="6.95" customHeight="1">
      <c r="A24" s="62"/>
      <c r="B24" s="50"/>
      <c r="C24" s="58"/>
      <c r="D24" s="39"/>
      <c r="E24" s="58"/>
      <c r="F24" s="39"/>
      <c r="G24" s="29"/>
      <c r="H24" s="63"/>
      <c r="I24" s="53"/>
      <c r="J24" s="59"/>
      <c r="K24" s="39"/>
      <c r="L24" s="59"/>
      <c r="M24" s="39"/>
      <c r="N24" s="33"/>
      <c r="O24" s="62"/>
      <c r="P24" s="50"/>
      <c r="Q24" s="59"/>
      <c r="R24" s="39"/>
      <c r="S24" s="59"/>
      <c r="T24" s="39"/>
      <c r="U24" s="29"/>
      <c r="V24" s="63"/>
      <c r="W24" s="53"/>
      <c r="X24" s="36"/>
      <c r="Y24" s="39"/>
      <c r="Z24" s="36"/>
      <c r="AA24" s="39"/>
      <c r="AC24" t="s">
        <v>24</v>
      </c>
      <c r="AD24" t="s">
        <v>24</v>
      </c>
      <c r="AE24" t="s">
        <v>24</v>
      </c>
      <c r="AF24" t="s">
        <v>24</v>
      </c>
      <c r="AG24" t="s">
        <v>24</v>
      </c>
      <c r="AH24" t="s">
        <v>24</v>
      </c>
      <c r="AI24" t="s">
        <v>24</v>
      </c>
      <c r="AJ24" t="s">
        <v>24</v>
      </c>
    </row>
    <row r="25" spans="1:36" ht="13.5" customHeight="1">
      <c r="A25" s="62">
        <v>8</v>
      </c>
      <c r="B25" s="50" t="s">
        <v>16</v>
      </c>
      <c r="C25" s="58">
        <v>0.4861111111111111</v>
      </c>
      <c r="D25" s="37">
        <v>4.0599999999999996</v>
      </c>
      <c r="E25" s="58">
        <v>0.24374999999999999</v>
      </c>
      <c r="F25" s="37">
        <v>0.84</v>
      </c>
      <c r="G25" s="28"/>
      <c r="H25" s="62">
        <v>23</v>
      </c>
      <c r="I25" s="50" t="s">
        <v>18</v>
      </c>
      <c r="J25" s="58">
        <v>0.49652777777777779</v>
      </c>
      <c r="K25" s="37">
        <v>3.96</v>
      </c>
      <c r="L25" s="58">
        <v>0.25833333333333336</v>
      </c>
      <c r="M25" s="37">
        <v>1.0900000000000001</v>
      </c>
      <c r="N25" s="33"/>
      <c r="O25" s="62">
        <v>8</v>
      </c>
      <c r="P25" s="50" t="s">
        <v>8</v>
      </c>
      <c r="Q25" s="58" t="s">
        <v>10</v>
      </c>
      <c r="R25" s="37" t="s">
        <v>10</v>
      </c>
      <c r="S25" s="58">
        <v>0.27638888888888891</v>
      </c>
      <c r="T25" s="37">
        <v>0.57999999999999996</v>
      </c>
      <c r="U25" s="28"/>
      <c r="V25" s="62">
        <v>23</v>
      </c>
      <c r="W25" s="50" t="s">
        <v>9</v>
      </c>
      <c r="X25" s="36">
        <v>0.49027777777777776</v>
      </c>
      <c r="Y25" s="37">
        <v>4.3600000000000003</v>
      </c>
      <c r="Z25" s="36">
        <v>0.25486111111111109</v>
      </c>
      <c r="AA25" s="37">
        <v>0.77</v>
      </c>
      <c r="AC25" t="s">
        <v>24</v>
      </c>
      <c r="AD25" t="s">
        <v>24</v>
      </c>
      <c r="AE25" t="s">
        <v>24</v>
      </c>
      <c r="AF25" t="s">
        <v>24</v>
      </c>
      <c r="AG25" t="s">
        <v>24</v>
      </c>
      <c r="AH25" t="s">
        <v>24</v>
      </c>
      <c r="AI25" t="s">
        <v>24</v>
      </c>
      <c r="AJ25" t="s">
        <v>24</v>
      </c>
    </row>
    <row r="26" spans="1:36" ht="12.95" customHeight="1">
      <c r="A26" s="62"/>
      <c r="B26" s="50"/>
      <c r="C26" s="58" t="s">
        <v>10</v>
      </c>
      <c r="D26" s="37" t="s">
        <v>10</v>
      </c>
      <c r="E26" s="58">
        <v>0.76944444444444449</v>
      </c>
      <c r="F26" s="37">
        <v>0.46</v>
      </c>
      <c r="G26" s="28"/>
      <c r="H26" s="62"/>
      <c r="I26" s="50"/>
      <c r="J26" s="58" t="s">
        <v>10</v>
      </c>
      <c r="K26" s="37" t="s">
        <v>10</v>
      </c>
      <c r="L26" s="58">
        <v>0.77986111111111112</v>
      </c>
      <c r="M26" s="37">
        <v>0.67</v>
      </c>
      <c r="N26" s="33"/>
      <c r="O26" s="62"/>
      <c r="P26" s="50"/>
      <c r="Q26" s="58">
        <v>0.50624999999999998</v>
      </c>
      <c r="R26" s="37">
        <v>4.5199999999999996</v>
      </c>
      <c r="S26" s="58">
        <v>0.79166666666666663</v>
      </c>
      <c r="T26" s="37">
        <v>0.02</v>
      </c>
      <c r="U26" s="28"/>
      <c r="V26" s="62"/>
      <c r="W26" s="50"/>
      <c r="X26" s="36" t="s">
        <v>10</v>
      </c>
      <c r="Y26" s="37" t="s">
        <v>10</v>
      </c>
      <c r="Z26" s="36">
        <v>0.77500000000000002</v>
      </c>
      <c r="AA26" s="37">
        <v>0.33</v>
      </c>
      <c r="AC26" t="s">
        <v>24</v>
      </c>
      <c r="AD26" t="s">
        <v>24</v>
      </c>
      <c r="AE26" t="s">
        <v>24</v>
      </c>
      <c r="AF26" t="s">
        <v>24</v>
      </c>
      <c r="AG26" t="s">
        <v>24</v>
      </c>
      <c r="AH26" t="s">
        <v>24</v>
      </c>
      <c r="AI26" t="s">
        <v>24</v>
      </c>
      <c r="AJ26" t="s">
        <v>24</v>
      </c>
    </row>
    <row r="27" spans="1:36" ht="6.95" customHeight="1">
      <c r="A27" s="62"/>
      <c r="B27" s="50"/>
      <c r="C27" s="58"/>
      <c r="D27" s="39"/>
      <c r="E27" s="58"/>
      <c r="F27" s="39"/>
      <c r="G27" s="29"/>
      <c r="H27" s="63"/>
      <c r="I27" s="53"/>
      <c r="J27" s="59"/>
      <c r="K27" s="39"/>
      <c r="L27" s="59"/>
      <c r="M27" s="39"/>
      <c r="N27" s="33"/>
      <c r="O27" s="62"/>
      <c r="P27" s="50"/>
      <c r="Q27" s="59"/>
      <c r="R27" s="39"/>
      <c r="S27" s="59"/>
      <c r="T27" s="39"/>
      <c r="U27" s="29"/>
      <c r="V27" s="63"/>
      <c r="W27" s="53"/>
      <c r="X27" s="36"/>
      <c r="Y27" s="39"/>
      <c r="Z27" s="36"/>
      <c r="AA27" s="39"/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</row>
    <row r="28" spans="1:36" ht="13.5" customHeight="1">
      <c r="A28" s="62">
        <v>9</v>
      </c>
      <c r="B28" s="50" t="s">
        <v>18</v>
      </c>
      <c r="C28" s="58">
        <v>6.9444444444444441E-3</v>
      </c>
      <c r="D28" s="37">
        <v>4.46</v>
      </c>
      <c r="E28" s="58">
        <v>0.28888888888888886</v>
      </c>
      <c r="F28" s="37">
        <v>0.57999999999999996</v>
      </c>
      <c r="G28" s="28"/>
      <c r="H28" s="62">
        <v>24</v>
      </c>
      <c r="I28" s="50" t="s">
        <v>8</v>
      </c>
      <c r="J28" s="58">
        <v>1.2500000000000001E-2</v>
      </c>
      <c r="K28" s="37">
        <v>4.2699999999999996</v>
      </c>
      <c r="L28" s="58">
        <v>0.29097222222222224</v>
      </c>
      <c r="M28" s="37">
        <v>0.77</v>
      </c>
      <c r="N28" s="33"/>
      <c r="O28" s="62">
        <v>9</v>
      </c>
      <c r="P28" s="50" t="s">
        <v>9</v>
      </c>
      <c r="Q28" s="58">
        <v>2.6388888888888889E-2</v>
      </c>
      <c r="R28" s="37">
        <v>4.83</v>
      </c>
      <c r="S28" s="58">
        <v>0.30625000000000002</v>
      </c>
      <c r="T28" s="37">
        <v>0.34</v>
      </c>
      <c r="U28" s="28"/>
      <c r="V28" s="62">
        <v>24</v>
      </c>
      <c r="W28" s="50" t="s">
        <v>15</v>
      </c>
      <c r="X28" s="36">
        <v>7.6388888888888886E-3</v>
      </c>
      <c r="Y28" s="37">
        <v>4.6900000000000004</v>
      </c>
      <c r="Z28" s="36">
        <v>0.28680555555555554</v>
      </c>
      <c r="AA28" s="37">
        <v>0.46</v>
      </c>
      <c r="AC28" t="s">
        <v>24</v>
      </c>
      <c r="AD28" t="s">
        <v>24</v>
      </c>
      <c r="AE28" t="s">
        <v>24</v>
      </c>
      <c r="AF28" t="s">
        <v>24</v>
      </c>
      <c r="AG28" t="s">
        <v>24</v>
      </c>
      <c r="AH28" t="s">
        <v>24</v>
      </c>
      <c r="AI28" t="s">
        <v>24</v>
      </c>
      <c r="AJ28" t="s">
        <v>24</v>
      </c>
    </row>
    <row r="29" spans="1:36" ht="12.95" customHeight="1">
      <c r="A29" s="62"/>
      <c r="B29" s="50"/>
      <c r="C29" s="58">
        <v>0.52083333333333337</v>
      </c>
      <c r="D29" s="37">
        <v>4.4000000000000004</v>
      </c>
      <c r="E29" s="58">
        <v>0.80555555555555558</v>
      </c>
      <c r="F29" s="37">
        <v>0.1</v>
      </c>
      <c r="G29" s="28"/>
      <c r="H29" s="62"/>
      <c r="I29" s="50"/>
      <c r="J29" s="58">
        <v>0.52222222222222225</v>
      </c>
      <c r="K29" s="37">
        <v>4.32</v>
      </c>
      <c r="L29" s="58">
        <v>0.80625000000000002</v>
      </c>
      <c r="M29" s="37">
        <v>0.35</v>
      </c>
      <c r="N29" s="33"/>
      <c r="O29" s="62"/>
      <c r="P29" s="50"/>
      <c r="Q29" s="58">
        <v>0.53402777777777777</v>
      </c>
      <c r="R29" s="37">
        <v>4.8</v>
      </c>
      <c r="S29" s="58">
        <v>0.8208333333333333</v>
      </c>
      <c r="T29" s="37">
        <v>-0.18</v>
      </c>
      <c r="U29" s="28"/>
      <c r="V29" s="62"/>
      <c r="W29" s="50"/>
      <c r="X29" s="36">
        <v>0.51736111111111116</v>
      </c>
      <c r="Y29" s="37">
        <v>4.72</v>
      </c>
      <c r="Z29" s="36">
        <v>0.80347222222222225</v>
      </c>
      <c r="AA29" s="37">
        <v>0.05</v>
      </c>
      <c r="AC29" t="s">
        <v>24</v>
      </c>
      <c r="AD29" t="s">
        <v>24</v>
      </c>
      <c r="AE29" t="s">
        <v>24</v>
      </c>
      <c r="AF29" t="s">
        <v>24</v>
      </c>
      <c r="AG29" t="s">
        <v>24</v>
      </c>
      <c r="AH29" t="s">
        <v>24</v>
      </c>
      <c r="AI29" t="s">
        <v>24</v>
      </c>
      <c r="AJ29" t="s">
        <v>24</v>
      </c>
    </row>
    <row r="30" spans="1:36" ht="6.95" customHeight="1">
      <c r="A30" s="62"/>
      <c r="B30" s="50"/>
      <c r="C30" s="58"/>
      <c r="D30" s="39"/>
      <c r="E30" s="58"/>
      <c r="F30" s="39"/>
      <c r="G30" s="29"/>
      <c r="H30" s="63"/>
      <c r="I30" s="53"/>
      <c r="J30" s="59"/>
      <c r="K30" s="39"/>
      <c r="L30" s="59"/>
      <c r="M30" s="39"/>
      <c r="N30" s="33"/>
      <c r="O30" s="62"/>
      <c r="P30" s="50"/>
      <c r="Q30" s="59"/>
      <c r="R30" s="39"/>
      <c r="S30" s="59"/>
      <c r="T30" s="39"/>
      <c r="U30" s="29"/>
      <c r="V30" s="63"/>
      <c r="W30" s="53"/>
      <c r="X30" s="36"/>
      <c r="Y30" s="39"/>
      <c r="Z30" s="36"/>
      <c r="AA30" s="39"/>
      <c r="AC30" t="s">
        <v>24</v>
      </c>
      <c r="AD30" t="s">
        <v>24</v>
      </c>
      <c r="AE30" t="s">
        <v>24</v>
      </c>
      <c r="AF30" t="s">
        <v>24</v>
      </c>
      <c r="AG30" t="s">
        <v>24</v>
      </c>
      <c r="AH30" t="s">
        <v>24</v>
      </c>
      <c r="AI30" t="s">
        <v>24</v>
      </c>
      <c r="AJ30" t="s">
        <v>24</v>
      </c>
    </row>
    <row r="31" spans="1:36" ht="13.5" customHeight="1">
      <c r="A31" s="62">
        <v>10</v>
      </c>
      <c r="B31" s="50" t="s">
        <v>8</v>
      </c>
      <c r="C31" s="58">
        <v>3.8194444444444448E-2</v>
      </c>
      <c r="D31" s="37">
        <v>4.76</v>
      </c>
      <c r="E31" s="58">
        <v>0.32013888888888886</v>
      </c>
      <c r="F31" s="37">
        <v>0.36</v>
      </c>
      <c r="G31" s="28"/>
      <c r="H31" s="62">
        <v>25</v>
      </c>
      <c r="I31" s="50" t="s">
        <v>9</v>
      </c>
      <c r="J31" s="58">
        <v>3.5416666666666666E-2</v>
      </c>
      <c r="K31" s="37">
        <v>4.62</v>
      </c>
      <c r="L31" s="58">
        <v>0.31388888888888888</v>
      </c>
      <c r="M31" s="37">
        <v>0.49</v>
      </c>
      <c r="N31" s="33"/>
      <c r="O31" s="62">
        <v>10</v>
      </c>
      <c r="P31" s="50" t="s">
        <v>15</v>
      </c>
      <c r="Q31" s="58">
        <v>5.2083333333333336E-2</v>
      </c>
      <c r="R31" s="37">
        <v>4.99</v>
      </c>
      <c r="S31" s="58">
        <v>0.33263888888888887</v>
      </c>
      <c r="T31" s="37">
        <v>0.18</v>
      </c>
      <c r="U31" s="28"/>
      <c r="V31" s="62">
        <v>25</v>
      </c>
      <c r="W31" s="50" t="s">
        <v>11</v>
      </c>
      <c r="X31" s="36">
        <v>3.4027777777777775E-2</v>
      </c>
      <c r="Y31" s="37">
        <v>4.9800000000000004</v>
      </c>
      <c r="Z31" s="36">
        <v>0.27361111111111114</v>
      </c>
      <c r="AA31" s="37">
        <v>0.2</v>
      </c>
      <c r="AC31" t="s">
        <v>24</v>
      </c>
      <c r="AD31" t="s">
        <v>24</v>
      </c>
      <c r="AE31" t="s">
        <v>24</v>
      </c>
      <c r="AF31" t="s">
        <v>24</v>
      </c>
      <c r="AG31" t="s">
        <v>24</v>
      </c>
      <c r="AH31" t="s">
        <v>24</v>
      </c>
      <c r="AI31" t="s">
        <v>24</v>
      </c>
      <c r="AJ31" t="s">
        <v>13</v>
      </c>
    </row>
    <row r="32" spans="1:36" ht="12.95" customHeight="1">
      <c r="A32" s="62"/>
      <c r="B32" s="50"/>
      <c r="C32" s="58">
        <v>0.54791666666666672</v>
      </c>
      <c r="D32" s="37">
        <v>4.7</v>
      </c>
      <c r="E32" s="58">
        <v>0.8354166666666667</v>
      </c>
      <c r="F32" s="37">
        <v>-0.16</v>
      </c>
      <c r="G32" s="28"/>
      <c r="H32" s="62"/>
      <c r="I32" s="50"/>
      <c r="J32" s="58">
        <v>0.54374999999999996</v>
      </c>
      <c r="K32" s="37">
        <v>4.6500000000000004</v>
      </c>
      <c r="L32" s="58">
        <v>0.82916666666666672</v>
      </c>
      <c r="M32" s="37">
        <v>0.08</v>
      </c>
      <c r="N32" s="33"/>
      <c r="O32" s="62" t="s">
        <v>17</v>
      </c>
      <c r="P32" s="50"/>
      <c r="Q32" s="58">
        <v>0.55972222222222223</v>
      </c>
      <c r="R32" s="37">
        <v>5</v>
      </c>
      <c r="S32" s="58">
        <v>0.84722222222222221</v>
      </c>
      <c r="T32" s="37">
        <v>-0.28000000000000003</v>
      </c>
      <c r="U32" s="28"/>
      <c r="V32" s="62"/>
      <c r="W32" s="50"/>
      <c r="X32" s="36">
        <v>0.50138888888888888</v>
      </c>
      <c r="Y32" s="37">
        <v>5.01</v>
      </c>
      <c r="Z32" s="36">
        <v>0.79027777777777775</v>
      </c>
      <c r="AA32" s="37">
        <v>-0.16</v>
      </c>
      <c r="AC32" t="s">
        <v>24</v>
      </c>
      <c r="AD32" t="s">
        <v>24</v>
      </c>
      <c r="AE32" t="s">
        <v>24</v>
      </c>
      <c r="AF32" t="s">
        <v>24</v>
      </c>
      <c r="AG32" t="s">
        <v>24</v>
      </c>
      <c r="AH32" t="s">
        <v>24</v>
      </c>
      <c r="AI32" t="s">
        <v>13</v>
      </c>
      <c r="AJ32" t="s">
        <v>13</v>
      </c>
    </row>
    <row r="33" spans="1:36" ht="6.95" customHeight="1">
      <c r="A33" s="62"/>
      <c r="B33" s="50"/>
      <c r="C33" s="58"/>
      <c r="D33" s="39"/>
      <c r="E33" s="58"/>
      <c r="F33" s="39"/>
      <c r="G33" s="29"/>
      <c r="H33" s="63"/>
      <c r="I33" s="53"/>
      <c r="J33" s="59"/>
      <c r="K33" s="39"/>
      <c r="L33" s="59"/>
      <c r="M33" s="39"/>
      <c r="N33" s="33"/>
      <c r="O33" s="62"/>
      <c r="P33" s="50"/>
      <c r="Q33" s="59"/>
      <c r="R33" s="39"/>
      <c r="S33" s="59"/>
      <c r="T33" s="39"/>
      <c r="U33" s="29"/>
      <c r="V33" s="63"/>
      <c r="W33" s="53"/>
      <c r="X33" s="36"/>
      <c r="Y33" s="39"/>
      <c r="Z33" s="36"/>
      <c r="AA33" s="39"/>
      <c r="AC33" t="s">
        <v>24</v>
      </c>
      <c r="AD33" t="s">
        <v>24</v>
      </c>
      <c r="AE33" t="s">
        <v>24</v>
      </c>
      <c r="AF33" t="s">
        <v>24</v>
      </c>
      <c r="AG33" t="s">
        <v>24</v>
      </c>
      <c r="AH33" t="s">
        <v>24</v>
      </c>
      <c r="AI33" t="s">
        <v>13</v>
      </c>
      <c r="AJ33" t="s">
        <v>13</v>
      </c>
    </row>
    <row r="34" spans="1:36" ht="13.5" customHeight="1">
      <c r="A34" s="62">
        <v>11</v>
      </c>
      <c r="B34" s="50" t="s">
        <v>9</v>
      </c>
      <c r="C34" s="58">
        <v>6.458333333333334E-2</v>
      </c>
      <c r="D34" s="37">
        <v>4.97</v>
      </c>
      <c r="E34" s="58">
        <v>0.34722222222222221</v>
      </c>
      <c r="F34" s="37">
        <v>0.2</v>
      </c>
      <c r="G34" s="28"/>
      <c r="H34" s="62">
        <v>26</v>
      </c>
      <c r="I34" s="50" t="s">
        <v>15</v>
      </c>
      <c r="J34" s="58">
        <v>5.6944444444444443E-2</v>
      </c>
      <c r="K34" s="37">
        <v>4.93</v>
      </c>
      <c r="L34" s="58">
        <v>0.33611111111111114</v>
      </c>
      <c r="M34" s="37">
        <v>0.24</v>
      </c>
      <c r="N34" s="33"/>
      <c r="O34" s="62">
        <v>11</v>
      </c>
      <c r="P34" s="50" t="s">
        <v>11</v>
      </c>
      <c r="Q34" s="58">
        <v>7.7083333333333337E-2</v>
      </c>
      <c r="R34" s="37">
        <v>5.07</v>
      </c>
      <c r="S34" s="58">
        <v>0.35833333333333334</v>
      </c>
      <c r="T34" s="37">
        <v>7.0000000000000007E-2</v>
      </c>
      <c r="U34" s="28"/>
      <c r="V34" s="62">
        <v>26</v>
      </c>
      <c r="W34" s="50" t="s">
        <v>12</v>
      </c>
      <c r="X34" s="36">
        <v>1.8055555555555554E-2</v>
      </c>
      <c r="Y34" s="37">
        <v>5.16</v>
      </c>
      <c r="Z34" s="36">
        <v>0.30208333333333331</v>
      </c>
      <c r="AA34" s="37">
        <v>0.02</v>
      </c>
      <c r="AC34" t="s">
        <v>24</v>
      </c>
      <c r="AD34" t="s">
        <v>24</v>
      </c>
      <c r="AE34" t="s">
        <v>24</v>
      </c>
      <c r="AF34" t="s">
        <v>24</v>
      </c>
      <c r="AG34" t="s">
        <v>24</v>
      </c>
      <c r="AH34" t="s">
        <v>24</v>
      </c>
      <c r="AI34" t="s">
        <v>13</v>
      </c>
      <c r="AJ34" t="s">
        <v>13</v>
      </c>
    </row>
    <row r="35" spans="1:36" ht="12.95" customHeight="1">
      <c r="A35" s="62" t="s">
        <v>17</v>
      </c>
      <c r="B35" s="50"/>
      <c r="C35" s="58">
        <v>0.57361111111111107</v>
      </c>
      <c r="D35" s="37">
        <v>4.9400000000000004</v>
      </c>
      <c r="E35" s="58">
        <v>0.86250000000000004</v>
      </c>
      <c r="F35" s="37">
        <v>-0.33</v>
      </c>
      <c r="G35" s="28"/>
      <c r="H35" s="62" t="s">
        <v>14</v>
      </c>
      <c r="I35" s="50"/>
      <c r="J35" s="58">
        <v>0.56458333333333333</v>
      </c>
      <c r="K35" s="37">
        <v>4.9400000000000004</v>
      </c>
      <c r="L35" s="58">
        <v>0.8520833333333333</v>
      </c>
      <c r="M35" s="37">
        <v>-0.15</v>
      </c>
      <c r="N35" s="33"/>
      <c r="O35" s="62"/>
      <c r="P35" s="50"/>
      <c r="Q35" s="58">
        <v>0.5854166666666667</v>
      </c>
      <c r="R35" s="37">
        <v>5.12</v>
      </c>
      <c r="S35" s="58">
        <v>0.87361111111111112</v>
      </c>
      <c r="T35" s="37">
        <v>-0.28000000000000003</v>
      </c>
      <c r="U35" s="28"/>
      <c r="V35" s="62" t="s">
        <v>14</v>
      </c>
      <c r="W35" s="50"/>
      <c r="X35" s="36">
        <v>0.52777777777777779</v>
      </c>
      <c r="Y35" s="37">
        <v>5.2</v>
      </c>
      <c r="Z35" s="36">
        <v>0.81805555555555554</v>
      </c>
      <c r="AA35" s="37">
        <v>-0.26</v>
      </c>
      <c r="AC35" t="s">
        <v>24</v>
      </c>
      <c r="AD35" t="s">
        <v>24</v>
      </c>
      <c r="AE35" t="s">
        <v>24</v>
      </c>
      <c r="AF35" t="s">
        <v>24</v>
      </c>
      <c r="AG35" t="s">
        <v>24</v>
      </c>
      <c r="AH35" t="s">
        <v>24</v>
      </c>
      <c r="AI35" t="s">
        <v>13</v>
      </c>
      <c r="AJ35" t="s">
        <v>13</v>
      </c>
    </row>
    <row r="36" spans="1:36" ht="6.95" customHeight="1">
      <c r="A36" s="62"/>
      <c r="B36" s="50"/>
      <c r="C36" s="58"/>
      <c r="D36" s="39"/>
      <c r="E36" s="58"/>
      <c r="F36" s="39"/>
      <c r="G36" s="29"/>
      <c r="H36" s="63"/>
      <c r="I36" s="53"/>
      <c r="J36" s="59"/>
      <c r="K36" s="39"/>
      <c r="L36" s="59"/>
      <c r="M36" s="39"/>
      <c r="N36" s="33"/>
      <c r="O36" s="62"/>
      <c r="P36" s="50"/>
      <c r="Q36" s="59"/>
      <c r="R36" s="39"/>
      <c r="S36" s="59"/>
      <c r="T36" s="39"/>
      <c r="U36" s="29"/>
      <c r="V36" s="63"/>
      <c r="W36" s="53"/>
      <c r="X36" s="36"/>
      <c r="Y36" s="39"/>
      <c r="Z36" s="36"/>
      <c r="AA36" s="39"/>
      <c r="AC36" t="s">
        <v>24</v>
      </c>
      <c r="AD36" t="s">
        <v>24</v>
      </c>
      <c r="AE36" t="s">
        <v>24</v>
      </c>
      <c r="AF36" t="s">
        <v>24</v>
      </c>
      <c r="AG36" t="s">
        <v>24</v>
      </c>
      <c r="AH36" t="s">
        <v>24</v>
      </c>
      <c r="AI36" t="s">
        <v>13</v>
      </c>
      <c r="AJ36" t="s">
        <v>13</v>
      </c>
    </row>
    <row r="37" spans="1:36" ht="13.5" customHeight="1">
      <c r="A37" s="62">
        <v>12</v>
      </c>
      <c r="B37" s="50" t="s">
        <v>15</v>
      </c>
      <c r="C37" s="58">
        <v>9.0277777777777776E-2</v>
      </c>
      <c r="D37" s="37">
        <v>5.1100000000000003</v>
      </c>
      <c r="E37" s="58">
        <v>0.37361111111111112</v>
      </c>
      <c r="F37" s="37">
        <v>7.0000000000000007E-2</v>
      </c>
      <c r="G37" s="28"/>
      <c r="H37" s="62">
        <v>27</v>
      </c>
      <c r="I37" s="50" t="s">
        <v>11</v>
      </c>
      <c r="J37" s="58">
        <v>7.9166666666666663E-2</v>
      </c>
      <c r="K37" s="37">
        <v>5.16</v>
      </c>
      <c r="L37" s="58">
        <v>0.36041666666666666</v>
      </c>
      <c r="M37" s="37">
        <v>0.04</v>
      </c>
      <c r="N37" s="33"/>
      <c r="O37" s="62">
        <v>12</v>
      </c>
      <c r="P37" s="50" t="s">
        <v>12</v>
      </c>
      <c r="Q37" s="58">
        <v>0.10347222222222222</v>
      </c>
      <c r="R37" s="37">
        <v>5.08</v>
      </c>
      <c r="S37" s="58">
        <v>0.3840277777777778</v>
      </c>
      <c r="T37" s="37">
        <v>0.02</v>
      </c>
      <c r="U37" s="28"/>
      <c r="V37" s="62">
        <v>27</v>
      </c>
      <c r="W37" s="50" t="s">
        <v>16</v>
      </c>
      <c r="X37" s="36">
        <v>4.4444444444444446E-2</v>
      </c>
      <c r="Y37" s="37">
        <v>5.22</v>
      </c>
      <c r="Z37" s="36">
        <v>0.33055555555555555</v>
      </c>
      <c r="AA37" s="37">
        <v>-7.0000000000000007E-2</v>
      </c>
      <c r="AC37" t="s">
        <v>24</v>
      </c>
      <c r="AD37" t="s">
        <v>24</v>
      </c>
      <c r="AE37" t="s">
        <v>24</v>
      </c>
      <c r="AF37" t="s">
        <v>24</v>
      </c>
      <c r="AG37" t="s">
        <v>24</v>
      </c>
      <c r="AH37" t="s">
        <v>24</v>
      </c>
      <c r="AI37" t="s">
        <v>13</v>
      </c>
      <c r="AJ37" t="s">
        <v>13</v>
      </c>
    </row>
    <row r="38" spans="1:36" ht="12.95" customHeight="1">
      <c r="A38" s="62"/>
      <c r="B38" s="50"/>
      <c r="C38" s="58">
        <v>0.6</v>
      </c>
      <c r="D38" s="37">
        <v>5.12</v>
      </c>
      <c r="E38" s="58">
        <v>0.88958333333333328</v>
      </c>
      <c r="F38" s="37">
        <v>-0.43</v>
      </c>
      <c r="G38" s="28"/>
      <c r="H38" s="62"/>
      <c r="I38" s="50"/>
      <c r="J38" s="58">
        <v>0.58819444444444446</v>
      </c>
      <c r="K38" s="37">
        <v>5.17</v>
      </c>
      <c r="L38" s="58">
        <v>0.87777777777777777</v>
      </c>
      <c r="M38" s="37">
        <v>-0.31</v>
      </c>
      <c r="N38" s="33"/>
      <c r="O38" s="62"/>
      <c r="P38" s="50"/>
      <c r="Q38" s="58">
        <v>0.61250000000000004</v>
      </c>
      <c r="R38" s="37">
        <v>5.14</v>
      </c>
      <c r="S38" s="58">
        <v>0.89930555555555558</v>
      </c>
      <c r="T38" s="37">
        <v>-0.2</v>
      </c>
      <c r="U38" s="28"/>
      <c r="V38" s="62"/>
      <c r="W38" s="50"/>
      <c r="X38" s="36">
        <v>0.55555555555555558</v>
      </c>
      <c r="Y38" s="37">
        <v>5.28</v>
      </c>
      <c r="Z38" s="36">
        <v>0.84652777777777777</v>
      </c>
      <c r="AA38" s="37">
        <v>-0.25</v>
      </c>
      <c r="AC38" t="s">
        <v>24</v>
      </c>
      <c r="AD38" t="s">
        <v>24</v>
      </c>
      <c r="AE38" t="s">
        <v>24</v>
      </c>
      <c r="AF38" t="s">
        <v>24</v>
      </c>
      <c r="AG38" t="s">
        <v>24</v>
      </c>
      <c r="AH38" t="s">
        <v>24</v>
      </c>
      <c r="AI38" t="s">
        <v>13</v>
      </c>
      <c r="AJ38" t="s">
        <v>13</v>
      </c>
    </row>
    <row r="39" spans="1:36" ht="6.95" customHeight="1">
      <c r="A39" s="62"/>
      <c r="B39" s="50"/>
      <c r="C39" s="58"/>
      <c r="D39" s="39"/>
      <c r="E39" s="58"/>
      <c r="F39" s="39"/>
      <c r="G39" s="29"/>
      <c r="H39" s="63"/>
      <c r="I39" s="53"/>
      <c r="J39" s="59"/>
      <c r="K39" s="39"/>
      <c r="L39" s="59"/>
      <c r="M39" s="39"/>
      <c r="N39" s="33"/>
      <c r="O39" s="62"/>
      <c r="P39" s="50"/>
      <c r="Q39" s="59"/>
      <c r="R39" s="39"/>
      <c r="S39" s="59"/>
      <c r="T39" s="39"/>
      <c r="U39" s="29"/>
      <c r="V39" s="63"/>
      <c r="W39" s="53"/>
      <c r="X39" s="36"/>
      <c r="Y39" s="39"/>
      <c r="Z39" s="36"/>
      <c r="AA39" s="39"/>
      <c r="AC39" t="s">
        <v>24</v>
      </c>
      <c r="AD39" t="s">
        <v>24</v>
      </c>
      <c r="AE39" t="s">
        <v>24</v>
      </c>
      <c r="AF39" t="s">
        <v>24</v>
      </c>
      <c r="AG39" t="s">
        <v>24</v>
      </c>
      <c r="AH39" t="s">
        <v>24</v>
      </c>
      <c r="AI39" t="s">
        <v>13</v>
      </c>
      <c r="AJ39" t="s">
        <v>13</v>
      </c>
    </row>
    <row r="40" spans="1:36" ht="13.5" customHeight="1">
      <c r="A40" s="62">
        <v>13</v>
      </c>
      <c r="B40" s="50" t="s">
        <v>11</v>
      </c>
      <c r="C40" s="58">
        <v>0.11736111111111111</v>
      </c>
      <c r="D40" s="37">
        <v>5.17</v>
      </c>
      <c r="E40" s="58">
        <v>0.39930555555555558</v>
      </c>
      <c r="F40" s="37">
        <v>-0.02</v>
      </c>
      <c r="G40" s="28"/>
      <c r="H40" s="62">
        <v>28</v>
      </c>
      <c r="I40" s="50" t="s">
        <v>12</v>
      </c>
      <c r="J40" s="58">
        <v>0.10347222222222222</v>
      </c>
      <c r="K40" s="37">
        <v>5.28</v>
      </c>
      <c r="L40" s="58">
        <v>0.38750000000000001</v>
      </c>
      <c r="M40" s="37">
        <v>-0.08</v>
      </c>
      <c r="N40" s="33"/>
      <c r="O40" s="62">
        <v>13</v>
      </c>
      <c r="P40" s="50" t="s">
        <v>16</v>
      </c>
      <c r="Q40" s="58">
        <v>0.13055555555555556</v>
      </c>
      <c r="R40" s="37">
        <v>5</v>
      </c>
      <c r="S40" s="58">
        <v>0.40902777777777777</v>
      </c>
      <c r="T40" s="37">
        <v>0.04</v>
      </c>
      <c r="U40" s="28"/>
      <c r="V40" s="62">
        <v>28</v>
      </c>
      <c r="W40" s="50" t="s">
        <v>18</v>
      </c>
      <c r="X40" s="36">
        <v>7.2222222222222215E-2</v>
      </c>
      <c r="Y40" s="37">
        <v>5.16</v>
      </c>
      <c r="Z40" s="36">
        <v>0.35972222222222222</v>
      </c>
      <c r="AA40" s="37">
        <v>-0.06</v>
      </c>
      <c r="AC40" t="s">
        <v>24</v>
      </c>
      <c r="AD40" t="s">
        <v>24</v>
      </c>
      <c r="AE40" t="s">
        <v>24</v>
      </c>
      <c r="AF40" t="s">
        <v>24</v>
      </c>
      <c r="AG40" t="s">
        <v>24</v>
      </c>
      <c r="AH40" t="s">
        <v>24</v>
      </c>
      <c r="AI40" t="s">
        <v>13</v>
      </c>
      <c r="AJ40" t="s">
        <v>13</v>
      </c>
    </row>
    <row r="41" spans="1:36" ht="12.95" customHeight="1">
      <c r="A41" s="62"/>
      <c r="B41" s="50"/>
      <c r="C41" s="58">
        <v>0.62708333333333333</v>
      </c>
      <c r="D41" s="37">
        <v>5.21</v>
      </c>
      <c r="E41" s="58">
        <v>0.91666666666666663</v>
      </c>
      <c r="F41" s="37">
        <v>-0.43</v>
      </c>
      <c r="G41" s="28"/>
      <c r="H41" s="62"/>
      <c r="I41" s="50"/>
      <c r="J41" s="58">
        <v>0.61319444444444449</v>
      </c>
      <c r="K41" s="37">
        <v>5.3</v>
      </c>
      <c r="L41" s="58">
        <v>0.90486111111111112</v>
      </c>
      <c r="M41" s="37">
        <v>-0.35</v>
      </c>
      <c r="N41" s="33"/>
      <c r="O41" s="62"/>
      <c r="P41" s="50"/>
      <c r="Q41" s="58">
        <v>0.63958333333333328</v>
      </c>
      <c r="R41" s="37">
        <v>5.0599999999999996</v>
      </c>
      <c r="S41" s="58">
        <v>0.92500000000000004</v>
      </c>
      <c r="T41" s="37">
        <v>-0.03</v>
      </c>
      <c r="U41" s="28"/>
      <c r="V41" s="62"/>
      <c r="W41" s="50"/>
      <c r="X41" s="36">
        <v>0.58402777777777781</v>
      </c>
      <c r="Y41" s="37">
        <v>5.24</v>
      </c>
      <c r="Z41" s="36">
        <v>0.87569444444444444</v>
      </c>
      <c r="AA41" s="37">
        <v>-0.12</v>
      </c>
      <c r="AC41" t="s">
        <v>24</v>
      </c>
      <c r="AD41" t="s">
        <v>24</v>
      </c>
      <c r="AE41" t="s">
        <v>24</v>
      </c>
      <c r="AF41" t="s">
        <v>24</v>
      </c>
      <c r="AG41" t="s">
        <v>24</v>
      </c>
      <c r="AH41" t="s">
        <v>24</v>
      </c>
      <c r="AI41" t="s">
        <v>13</v>
      </c>
      <c r="AJ41" t="s">
        <v>13</v>
      </c>
    </row>
    <row r="42" spans="1:36" ht="6.95" customHeight="1">
      <c r="A42" s="62"/>
      <c r="B42" s="50"/>
      <c r="C42" s="58"/>
      <c r="D42" s="39"/>
      <c r="E42" s="58"/>
      <c r="F42" s="39"/>
      <c r="G42" s="29"/>
      <c r="H42" s="63"/>
      <c r="I42" s="53"/>
      <c r="J42" s="59"/>
      <c r="K42" s="39"/>
      <c r="L42" s="59"/>
      <c r="M42" s="39"/>
      <c r="N42" s="33"/>
      <c r="O42" s="62"/>
      <c r="P42" s="50"/>
      <c r="Q42" s="59"/>
      <c r="R42" s="39"/>
      <c r="S42" s="59"/>
      <c r="T42" s="39"/>
      <c r="U42" s="29"/>
      <c r="V42" s="63"/>
      <c r="W42" s="53"/>
      <c r="X42" s="36"/>
      <c r="Y42" s="39"/>
      <c r="Z42" s="36"/>
      <c r="AA42" s="39"/>
      <c r="AC42" t="s">
        <v>24</v>
      </c>
      <c r="AD42" t="s">
        <v>24</v>
      </c>
      <c r="AE42" t="s">
        <v>24</v>
      </c>
      <c r="AF42" t="s">
        <v>24</v>
      </c>
      <c r="AG42" t="s">
        <v>24</v>
      </c>
      <c r="AH42" t="s">
        <v>24</v>
      </c>
      <c r="AI42" t="s">
        <v>13</v>
      </c>
      <c r="AJ42" t="s">
        <v>13</v>
      </c>
    </row>
    <row r="43" spans="1:36" ht="13.5" customHeight="1">
      <c r="A43" s="62">
        <v>14</v>
      </c>
      <c r="B43" s="50" t="s">
        <v>12</v>
      </c>
      <c r="C43" s="58">
        <v>0.1451388888888889</v>
      </c>
      <c r="D43" s="37">
        <v>5.14</v>
      </c>
      <c r="E43" s="58">
        <v>0.42569444444444443</v>
      </c>
      <c r="F43" s="37">
        <v>-0.04</v>
      </c>
      <c r="G43" s="28"/>
      <c r="H43" s="62">
        <v>29</v>
      </c>
      <c r="I43" s="50" t="s">
        <v>16</v>
      </c>
      <c r="J43" s="58">
        <v>0.12916666666666668</v>
      </c>
      <c r="K43" s="37">
        <v>5.28</v>
      </c>
      <c r="L43" s="58">
        <v>0.41458333333333336</v>
      </c>
      <c r="M43" s="37">
        <v>-0.09</v>
      </c>
      <c r="N43" s="33"/>
      <c r="O43" s="62">
        <v>14</v>
      </c>
      <c r="P43" s="50" t="s">
        <v>18</v>
      </c>
      <c r="Q43" s="58">
        <v>0.15694444444444444</v>
      </c>
      <c r="R43" s="37">
        <v>4.84</v>
      </c>
      <c r="S43" s="58">
        <v>0.43333333333333335</v>
      </c>
      <c r="T43" s="37">
        <v>0.15</v>
      </c>
      <c r="U43" s="28"/>
      <c r="V43" s="62">
        <v>29</v>
      </c>
      <c r="W43" s="50" t="s">
        <v>8</v>
      </c>
      <c r="X43" s="36">
        <v>0.10069444444444445</v>
      </c>
      <c r="Y43" s="37">
        <v>5</v>
      </c>
      <c r="Z43" s="36">
        <v>0.3888888888888889</v>
      </c>
      <c r="AA43" s="37">
        <v>0.04</v>
      </c>
      <c r="AC43" t="s">
        <v>24</v>
      </c>
      <c r="AD43" t="s">
        <v>24</v>
      </c>
      <c r="AE43" t="s">
        <v>24</v>
      </c>
      <c r="AF43" t="s">
        <v>24</v>
      </c>
      <c r="AG43" t="s">
        <v>24</v>
      </c>
      <c r="AH43" t="s">
        <v>24</v>
      </c>
      <c r="AI43" t="s">
        <v>13</v>
      </c>
      <c r="AJ43" t="s">
        <v>13</v>
      </c>
    </row>
    <row r="44" spans="1:36" ht="12.95" customHeight="1">
      <c r="A44" s="62"/>
      <c r="B44" s="50"/>
      <c r="C44" s="58">
        <v>0.65555555555555556</v>
      </c>
      <c r="D44" s="37">
        <v>5.19</v>
      </c>
      <c r="E44" s="58">
        <v>0.94374999999999998</v>
      </c>
      <c r="F44" s="37">
        <v>-0.31</v>
      </c>
      <c r="G44" s="28"/>
      <c r="H44" s="62"/>
      <c r="I44" s="50"/>
      <c r="J44" s="58">
        <v>0.63958333333333328</v>
      </c>
      <c r="K44" s="37">
        <v>5.3</v>
      </c>
      <c r="L44" s="58">
        <v>0.93194444444444446</v>
      </c>
      <c r="M44" s="37">
        <v>-0.27</v>
      </c>
      <c r="N44" s="33"/>
      <c r="O44" s="62"/>
      <c r="P44" s="50"/>
      <c r="Q44" s="58">
        <v>0.66597222222222219</v>
      </c>
      <c r="R44" s="37">
        <v>4.87</v>
      </c>
      <c r="S44" s="58">
        <v>0.94861111111111107</v>
      </c>
      <c r="T44" s="37">
        <v>0.23</v>
      </c>
      <c r="U44" s="28"/>
      <c r="V44" s="62"/>
      <c r="W44" s="50"/>
      <c r="X44" s="36">
        <v>0.61388888888888893</v>
      </c>
      <c r="Y44" s="37">
        <v>5.0999999999999996</v>
      </c>
      <c r="Z44" s="36">
        <v>0.90555555555555556</v>
      </c>
      <c r="AA44" s="37">
        <v>0.1</v>
      </c>
      <c r="AC44" t="s">
        <v>24</v>
      </c>
      <c r="AD44" t="s">
        <v>24</v>
      </c>
      <c r="AE44" t="s">
        <v>24</v>
      </c>
      <c r="AF44" t="s">
        <v>24</v>
      </c>
      <c r="AG44" t="s">
        <v>24</v>
      </c>
      <c r="AH44" t="s">
        <v>24</v>
      </c>
      <c r="AI44" t="s">
        <v>13</v>
      </c>
      <c r="AJ44" t="s">
        <v>13</v>
      </c>
    </row>
    <row r="45" spans="1:36" ht="6.95" customHeight="1">
      <c r="A45" s="62"/>
      <c r="B45" s="50"/>
      <c r="C45" s="58"/>
      <c r="D45" s="39"/>
      <c r="E45" s="58"/>
      <c r="F45" s="39"/>
      <c r="G45" s="29"/>
      <c r="H45" s="63"/>
      <c r="I45" s="53"/>
      <c r="J45" s="59"/>
      <c r="K45" s="39"/>
      <c r="L45" s="59"/>
      <c r="M45" s="39"/>
      <c r="N45" s="33"/>
      <c r="O45" s="62"/>
      <c r="P45" s="50"/>
      <c r="Q45" s="59"/>
      <c r="R45" s="39"/>
      <c r="S45" s="59"/>
      <c r="T45" s="39"/>
      <c r="U45" s="29"/>
      <c r="V45" s="63"/>
      <c r="W45" s="53"/>
      <c r="X45" s="36"/>
      <c r="Y45" s="39"/>
      <c r="Z45" s="36"/>
      <c r="AA45" s="39"/>
      <c r="AC45" t="s">
        <v>24</v>
      </c>
      <c r="AD45" t="s">
        <v>24</v>
      </c>
      <c r="AE45" t="s">
        <v>24</v>
      </c>
      <c r="AF45" t="s">
        <v>24</v>
      </c>
      <c r="AG45" t="s">
        <v>24</v>
      </c>
      <c r="AH45" t="s">
        <v>24</v>
      </c>
      <c r="AI45" t="s">
        <v>13</v>
      </c>
      <c r="AJ45" t="s">
        <v>13</v>
      </c>
    </row>
    <row r="46" spans="1:36" ht="13.5" customHeight="1">
      <c r="A46" s="62">
        <v>15</v>
      </c>
      <c r="B46" s="50" t="s">
        <v>16</v>
      </c>
      <c r="C46" s="58">
        <v>0.1736111111111111</v>
      </c>
      <c r="D46" s="37">
        <v>5</v>
      </c>
      <c r="E46" s="58">
        <v>0.45208333333333334</v>
      </c>
      <c r="F46" s="37">
        <v>0.05</v>
      </c>
      <c r="G46" s="28"/>
      <c r="H46" s="62">
        <v>30</v>
      </c>
      <c r="I46" s="50" t="s">
        <v>18</v>
      </c>
      <c r="J46" s="58">
        <v>0.15625</v>
      </c>
      <c r="K46" s="37">
        <v>5.15</v>
      </c>
      <c r="L46" s="58">
        <v>0.44236111111111109</v>
      </c>
      <c r="M46" s="37">
        <v>0.01</v>
      </c>
      <c r="N46" s="33"/>
      <c r="O46" s="62">
        <v>15</v>
      </c>
      <c r="P46" s="50" t="s">
        <v>8</v>
      </c>
      <c r="Q46" s="58">
        <v>0.18194444444444444</v>
      </c>
      <c r="R46" s="37">
        <v>4.6100000000000003</v>
      </c>
      <c r="S46" s="58">
        <v>0.45555555555555555</v>
      </c>
      <c r="T46" s="37">
        <v>0.34</v>
      </c>
      <c r="U46" s="28"/>
      <c r="V46" s="62">
        <v>30</v>
      </c>
      <c r="W46" s="50" t="s">
        <v>9</v>
      </c>
      <c r="X46" s="36">
        <v>0.13055555555555556</v>
      </c>
      <c r="Y46" s="37">
        <v>4.7699999999999996</v>
      </c>
      <c r="Z46" s="36">
        <v>0.41875000000000001</v>
      </c>
      <c r="AA46" s="37">
        <v>0.2</v>
      </c>
      <c r="AC46" t="s">
        <v>24</v>
      </c>
      <c r="AD46" t="s">
        <v>24</v>
      </c>
      <c r="AE46" t="s">
        <v>24</v>
      </c>
      <c r="AF46" t="s">
        <v>24</v>
      </c>
      <c r="AG46" t="s">
        <v>24</v>
      </c>
      <c r="AH46" t="s">
        <v>24</v>
      </c>
      <c r="AI46" t="s">
        <v>13</v>
      </c>
      <c r="AJ46" t="s">
        <v>13</v>
      </c>
    </row>
    <row r="47" spans="1:36" ht="12.95" customHeight="1">
      <c r="A47" s="23"/>
      <c r="B47" s="50"/>
      <c r="C47" s="58">
        <v>0.68333333333333335</v>
      </c>
      <c r="D47" s="37">
        <v>5.03</v>
      </c>
      <c r="E47" s="58">
        <v>0.97013888888888888</v>
      </c>
      <c r="F47" s="37">
        <v>-0.06</v>
      </c>
      <c r="G47" s="28"/>
      <c r="H47" s="62"/>
      <c r="I47" s="50"/>
      <c r="J47" s="58">
        <v>0.66736111111111107</v>
      </c>
      <c r="K47" s="37">
        <v>5.2</v>
      </c>
      <c r="L47" s="58">
        <v>0.95972222222222225</v>
      </c>
      <c r="M47" s="37">
        <v>-0.08</v>
      </c>
      <c r="N47" s="33"/>
      <c r="O47" s="62"/>
      <c r="P47" s="50"/>
      <c r="Q47" s="58">
        <v>0.69027777777777777</v>
      </c>
      <c r="R47" s="37">
        <v>4.63</v>
      </c>
      <c r="S47" s="58">
        <v>0.96944444444444444</v>
      </c>
      <c r="T47" s="37">
        <v>0.53</v>
      </c>
      <c r="U47" s="28"/>
      <c r="V47" s="62"/>
      <c r="W47" s="50"/>
      <c r="X47" s="36">
        <v>0.64513888888888893</v>
      </c>
      <c r="Y47" s="37">
        <v>4.8899999999999997</v>
      </c>
      <c r="Z47" s="36">
        <v>0.93611111111111112</v>
      </c>
      <c r="AA47" s="37">
        <v>0.37</v>
      </c>
      <c r="AC47" t="s">
        <v>24</v>
      </c>
      <c r="AD47" t="s">
        <v>24</v>
      </c>
      <c r="AE47" t="s">
        <v>24</v>
      </c>
      <c r="AF47" t="s">
        <v>24</v>
      </c>
      <c r="AG47" t="s">
        <v>24</v>
      </c>
      <c r="AH47" t="s">
        <v>24</v>
      </c>
      <c r="AI47" t="s">
        <v>13</v>
      </c>
      <c r="AJ47" t="s">
        <v>13</v>
      </c>
    </row>
    <row r="48" spans="1:36" ht="6.95" customHeight="1">
      <c r="A48" s="23"/>
      <c r="B48" s="50"/>
      <c r="C48" s="31"/>
      <c r="D48" s="41"/>
      <c r="E48" s="30"/>
      <c r="F48" s="41"/>
      <c r="G48" s="29"/>
      <c r="H48" s="52"/>
      <c r="I48" s="53"/>
      <c r="J48" s="38"/>
      <c r="K48" s="39"/>
      <c r="L48" s="38"/>
      <c r="M48" s="39"/>
      <c r="N48" s="33"/>
      <c r="O48" s="23"/>
      <c r="P48" s="50"/>
      <c r="Q48" s="30"/>
      <c r="R48" s="41"/>
      <c r="S48" s="30"/>
      <c r="T48" s="41"/>
      <c r="U48" s="29"/>
      <c r="V48" s="63"/>
      <c r="W48" s="53"/>
      <c r="X48" s="36"/>
      <c r="Y48" s="39"/>
      <c r="Z48" s="36"/>
      <c r="AA48" s="39"/>
      <c r="AC48" t="s">
        <v>24</v>
      </c>
      <c r="AD48" t="s">
        <v>24</v>
      </c>
      <c r="AE48" t="s">
        <v>24</v>
      </c>
      <c r="AF48" t="s">
        <v>24</v>
      </c>
      <c r="AG48" t="s">
        <v>24</v>
      </c>
      <c r="AH48" t="s">
        <v>24</v>
      </c>
      <c r="AI48" t="s">
        <v>13</v>
      </c>
      <c r="AJ48" t="s">
        <v>13</v>
      </c>
    </row>
    <row r="49" spans="1:36" ht="13.5" customHeight="1">
      <c r="A49" s="23"/>
      <c r="B49" s="50"/>
      <c r="C49" s="31"/>
      <c r="D49" s="43"/>
      <c r="E49" s="31"/>
      <c r="F49" s="43"/>
      <c r="G49" s="28"/>
      <c r="H49" s="23"/>
      <c r="I49" s="50"/>
      <c r="J49" s="36"/>
      <c r="K49" s="37"/>
      <c r="L49" s="36"/>
      <c r="M49" s="37"/>
      <c r="N49" s="33"/>
      <c r="O49" s="23"/>
      <c r="P49" s="50"/>
      <c r="Q49" s="31"/>
      <c r="R49" s="43"/>
      <c r="S49" s="31"/>
      <c r="T49" s="43"/>
      <c r="U49" s="28"/>
      <c r="V49" s="62">
        <v>31</v>
      </c>
      <c r="W49" s="50" t="s">
        <v>15</v>
      </c>
      <c r="X49" s="36">
        <v>0.16250000000000001</v>
      </c>
      <c r="Y49" s="37">
        <v>4.5</v>
      </c>
      <c r="Z49" s="36">
        <v>0.4513888888888889</v>
      </c>
      <c r="AA49" s="37">
        <v>0.39</v>
      </c>
      <c r="AC49" t="s">
        <v>24</v>
      </c>
      <c r="AD49" t="s">
        <v>24</v>
      </c>
      <c r="AE49" t="s">
        <v>24</v>
      </c>
      <c r="AF49" t="s">
        <v>24</v>
      </c>
      <c r="AG49" t="s">
        <v>24</v>
      </c>
      <c r="AH49" t="s">
        <v>24</v>
      </c>
      <c r="AI49" t="s">
        <v>13</v>
      </c>
      <c r="AJ49" t="s">
        <v>13</v>
      </c>
    </row>
    <row r="50" spans="1:36" ht="12.95" customHeight="1">
      <c r="A50" s="24"/>
      <c r="B50" s="51"/>
      <c r="C50" s="27"/>
      <c r="D50" s="45"/>
      <c r="E50" s="27"/>
      <c r="F50" s="45"/>
      <c r="G50" s="28"/>
      <c r="H50" s="24"/>
      <c r="I50" s="51"/>
      <c r="J50" s="46"/>
      <c r="K50" s="47"/>
      <c r="L50" s="46"/>
      <c r="M50" s="47"/>
      <c r="N50" s="33"/>
      <c r="O50" s="24"/>
      <c r="P50" s="51"/>
      <c r="Q50" s="27"/>
      <c r="R50" s="45"/>
      <c r="S50" s="27"/>
      <c r="T50" s="45"/>
      <c r="U50" s="28"/>
      <c r="V50" s="64"/>
      <c r="W50" s="51"/>
      <c r="X50" s="36">
        <v>0.68125000000000002</v>
      </c>
      <c r="Y50" s="47">
        <v>4.62</v>
      </c>
      <c r="Z50" s="36">
        <v>0.97083333333333333</v>
      </c>
      <c r="AA50" s="47">
        <v>0.65</v>
      </c>
      <c r="AI50" t="s">
        <v>13</v>
      </c>
      <c r="AJ50" t="s">
        <v>13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13</v>
      </c>
      <c r="AJ51" t="s">
        <v>13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conditionalFormatting sqref="X4:X50">
    <cfRule type="expression" dxfId="1" priority="3">
      <formula>$AI4="ZT"</formula>
    </cfRule>
  </conditionalFormatting>
  <conditionalFormatting sqref="Z4:Z50">
    <cfRule type="expression" dxfId="0" priority="1">
      <formula>$AJ4="ZT"</formula>
    </cfRule>
  </conditionalFormatting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21"/>
  <dimension ref="A1:AJ54"/>
  <sheetViews>
    <sheetView tabSelected="1" view="pageLayout" zoomScale="75" zoomScaleNormal="75" zoomScalePageLayoutView="75" workbookViewId="0"/>
  </sheetViews>
  <sheetFormatPr defaultRowHeight="12.75"/>
  <cols>
    <col min="1" max="1" width="4.42578125" customWidth="1"/>
    <col min="2" max="2" width="4.5703125" customWidth="1"/>
    <col min="3" max="3" width="7.28515625" customWidth="1"/>
    <col min="4" max="4" width="8.140625" bestFit="1" customWidth="1"/>
    <col min="5" max="5" width="7.28515625" customWidth="1"/>
    <col min="6" max="6" width="8" customWidth="1"/>
    <col min="7" max="7" width="1.140625" customWidth="1"/>
    <col min="8" max="8" width="4.42578125" customWidth="1"/>
    <col min="9" max="9" width="4.5703125" customWidth="1"/>
    <col min="10" max="10" width="7.28515625" customWidth="1"/>
    <col min="11" max="11" width="8.140625" bestFit="1" customWidth="1"/>
    <col min="12" max="13" width="7.28515625" customWidth="1"/>
    <col min="14" max="14" width="8.7109375" customWidth="1"/>
    <col min="15" max="15" width="4.42578125" customWidth="1"/>
    <col min="16" max="16" width="4.5703125" customWidth="1"/>
    <col min="17" max="17" width="7.28515625" customWidth="1"/>
    <col min="18" max="18" width="8.140625" bestFit="1" customWidth="1"/>
    <col min="19" max="19" width="7.28515625" customWidth="1"/>
    <col min="20" max="20" width="7.7109375" customWidth="1"/>
    <col min="21" max="21" width="1.140625" customWidth="1"/>
    <col min="22" max="22" width="4.42578125" customWidth="1"/>
    <col min="23" max="23" width="4.5703125" customWidth="1"/>
    <col min="24" max="24" width="7.28515625" customWidth="1"/>
    <col min="25" max="25" width="7.85546875" customWidth="1"/>
    <col min="26" max="27" width="7.28515625" customWidth="1"/>
    <col min="28" max="36" width="0" hidden="1" customWidth="1"/>
  </cols>
  <sheetData>
    <row r="1" spans="1:36" ht="24.95" customHeight="1">
      <c r="A1" s="25" t="s">
        <v>0</v>
      </c>
      <c r="B1" s="1"/>
      <c r="C1" s="1"/>
      <c r="D1" s="1"/>
      <c r="E1" s="1"/>
      <c r="F1" s="1"/>
      <c r="G1" s="2"/>
      <c r="H1" s="1"/>
      <c r="I1" s="1"/>
      <c r="J1" s="1"/>
      <c r="K1" s="3"/>
      <c r="L1" s="4"/>
      <c r="M1" s="5" t="s">
        <v>31</v>
      </c>
      <c r="O1" s="25" t="s">
        <v>0</v>
      </c>
      <c r="P1" s="1"/>
      <c r="Q1" s="1"/>
      <c r="R1" s="1"/>
      <c r="S1" s="1"/>
      <c r="T1" s="1"/>
      <c r="U1" s="2"/>
      <c r="V1" s="1"/>
      <c r="W1" s="1"/>
      <c r="X1" s="1"/>
      <c r="Y1" s="3"/>
      <c r="Z1" s="4"/>
      <c r="AA1" s="5" t="s">
        <v>32</v>
      </c>
    </row>
    <row r="2" spans="1:36" ht="23.1" customHeight="1">
      <c r="A2" s="6"/>
      <c r="B2" s="7"/>
      <c r="C2" s="8" t="s">
        <v>3</v>
      </c>
      <c r="D2" s="9"/>
      <c r="E2" s="8" t="s">
        <v>4</v>
      </c>
      <c r="F2" s="9"/>
      <c r="G2" s="10"/>
      <c r="H2" s="11"/>
      <c r="I2" s="12"/>
      <c r="J2" s="8" t="s">
        <v>3</v>
      </c>
      <c r="K2" s="9"/>
      <c r="L2" s="8" t="s">
        <v>4</v>
      </c>
      <c r="M2" s="9"/>
      <c r="O2" s="6"/>
      <c r="P2" s="7"/>
      <c r="Q2" s="8" t="s">
        <v>3</v>
      </c>
      <c r="R2" s="9"/>
      <c r="S2" s="8" t="s">
        <v>4</v>
      </c>
      <c r="T2" s="9"/>
      <c r="U2" s="10"/>
      <c r="V2" s="11"/>
      <c r="W2" s="12"/>
      <c r="X2" s="8" t="s">
        <v>3</v>
      </c>
      <c r="Y2" s="9"/>
      <c r="Z2" s="8" t="s">
        <v>4</v>
      </c>
      <c r="AA2" s="9"/>
    </row>
    <row r="3" spans="1:36" ht="23.1" customHeight="1">
      <c r="A3" s="13" t="s">
        <v>5</v>
      </c>
      <c r="B3" s="14"/>
      <c r="C3" s="15" t="s">
        <v>6</v>
      </c>
      <c r="D3" s="16" t="s">
        <v>7</v>
      </c>
      <c r="E3" s="15" t="s">
        <v>6</v>
      </c>
      <c r="F3" s="16" t="s">
        <v>7</v>
      </c>
      <c r="G3" s="17"/>
      <c r="H3" s="13" t="s">
        <v>5</v>
      </c>
      <c r="I3" s="14"/>
      <c r="J3" s="15" t="s">
        <v>6</v>
      </c>
      <c r="K3" s="16" t="s">
        <v>7</v>
      </c>
      <c r="L3" s="15" t="s">
        <v>6</v>
      </c>
      <c r="M3" s="16" t="s">
        <v>7</v>
      </c>
      <c r="O3" s="13" t="s">
        <v>5</v>
      </c>
      <c r="P3" s="14"/>
      <c r="Q3" s="15" t="s">
        <v>6</v>
      </c>
      <c r="R3" s="16" t="s">
        <v>7</v>
      </c>
      <c r="S3" s="15" t="s">
        <v>6</v>
      </c>
      <c r="T3" s="16" t="s">
        <v>7</v>
      </c>
      <c r="U3" s="17"/>
      <c r="V3" s="13" t="s">
        <v>5</v>
      </c>
      <c r="W3" s="14"/>
      <c r="X3" s="15" t="s">
        <v>6</v>
      </c>
      <c r="Y3" s="16" t="s">
        <v>7</v>
      </c>
      <c r="Z3" s="15" t="s">
        <v>6</v>
      </c>
      <c r="AA3" s="16" t="s">
        <v>7</v>
      </c>
    </row>
    <row r="4" spans="1:36" ht="13.5" customHeight="1">
      <c r="A4" s="61">
        <v>1</v>
      </c>
      <c r="B4" s="49" t="s">
        <v>11</v>
      </c>
      <c r="C4" s="34">
        <v>0.2013888888888889</v>
      </c>
      <c r="D4" s="35">
        <v>4.21</v>
      </c>
      <c r="E4" s="34">
        <v>0.4909722222222222</v>
      </c>
      <c r="F4" s="35">
        <v>0.56000000000000005</v>
      </c>
      <c r="G4" s="28"/>
      <c r="H4" s="61">
        <v>16</v>
      </c>
      <c r="I4" s="49" t="s">
        <v>12</v>
      </c>
      <c r="J4" s="34">
        <v>0.18958333333333333</v>
      </c>
      <c r="K4" s="35">
        <v>4.01</v>
      </c>
      <c r="L4" s="34">
        <v>0.47083333333333333</v>
      </c>
      <c r="M4" s="35">
        <v>0.87</v>
      </c>
      <c r="N4" s="33"/>
      <c r="O4" s="61">
        <v>1</v>
      </c>
      <c r="P4" s="49" t="s">
        <v>16</v>
      </c>
      <c r="Q4" s="34">
        <v>0.24305555555555555</v>
      </c>
      <c r="R4" s="35">
        <v>4.25</v>
      </c>
      <c r="S4" s="34" t="s">
        <v>10</v>
      </c>
      <c r="T4" s="35" t="s">
        <v>10</v>
      </c>
      <c r="U4" s="28"/>
      <c r="V4" s="61">
        <v>16</v>
      </c>
      <c r="W4" s="49" t="s">
        <v>18</v>
      </c>
      <c r="X4" s="34">
        <v>0.20833333333333334</v>
      </c>
      <c r="Y4" s="35">
        <v>4.25</v>
      </c>
      <c r="Z4" s="34" t="s">
        <v>10</v>
      </c>
      <c r="AA4" s="35" t="s">
        <v>10</v>
      </c>
      <c r="AC4" t="s">
        <v>13</v>
      </c>
      <c r="AD4" t="s">
        <v>13</v>
      </c>
      <c r="AE4" t="s">
        <v>13</v>
      </c>
      <c r="AF4" t="s">
        <v>13</v>
      </c>
      <c r="AG4" t="s">
        <v>13</v>
      </c>
      <c r="AI4" t="s">
        <v>13</v>
      </c>
    </row>
    <row r="5" spans="1:36" ht="12.95" customHeight="1">
      <c r="A5" s="62" t="s">
        <v>19</v>
      </c>
      <c r="B5" s="50"/>
      <c r="C5" s="36">
        <v>0.72777777777777775</v>
      </c>
      <c r="D5" s="37">
        <v>4.33</v>
      </c>
      <c r="E5" s="36" t="s">
        <v>10</v>
      </c>
      <c r="F5" s="37" t="s">
        <v>10</v>
      </c>
      <c r="G5" s="28"/>
      <c r="H5" s="62"/>
      <c r="I5" s="50"/>
      <c r="J5" s="36">
        <v>0.71250000000000002</v>
      </c>
      <c r="K5" s="37">
        <v>4.01</v>
      </c>
      <c r="L5" s="36">
        <v>0.98124999999999996</v>
      </c>
      <c r="M5" s="37">
        <v>1.1599999999999999</v>
      </c>
      <c r="N5" s="33"/>
      <c r="O5" s="62" t="s">
        <v>19</v>
      </c>
      <c r="P5" s="50"/>
      <c r="Q5" s="36">
        <v>0.77152777777777781</v>
      </c>
      <c r="R5" s="37">
        <v>4.37</v>
      </c>
      <c r="S5" s="36">
        <v>0.52500000000000002</v>
      </c>
      <c r="T5" s="37">
        <v>0.33</v>
      </c>
      <c r="U5" s="28"/>
      <c r="V5" s="62"/>
      <c r="W5" s="50"/>
      <c r="X5" s="36">
        <v>0.73263888888888884</v>
      </c>
      <c r="Y5" s="37">
        <v>4.28</v>
      </c>
      <c r="Z5" s="36">
        <v>0.50208333333333333</v>
      </c>
      <c r="AA5" s="37">
        <v>0.59</v>
      </c>
      <c r="AC5" t="s">
        <v>13</v>
      </c>
      <c r="AD5" t="s">
        <v>13</v>
      </c>
      <c r="AE5" t="s">
        <v>13</v>
      </c>
      <c r="AF5" t="s">
        <v>13</v>
      </c>
      <c r="AG5" t="s">
        <v>13</v>
      </c>
      <c r="AH5" t="s">
        <v>13</v>
      </c>
      <c r="AI5" t="s">
        <v>13</v>
      </c>
      <c r="AJ5" t="s">
        <v>13</v>
      </c>
    </row>
    <row r="6" spans="1:36" ht="6.95" customHeight="1">
      <c r="A6" s="62"/>
      <c r="B6" s="50"/>
      <c r="C6" s="38"/>
      <c r="D6" s="39"/>
      <c r="E6" s="38"/>
      <c r="F6" s="39"/>
      <c r="G6" s="29"/>
      <c r="H6" s="63"/>
      <c r="I6" s="53"/>
      <c r="J6" s="38"/>
      <c r="K6" s="39"/>
      <c r="L6" s="38"/>
      <c r="M6" s="39"/>
      <c r="N6" s="33"/>
      <c r="O6" s="62"/>
      <c r="P6" s="50"/>
      <c r="Q6" s="38"/>
      <c r="R6" s="39"/>
      <c r="S6" s="38"/>
      <c r="T6" s="39"/>
      <c r="U6" s="29"/>
      <c r="V6" s="63"/>
      <c r="W6" s="53"/>
      <c r="X6" s="38"/>
      <c r="Y6" s="39"/>
      <c r="Z6" s="38"/>
      <c r="AA6" s="39"/>
      <c r="AC6" t="s">
        <v>13</v>
      </c>
      <c r="AD6" t="s">
        <v>13</v>
      </c>
      <c r="AE6" t="s">
        <v>13</v>
      </c>
      <c r="AF6" t="s">
        <v>13</v>
      </c>
      <c r="AG6" t="s">
        <v>13</v>
      </c>
      <c r="AH6" t="s">
        <v>13</v>
      </c>
      <c r="AI6" t="s">
        <v>13</v>
      </c>
      <c r="AJ6" t="s">
        <v>13</v>
      </c>
    </row>
    <row r="7" spans="1:36" ht="13.5" customHeight="1">
      <c r="A7" s="62">
        <v>2</v>
      </c>
      <c r="B7" s="50" t="s">
        <v>12</v>
      </c>
      <c r="C7" s="36">
        <v>0.25555555555555554</v>
      </c>
      <c r="D7" s="37">
        <v>3.98</v>
      </c>
      <c r="E7" s="36">
        <v>1.2500000000000001E-2</v>
      </c>
      <c r="F7" s="37">
        <v>0.89</v>
      </c>
      <c r="G7" s="28"/>
      <c r="H7" s="62">
        <v>17</v>
      </c>
      <c r="I7" s="50" t="s">
        <v>16</v>
      </c>
      <c r="J7" s="36">
        <v>0.22708333333333333</v>
      </c>
      <c r="K7" s="37">
        <v>3.84</v>
      </c>
      <c r="L7" s="36" t="s">
        <v>10</v>
      </c>
      <c r="M7" s="37" t="s">
        <v>10</v>
      </c>
      <c r="N7" s="33"/>
      <c r="O7" s="62">
        <v>2</v>
      </c>
      <c r="P7" s="50" t="s">
        <v>18</v>
      </c>
      <c r="Q7" s="36">
        <v>0.29097222222222224</v>
      </c>
      <c r="R7" s="37">
        <v>4.18</v>
      </c>
      <c r="S7" s="36">
        <v>4.1666666666666664E-2</v>
      </c>
      <c r="T7" s="37">
        <v>0.86</v>
      </c>
      <c r="U7" s="28"/>
      <c r="V7" s="62">
        <v>17</v>
      </c>
      <c r="W7" s="50" t="s">
        <v>8</v>
      </c>
      <c r="X7" s="36">
        <v>0.24861111111111112</v>
      </c>
      <c r="Y7" s="37">
        <v>4.16</v>
      </c>
      <c r="Z7" s="36">
        <v>1.0416666666666666E-2</v>
      </c>
      <c r="AA7" s="37">
        <v>0.91</v>
      </c>
      <c r="AC7" t="s">
        <v>13</v>
      </c>
      <c r="AD7" t="s">
        <v>13</v>
      </c>
      <c r="AE7" t="s">
        <v>13</v>
      </c>
      <c r="AF7" t="s">
        <v>13</v>
      </c>
      <c r="AG7" t="s">
        <v>13</v>
      </c>
      <c r="AH7" t="s">
        <v>13</v>
      </c>
      <c r="AI7" t="s">
        <v>13</v>
      </c>
      <c r="AJ7" t="s">
        <v>13</v>
      </c>
    </row>
    <row r="8" spans="1:36" ht="12.95" customHeight="1">
      <c r="A8" s="62"/>
      <c r="B8" s="50"/>
      <c r="C8" s="36">
        <v>0.78541666666666665</v>
      </c>
      <c r="D8" s="37">
        <v>4.1500000000000004</v>
      </c>
      <c r="E8" s="36">
        <v>0.53819444444444442</v>
      </c>
      <c r="F8" s="37">
        <v>0.67</v>
      </c>
      <c r="G8" s="28"/>
      <c r="H8" s="62" t="s">
        <v>20</v>
      </c>
      <c r="I8" s="50"/>
      <c r="J8" s="36">
        <v>0.7631944444444444</v>
      </c>
      <c r="K8" s="37">
        <v>3.88</v>
      </c>
      <c r="L8" s="36">
        <v>0.52847222222222223</v>
      </c>
      <c r="M8" s="37">
        <v>0.97</v>
      </c>
      <c r="N8" s="33"/>
      <c r="O8" s="62"/>
      <c r="P8" s="50"/>
      <c r="Q8" s="36">
        <v>0.81944444444444442</v>
      </c>
      <c r="R8" s="37">
        <v>4.29</v>
      </c>
      <c r="S8" s="36">
        <v>0.56736111111111109</v>
      </c>
      <c r="T8" s="37">
        <v>0.4</v>
      </c>
      <c r="U8" s="28"/>
      <c r="V8" s="62" t="s">
        <v>20</v>
      </c>
      <c r="W8" s="50"/>
      <c r="X8" s="36">
        <v>0.77986111111111112</v>
      </c>
      <c r="Y8" s="37">
        <v>4.2</v>
      </c>
      <c r="Z8" s="36">
        <v>0.54305555555555551</v>
      </c>
      <c r="AA8" s="37">
        <v>0.63</v>
      </c>
      <c r="AC8" t="s">
        <v>13</v>
      </c>
      <c r="AD8" t="s">
        <v>13</v>
      </c>
      <c r="AE8" t="s">
        <v>13</v>
      </c>
      <c r="AF8" t="s">
        <v>13</v>
      </c>
      <c r="AG8" t="s">
        <v>13</v>
      </c>
      <c r="AH8" t="s">
        <v>13</v>
      </c>
      <c r="AI8" t="s">
        <v>13</v>
      </c>
      <c r="AJ8" t="s">
        <v>13</v>
      </c>
    </row>
    <row r="9" spans="1:36" ht="6.95" customHeight="1">
      <c r="A9" s="62"/>
      <c r="B9" s="50"/>
      <c r="C9" s="38"/>
      <c r="D9" s="39"/>
      <c r="E9" s="38"/>
      <c r="F9" s="39"/>
      <c r="G9" s="29"/>
      <c r="H9" s="63"/>
      <c r="I9" s="53"/>
      <c r="J9" s="38"/>
      <c r="K9" s="39"/>
      <c r="L9" s="38"/>
      <c r="M9" s="39"/>
      <c r="N9" s="33"/>
      <c r="O9" s="62"/>
      <c r="P9" s="50"/>
      <c r="Q9" s="38"/>
      <c r="R9" s="39"/>
      <c r="S9" s="38"/>
      <c r="T9" s="39"/>
      <c r="U9" s="29"/>
      <c r="V9" s="63"/>
      <c r="W9" s="53"/>
      <c r="X9" s="38"/>
      <c r="Y9" s="39"/>
      <c r="Z9" s="38"/>
      <c r="AA9" s="39"/>
      <c r="AC9" t="s">
        <v>13</v>
      </c>
      <c r="AD9" t="s">
        <v>13</v>
      </c>
      <c r="AE9" t="s">
        <v>13</v>
      </c>
      <c r="AF9" t="s">
        <v>13</v>
      </c>
      <c r="AG9" t="s">
        <v>13</v>
      </c>
      <c r="AH9" t="s">
        <v>13</v>
      </c>
      <c r="AI9" t="s">
        <v>13</v>
      </c>
      <c r="AJ9" t="s">
        <v>13</v>
      </c>
    </row>
    <row r="10" spans="1:36" ht="13.5" customHeight="1">
      <c r="A10" s="62">
        <v>3</v>
      </c>
      <c r="B10" s="50" t="s">
        <v>16</v>
      </c>
      <c r="C10" s="36">
        <v>0.31041666666666667</v>
      </c>
      <c r="D10" s="37">
        <v>3.9</v>
      </c>
      <c r="E10" s="36">
        <v>5.9722222222222225E-2</v>
      </c>
      <c r="F10" s="37">
        <v>1.03</v>
      </c>
      <c r="G10" s="28"/>
      <c r="H10" s="62">
        <v>18</v>
      </c>
      <c r="I10" s="50" t="s">
        <v>18</v>
      </c>
      <c r="J10" s="36">
        <v>0.28819444444444442</v>
      </c>
      <c r="K10" s="37">
        <v>3.75</v>
      </c>
      <c r="L10" s="36">
        <v>4.3055555555555555E-2</v>
      </c>
      <c r="M10" s="37">
        <v>1.24</v>
      </c>
      <c r="N10" s="33"/>
      <c r="O10" s="62">
        <v>3</v>
      </c>
      <c r="P10" s="50" t="s">
        <v>8</v>
      </c>
      <c r="Q10" s="36">
        <v>0.33680555555555558</v>
      </c>
      <c r="R10" s="37">
        <v>4.17</v>
      </c>
      <c r="S10" s="36">
        <v>8.5416666666666669E-2</v>
      </c>
      <c r="T10" s="37">
        <v>0.93</v>
      </c>
      <c r="U10" s="28"/>
      <c r="V10" s="62">
        <v>18</v>
      </c>
      <c r="W10" s="50" t="s">
        <v>9</v>
      </c>
      <c r="X10" s="36">
        <v>0.2986111111111111</v>
      </c>
      <c r="Y10" s="37">
        <v>4.1100000000000003</v>
      </c>
      <c r="Z10" s="36">
        <v>5.6250000000000001E-2</v>
      </c>
      <c r="AA10" s="37">
        <v>0.95</v>
      </c>
      <c r="AC10" t="s">
        <v>13</v>
      </c>
      <c r="AD10" t="s">
        <v>13</v>
      </c>
      <c r="AE10" t="s">
        <v>13</v>
      </c>
      <c r="AF10" t="s">
        <v>13</v>
      </c>
      <c r="AG10" t="s">
        <v>13</v>
      </c>
      <c r="AH10" t="s">
        <v>13</v>
      </c>
      <c r="AI10" t="s">
        <v>13</v>
      </c>
      <c r="AJ10" t="s">
        <v>13</v>
      </c>
    </row>
    <row r="11" spans="1:36" ht="12.95" customHeight="1">
      <c r="A11" s="62"/>
      <c r="B11" s="50"/>
      <c r="C11" s="36">
        <v>0.84027777777777779</v>
      </c>
      <c r="D11" s="37">
        <v>4.1399999999999997</v>
      </c>
      <c r="E11" s="36">
        <v>0.58680555555555558</v>
      </c>
      <c r="F11" s="37">
        <v>0.66</v>
      </c>
      <c r="G11" s="28"/>
      <c r="H11" s="62"/>
      <c r="I11" s="50"/>
      <c r="J11" s="36">
        <v>0.81805555555555554</v>
      </c>
      <c r="K11" s="37">
        <v>3.89</v>
      </c>
      <c r="L11" s="36">
        <v>0.57638888888888884</v>
      </c>
      <c r="M11" s="37">
        <v>0.94</v>
      </c>
      <c r="N11" s="33"/>
      <c r="O11" s="62"/>
      <c r="P11" s="50"/>
      <c r="Q11" s="36">
        <v>0.8666666666666667</v>
      </c>
      <c r="R11" s="37">
        <v>4.29</v>
      </c>
      <c r="S11" s="36">
        <v>0.61458333333333337</v>
      </c>
      <c r="T11" s="37">
        <v>0.44</v>
      </c>
      <c r="U11" s="28"/>
      <c r="V11" s="62"/>
      <c r="W11" s="50"/>
      <c r="X11" s="36">
        <v>0.82708333333333328</v>
      </c>
      <c r="Y11" s="37">
        <v>4.1900000000000004</v>
      </c>
      <c r="Z11" s="36">
        <v>0.5854166666666667</v>
      </c>
      <c r="AA11" s="37">
        <v>0.62</v>
      </c>
      <c r="AC11" t="s">
        <v>13</v>
      </c>
      <c r="AD11" t="s">
        <v>13</v>
      </c>
      <c r="AE11" t="s">
        <v>13</v>
      </c>
      <c r="AF11" t="s">
        <v>13</v>
      </c>
      <c r="AG11" t="s">
        <v>13</v>
      </c>
      <c r="AH11" t="s">
        <v>13</v>
      </c>
      <c r="AI11" t="s">
        <v>13</v>
      </c>
      <c r="AJ11" t="s">
        <v>13</v>
      </c>
    </row>
    <row r="12" spans="1:36" ht="6.95" customHeight="1">
      <c r="A12" s="62"/>
      <c r="B12" s="50"/>
      <c r="C12" s="38"/>
      <c r="D12" s="39"/>
      <c r="E12" s="38"/>
      <c r="F12" s="39"/>
      <c r="G12" s="29"/>
      <c r="H12" s="63"/>
      <c r="I12" s="53"/>
      <c r="J12" s="38"/>
      <c r="K12" s="39"/>
      <c r="L12" s="38"/>
      <c r="M12" s="39"/>
      <c r="N12" s="33"/>
      <c r="O12" s="62"/>
      <c r="P12" s="50"/>
      <c r="Q12" s="38"/>
      <c r="R12" s="39"/>
      <c r="S12" s="38"/>
      <c r="T12" s="39"/>
      <c r="U12" s="29"/>
      <c r="V12" s="63"/>
      <c r="W12" s="53"/>
      <c r="X12" s="38"/>
      <c r="Y12" s="39"/>
      <c r="Z12" s="38"/>
      <c r="AA12" s="39"/>
      <c r="AC12" t="s">
        <v>13</v>
      </c>
      <c r="AD12" t="s">
        <v>13</v>
      </c>
      <c r="AE12" t="s">
        <v>13</v>
      </c>
      <c r="AF12" t="s">
        <v>13</v>
      </c>
      <c r="AG12" t="s">
        <v>13</v>
      </c>
      <c r="AH12" t="s">
        <v>13</v>
      </c>
      <c r="AI12" t="s">
        <v>13</v>
      </c>
      <c r="AJ12" t="s">
        <v>13</v>
      </c>
    </row>
    <row r="13" spans="1:36" ht="13.5" customHeight="1">
      <c r="A13" s="62">
        <v>4</v>
      </c>
      <c r="B13" s="50" t="s">
        <v>18</v>
      </c>
      <c r="C13" s="36">
        <v>0.36249999999999999</v>
      </c>
      <c r="D13" s="37">
        <v>4.01</v>
      </c>
      <c r="E13" s="36">
        <v>0.10972222222222222</v>
      </c>
      <c r="F13" s="37">
        <v>1.04</v>
      </c>
      <c r="G13" s="28"/>
      <c r="H13" s="62">
        <v>19</v>
      </c>
      <c r="I13" s="50" t="s">
        <v>8</v>
      </c>
      <c r="J13" s="36">
        <v>0.33819444444444446</v>
      </c>
      <c r="K13" s="37">
        <v>3.83</v>
      </c>
      <c r="L13" s="36">
        <v>9.0972222222222218E-2</v>
      </c>
      <c r="M13" s="37">
        <v>1.17</v>
      </c>
      <c r="N13" s="33"/>
      <c r="O13" s="62">
        <v>4</v>
      </c>
      <c r="P13" s="50" t="s">
        <v>9</v>
      </c>
      <c r="Q13" s="36">
        <v>0.38263888888888886</v>
      </c>
      <c r="R13" s="37">
        <v>4.25</v>
      </c>
      <c r="S13" s="36">
        <v>0.14097222222222222</v>
      </c>
      <c r="T13" s="37">
        <v>0.91</v>
      </c>
      <c r="U13" s="28"/>
      <c r="V13" s="62">
        <v>19</v>
      </c>
      <c r="W13" s="50" t="s">
        <v>15</v>
      </c>
      <c r="X13" s="36">
        <v>0.34513888888888888</v>
      </c>
      <c r="Y13" s="37">
        <v>4.1399999999999997</v>
      </c>
      <c r="Z13" s="36">
        <v>0.10138888888888889</v>
      </c>
      <c r="AA13" s="37">
        <v>0.93</v>
      </c>
      <c r="AC13" t="s">
        <v>13</v>
      </c>
      <c r="AD13" t="s">
        <v>13</v>
      </c>
      <c r="AE13" t="s">
        <v>13</v>
      </c>
      <c r="AF13" t="s">
        <v>13</v>
      </c>
      <c r="AG13" t="s">
        <v>13</v>
      </c>
      <c r="AH13" t="s">
        <v>13</v>
      </c>
      <c r="AI13" t="s">
        <v>13</v>
      </c>
      <c r="AJ13" t="s">
        <v>13</v>
      </c>
    </row>
    <row r="14" spans="1:36" ht="12.95" customHeight="1">
      <c r="A14" s="62"/>
      <c r="B14" s="50"/>
      <c r="C14" s="36">
        <v>0.8930555555555556</v>
      </c>
      <c r="D14" s="37">
        <v>4.3099999999999996</v>
      </c>
      <c r="E14" s="36">
        <v>0.64097222222222228</v>
      </c>
      <c r="F14" s="37">
        <v>0.55000000000000004</v>
      </c>
      <c r="G14" s="28"/>
      <c r="H14" s="62"/>
      <c r="I14" s="50"/>
      <c r="J14" s="36">
        <v>0.86319444444444449</v>
      </c>
      <c r="K14" s="37">
        <v>4.0599999999999996</v>
      </c>
      <c r="L14" s="36">
        <v>0.61805555555555558</v>
      </c>
      <c r="M14" s="37">
        <v>0.8</v>
      </c>
      <c r="N14" s="33"/>
      <c r="O14" s="62"/>
      <c r="P14" s="50"/>
      <c r="Q14" s="36">
        <v>0.91388888888888886</v>
      </c>
      <c r="R14" s="37">
        <v>4.37</v>
      </c>
      <c r="S14" s="36">
        <v>0.6694444444444444</v>
      </c>
      <c r="T14" s="37">
        <v>0.4</v>
      </c>
      <c r="U14" s="28"/>
      <c r="V14" s="62"/>
      <c r="W14" s="50"/>
      <c r="X14" s="36">
        <v>0.87083333333333335</v>
      </c>
      <c r="Y14" s="37">
        <v>4.25</v>
      </c>
      <c r="Z14" s="36">
        <v>0.62777777777777777</v>
      </c>
      <c r="AA14" s="37">
        <v>0.56999999999999995</v>
      </c>
      <c r="AC14" t="s">
        <v>13</v>
      </c>
      <c r="AD14" t="s">
        <v>13</v>
      </c>
      <c r="AE14" t="s">
        <v>13</v>
      </c>
      <c r="AF14" t="s">
        <v>13</v>
      </c>
      <c r="AG14" t="s">
        <v>13</v>
      </c>
      <c r="AH14" t="s">
        <v>13</v>
      </c>
      <c r="AI14" t="s">
        <v>13</v>
      </c>
      <c r="AJ14" t="s">
        <v>13</v>
      </c>
    </row>
    <row r="15" spans="1:36" ht="6.95" customHeight="1">
      <c r="A15" s="62"/>
      <c r="B15" s="50"/>
      <c r="C15" s="38"/>
      <c r="D15" s="39"/>
      <c r="E15" s="38"/>
      <c r="F15" s="39"/>
      <c r="G15" s="29"/>
      <c r="H15" s="63"/>
      <c r="I15" s="53"/>
      <c r="J15" s="38"/>
      <c r="K15" s="39"/>
      <c r="L15" s="38"/>
      <c r="M15" s="39"/>
      <c r="N15" s="33"/>
      <c r="O15" s="62"/>
      <c r="P15" s="50"/>
      <c r="Q15" s="38"/>
      <c r="R15" s="39"/>
      <c r="S15" s="38"/>
      <c r="T15" s="39"/>
      <c r="U15" s="29"/>
      <c r="V15" s="63"/>
      <c r="W15" s="53"/>
      <c r="X15" s="38"/>
      <c r="Y15" s="39"/>
      <c r="Z15" s="38"/>
      <c r="AA15" s="39"/>
      <c r="AC15" t="s">
        <v>13</v>
      </c>
      <c r="AD15" t="s">
        <v>13</v>
      </c>
      <c r="AE15" t="s">
        <v>13</v>
      </c>
      <c r="AF15" t="s">
        <v>13</v>
      </c>
      <c r="AG15" t="s">
        <v>13</v>
      </c>
      <c r="AH15" t="s">
        <v>13</v>
      </c>
      <c r="AI15" t="s">
        <v>13</v>
      </c>
      <c r="AJ15" t="s">
        <v>13</v>
      </c>
    </row>
    <row r="16" spans="1:36" ht="13.5" customHeight="1">
      <c r="A16" s="62">
        <v>5</v>
      </c>
      <c r="B16" s="50" t="s">
        <v>8</v>
      </c>
      <c r="C16" s="36">
        <v>0.40902777777777777</v>
      </c>
      <c r="D16" s="37">
        <v>4.26</v>
      </c>
      <c r="E16" s="36">
        <v>0.1736111111111111</v>
      </c>
      <c r="F16" s="37">
        <v>0.89</v>
      </c>
      <c r="G16" s="28"/>
      <c r="H16" s="62">
        <v>20</v>
      </c>
      <c r="I16" s="50" t="s">
        <v>9</v>
      </c>
      <c r="J16" s="36">
        <v>0.37986111111111109</v>
      </c>
      <c r="K16" s="37">
        <v>4.05</v>
      </c>
      <c r="L16" s="36">
        <v>0.13402777777777777</v>
      </c>
      <c r="M16" s="37">
        <v>1.01</v>
      </c>
      <c r="N16" s="33"/>
      <c r="O16" s="62">
        <v>5</v>
      </c>
      <c r="P16" s="50" t="s">
        <v>15</v>
      </c>
      <c r="Q16" s="36">
        <v>0.42708333333333331</v>
      </c>
      <c r="R16" s="37">
        <v>4.37</v>
      </c>
      <c r="S16" s="36">
        <v>0.19791666666666666</v>
      </c>
      <c r="T16" s="37">
        <v>0.75</v>
      </c>
      <c r="U16" s="28"/>
      <c r="V16" s="62">
        <v>20</v>
      </c>
      <c r="W16" s="50" t="s">
        <v>11</v>
      </c>
      <c r="X16" s="36">
        <v>0.38750000000000001</v>
      </c>
      <c r="Y16" s="37">
        <v>4.25</v>
      </c>
      <c r="Z16" s="36">
        <v>0.14722222222222223</v>
      </c>
      <c r="AA16" s="37">
        <v>0.84</v>
      </c>
      <c r="AC16" t="s">
        <v>13</v>
      </c>
      <c r="AD16" t="s">
        <v>13</v>
      </c>
      <c r="AE16" t="s">
        <v>13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</row>
    <row r="17" spans="1:36" ht="12.95" customHeight="1">
      <c r="A17" s="62"/>
      <c r="B17" s="50"/>
      <c r="C17" s="36">
        <v>0.93680555555555556</v>
      </c>
      <c r="D17" s="37">
        <v>4.55</v>
      </c>
      <c r="E17" s="36">
        <v>0.69513888888888886</v>
      </c>
      <c r="F17" s="37">
        <v>0.3</v>
      </c>
      <c r="G17" s="28"/>
      <c r="H17" s="62"/>
      <c r="I17" s="50"/>
      <c r="J17" s="36">
        <v>0.90347222222222223</v>
      </c>
      <c r="K17" s="37">
        <v>4.33</v>
      </c>
      <c r="L17" s="36">
        <v>0.65972222222222221</v>
      </c>
      <c r="M17" s="37">
        <v>0.59</v>
      </c>
      <c r="N17" s="33"/>
      <c r="O17" s="62"/>
      <c r="P17" s="50"/>
      <c r="Q17" s="36">
        <v>0.9555555555555556</v>
      </c>
      <c r="R17" s="37">
        <v>4.4800000000000004</v>
      </c>
      <c r="S17" s="36">
        <v>0.71458333333333335</v>
      </c>
      <c r="T17" s="37">
        <v>0.3</v>
      </c>
      <c r="U17" s="28"/>
      <c r="V17" s="62"/>
      <c r="W17" s="50"/>
      <c r="X17" s="36">
        <v>0.91249999999999998</v>
      </c>
      <c r="Y17" s="37">
        <v>4.3499999999999996</v>
      </c>
      <c r="Z17" s="36">
        <v>0.67152777777777772</v>
      </c>
      <c r="AA17" s="37">
        <v>0.48</v>
      </c>
      <c r="AC17" t="s">
        <v>13</v>
      </c>
      <c r="AD17" t="s">
        <v>13</v>
      </c>
      <c r="AE17" t="s">
        <v>13</v>
      </c>
      <c r="AF17" t="s">
        <v>13</v>
      </c>
      <c r="AG17" t="s">
        <v>13</v>
      </c>
      <c r="AH17" t="s">
        <v>13</v>
      </c>
      <c r="AI17" t="s">
        <v>13</v>
      </c>
      <c r="AJ17" t="s">
        <v>13</v>
      </c>
    </row>
    <row r="18" spans="1:36" ht="6.95" customHeight="1">
      <c r="A18" s="62"/>
      <c r="B18" s="50"/>
      <c r="C18" s="38"/>
      <c r="D18" s="39"/>
      <c r="E18" s="38"/>
      <c r="F18" s="39"/>
      <c r="G18" s="29"/>
      <c r="H18" s="63"/>
      <c r="I18" s="53"/>
      <c r="J18" s="38"/>
      <c r="K18" s="39"/>
      <c r="L18" s="38"/>
      <c r="M18" s="39"/>
      <c r="N18" s="33"/>
      <c r="O18" s="62"/>
      <c r="P18" s="50"/>
      <c r="Q18" s="38"/>
      <c r="R18" s="39"/>
      <c r="S18" s="38"/>
      <c r="T18" s="39"/>
      <c r="U18" s="29"/>
      <c r="V18" s="63"/>
      <c r="W18" s="53"/>
      <c r="X18" s="38"/>
      <c r="Y18" s="39"/>
      <c r="Z18" s="38"/>
      <c r="AA18" s="39"/>
      <c r="AC18" t="s">
        <v>13</v>
      </c>
      <c r="AD18" t="s">
        <v>13</v>
      </c>
      <c r="AE18" t="s">
        <v>13</v>
      </c>
      <c r="AF18" t="s">
        <v>13</v>
      </c>
      <c r="AG18" t="s">
        <v>13</v>
      </c>
      <c r="AH18" t="s">
        <v>13</v>
      </c>
      <c r="AI18" t="s">
        <v>13</v>
      </c>
      <c r="AJ18" t="s">
        <v>13</v>
      </c>
    </row>
    <row r="19" spans="1:36" ht="13.5" customHeight="1">
      <c r="A19" s="62">
        <v>6</v>
      </c>
      <c r="B19" s="50" t="s">
        <v>9</v>
      </c>
      <c r="C19" s="36">
        <v>0.4465277777777778</v>
      </c>
      <c r="D19" s="37">
        <v>4.53</v>
      </c>
      <c r="E19" s="36">
        <v>0.21875</v>
      </c>
      <c r="F19" s="37">
        <v>0.62</v>
      </c>
      <c r="G19" s="28"/>
      <c r="H19" s="62">
        <v>21</v>
      </c>
      <c r="I19" s="50" t="s">
        <v>15</v>
      </c>
      <c r="J19" s="36">
        <v>0.41666666666666669</v>
      </c>
      <c r="K19" s="37">
        <v>4.3499999999999996</v>
      </c>
      <c r="L19" s="36">
        <v>0.17777777777777778</v>
      </c>
      <c r="M19" s="37">
        <v>0.78</v>
      </c>
      <c r="N19" s="33"/>
      <c r="O19" s="62">
        <v>6</v>
      </c>
      <c r="P19" s="50" t="s">
        <v>11</v>
      </c>
      <c r="Q19" s="36">
        <v>0.46666666666666667</v>
      </c>
      <c r="R19" s="37">
        <v>4.51</v>
      </c>
      <c r="S19" s="36">
        <v>0.23541666666666666</v>
      </c>
      <c r="T19" s="37">
        <v>0.56000000000000005</v>
      </c>
      <c r="U19" s="28"/>
      <c r="V19" s="62">
        <v>21</v>
      </c>
      <c r="W19" s="50" t="s">
        <v>12</v>
      </c>
      <c r="X19" s="36">
        <v>0.42777777777777776</v>
      </c>
      <c r="Y19" s="37">
        <v>4.41</v>
      </c>
      <c r="Z19" s="36">
        <v>0.19375000000000001</v>
      </c>
      <c r="AA19" s="37">
        <v>0.69</v>
      </c>
      <c r="AC19" t="s">
        <v>13</v>
      </c>
      <c r="AD19" t="s">
        <v>13</v>
      </c>
      <c r="AE19" t="s">
        <v>13</v>
      </c>
      <c r="AF19" t="s">
        <v>13</v>
      </c>
      <c r="AG19" t="s">
        <v>13</v>
      </c>
      <c r="AH19" t="s">
        <v>13</v>
      </c>
      <c r="AI19" t="s">
        <v>13</v>
      </c>
      <c r="AJ19" t="s">
        <v>13</v>
      </c>
    </row>
    <row r="20" spans="1:36" ht="12.95" customHeight="1">
      <c r="A20" s="62"/>
      <c r="B20" s="50"/>
      <c r="C20" s="36">
        <v>0.97083333333333333</v>
      </c>
      <c r="D20" s="37">
        <v>4.74</v>
      </c>
      <c r="E20" s="36">
        <v>0.73263888888888884</v>
      </c>
      <c r="F20" s="37">
        <v>0.08</v>
      </c>
      <c r="G20" s="28"/>
      <c r="H20" s="62"/>
      <c r="I20" s="50"/>
      <c r="J20" s="36">
        <v>0.93819444444444444</v>
      </c>
      <c r="K20" s="37">
        <v>4.5999999999999996</v>
      </c>
      <c r="L20" s="36">
        <v>0.7006944444444444</v>
      </c>
      <c r="M20" s="37">
        <v>0.36</v>
      </c>
      <c r="N20" s="33"/>
      <c r="O20" s="62"/>
      <c r="P20" s="50"/>
      <c r="Q20" s="36">
        <v>0.99097222222222225</v>
      </c>
      <c r="R20" s="37">
        <v>4.5599999999999996</v>
      </c>
      <c r="S20" s="36">
        <v>0.75</v>
      </c>
      <c r="T20" s="37">
        <v>0.24</v>
      </c>
      <c r="U20" s="28"/>
      <c r="V20" s="62"/>
      <c r="W20" s="50"/>
      <c r="X20" s="36">
        <v>0.95208333333333328</v>
      </c>
      <c r="Y20" s="37">
        <v>4.47</v>
      </c>
      <c r="Z20" s="36">
        <v>0.71527777777777779</v>
      </c>
      <c r="AA20" s="37">
        <v>0.36</v>
      </c>
      <c r="AC20" t="s">
        <v>13</v>
      </c>
      <c r="AD20" t="s">
        <v>13</v>
      </c>
      <c r="AE20" t="s">
        <v>13</v>
      </c>
      <c r="AF20" t="s">
        <v>13</v>
      </c>
      <c r="AG20" t="s">
        <v>13</v>
      </c>
      <c r="AH20" t="s">
        <v>13</v>
      </c>
      <c r="AI20" t="s">
        <v>13</v>
      </c>
      <c r="AJ20" t="s">
        <v>13</v>
      </c>
    </row>
    <row r="21" spans="1:36" ht="6.95" customHeight="1">
      <c r="A21" s="62"/>
      <c r="B21" s="50"/>
      <c r="C21" s="38"/>
      <c r="D21" s="39"/>
      <c r="E21" s="38"/>
      <c r="F21" s="39"/>
      <c r="G21" s="29"/>
      <c r="H21" s="63"/>
      <c r="I21" s="53"/>
      <c r="J21" s="38"/>
      <c r="K21" s="39"/>
      <c r="L21" s="38"/>
      <c r="M21" s="39"/>
      <c r="N21" s="33"/>
      <c r="O21" s="62"/>
      <c r="P21" s="50"/>
      <c r="Q21" s="38"/>
      <c r="R21" s="39"/>
      <c r="S21" s="38"/>
      <c r="T21" s="39"/>
      <c r="U21" s="29"/>
      <c r="V21" s="63"/>
      <c r="W21" s="53"/>
      <c r="X21" s="38"/>
      <c r="Y21" s="39"/>
      <c r="Z21" s="38"/>
      <c r="AA21" s="39"/>
      <c r="AC21" t="s">
        <v>13</v>
      </c>
      <c r="AD21" t="s">
        <v>13</v>
      </c>
      <c r="AE21" t="s">
        <v>13</v>
      </c>
      <c r="AF21" t="s">
        <v>13</v>
      </c>
      <c r="AG21" t="s">
        <v>13</v>
      </c>
      <c r="AH21" t="s">
        <v>13</v>
      </c>
      <c r="AI21" t="s">
        <v>13</v>
      </c>
      <c r="AJ21" t="s">
        <v>13</v>
      </c>
    </row>
    <row r="22" spans="1:36" ht="13.5" customHeight="1">
      <c r="A22" s="62">
        <v>7</v>
      </c>
      <c r="B22" s="50" t="s">
        <v>15</v>
      </c>
      <c r="C22" s="36">
        <v>0.47847222222222224</v>
      </c>
      <c r="D22" s="37">
        <v>4.74</v>
      </c>
      <c r="E22" s="36">
        <v>0.25</v>
      </c>
      <c r="F22" s="37">
        <v>0.4</v>
      </c>
      <c r="G22" s="28"/>
      <c r="H22" s="62">
        <v>22</v>
      </c>
      <c r="I22" s="50" t="s">
        <v>11</v>
      </c>
      <c r="J22" s="36">
        <v>0.45</v>
      </c>
      <c r="K22" s="37">
        <v>4.6399999999999997</v>
      </c>
      <c r="L22" s="36">
        <v>0.21875</v>
      </c>
      <c r="M22" s="37">
        <v>0.53</v>
      </c>
      <c r="N22" s="33"/>
      <c r="O22" s="62">
        <v>7</v>
      </c>
      <c r="P22" s="50" t="s">
        <v>12</v>
      </c>
      <c r="Q22" s="36" t="s">
        <v>10</v>
      </c>
      <c r="R22" s="37" t="s">
        <v>10</v>
      </c>
      <c r="S22" s="36">
        <v>0.2673611111111111</v>
      </c>
      <c r="T22" s="37">
        <v>0.41</v>
      </c>
      <c r="U22" s="28"/>
      <c r="V22" s="62">
        <v>22</v>
      </c>
      <c r="W22" s="50" t="s">
        <v>16</v>
      </c>
      <c r="X22" s="36">
        <v>0.46597222222222223</v>
      </c>
      <c r="Y22" s="37">
        <v>4.59</v>
      </c>
      <c r="Z22" s="36">
        <v>0.23749999999999999</v>
      </c>
      <c r="AA22" s="37">
        <v>0.49</v>
      </c>
      <c r="AC22" t="s">
        <v>13</v>
      </c>
      <c r="AD22" t="s">
        <v>13</v>
      </c>
      <c r="AE22" t="s">
        <v>13</v>
      </c>
      <c r="AF22" t="s">
        <v>13</v>
      </c>
      <c r="AG22" t="s">
        <v>13</v>
      </c>
      <c r="AH22" t="s">
        <v>13</v>
      </c>
      <c r="AI22" t="s">
        <v>13</v>
      </c>
      <c r="AJ22" t="s">
        <v>13</v>
      </c>
    </row>
    <row r="23" spans="1:36" ht="12.95" customHeight="1">
      <c r="A23" s="62"/>
      <c r="B23" s="50"/>
      <c r="C23" s="36" t="s">
        <v>10</v>
      </c>
      <c r="D23" s="37" t="s">
        <v>10</v>
      </c>
      <c r="E23" s="36">
        <v>0.76388888888888884</v>
      </c>
      <c r="F23" s="37">
        <v>-0.05</v>
      </c>
      <c r="G23" s="28"/>
      <c r="H23" s="62"/>
      <c r="I23" s="50"/>
      <c r="J23" s="36">
        <v>0.97013888888888888</v>
      </c>
      <c r="K23" s="37">
        <v>4.8099999999999996</v>
      </c>
      <c r="L23" s="36">
        <v>0.73750000000000004</v>
      </c>
      <c r="M23" s="37">
        <v>0.14000000000000001</v>
      </c>
      <c r="N23" s="33"/>
      <c r="O23" s="62"/>
      <c r="P23" s="50"/>
      <c r="Q23" s="36">
        <v>0.50069444444444444</v>
      </c>
      <c r="R23" s="37">
        <v>4.5999999999999996</v>
      </c>
      <c r="S23" s="36">
        <v>0.78055555555555556</v>
      </c>
      <c r="T23" s="37">
        <v>0.26</v>
      </c>
      <c r="U23" s="28"/>
      <c r="V23" s="62"/>
      <c r="W23" s="50"/>
      <c r="X23" s="36">
        <v>0.98888888888888893</v>
      </c>
      <c r="Y23" s="37">
        <v>4.58</v>
      </c>
      <c r="Z23" s="36">
        <v>0.75555555555555554</v>
      </c>
      <c r="AA23" s="37">
        <v>0.25</v>
      </c>
      <c r="AC23" t="s">
        <v>13</v>
      </c>
      <c r="AD23" t="s">
        <v>13</v>
      </c>
      <c r="AE23" t="s">
        <v>13</v>
      </c>
      <c r="AF23" t="s">
        <v>13</v>
      </c>
      <c r="AG23" t="s">
        <v>13</v>
      </c>
      <c r="AH23" t="s">
        <v>13</v>
      </c>
      <c r="AI23" t="s">
        <v>13</v>
      </c>
      <c r="AJ23" t="s">
        <v>13</v>
      </c>
    </row>
    <row r="24" spans="1:36" ht="6.95" customHeight="1">
      <c r="A24" s="62"/>
      <c r="B24" s="50"/>
      <c r="C24" s="38"/>
      <c r="D24" s="39"/>
      <c r="E24" s="38"/>
      <c r="F24" s="39"/>
      <c r="G24" s="29"/>
      <c r="H24" s="63"/>
      <c r="I24" s="53"/>
      <c r="J24" s="38"/>
      <c r="K24" s="39"/>
      <c r="L24" s="38"/>
      <c r="M24" s="39"/>
      <c r="N24" s="33"/>
      <c r="O24" s="62"/>
      <c r="P24" s="50"/>
      <c r="Q24" s="38"/>
      <c r="R24" s="39"/>
      <c r="S24" s="38"/>
      <c r="T24" s="39"/>
      <c r="U24" s="29"/>
      <c r="V24" s="63"/>
      <c r="W24" s="53"/>
      <c r="X24" s="38"/>
      <c r="Y24" s="39"/>
      <c r="Z24" s="38"/>
      <c r="AA24" s="39"/>
      <c r="AC24" t="s">
        <v>13</v>
      </c>
      <c r="AD24" t="s">
        <v>13</v>
      </c>
      <c r="AE24" t="s">
        <v>13</v>
      </c>
      <c r="AF24" t="s">
        <v>13</v>
      </c>
      <c r="AG24" t="s">
        <v>13</v>
      </c>
      <c r="AH24" t="s">
        <v>13</v>
      </c>
      <c r="AI24" t="s">
        <v>13</v>
      </c>
      <c r="AJ24" t="s">
        <v>13</v>
      </c>
    </row>
    <row r="25" spans="1:36" ht="13.5" customHeight="1">
      <c r="A25" s="62">
        <v>8</v>
      </c>
      <c r="B25" s="50" t="s">
        <v>11</v>
      </c>
      <c r="C25" s="36">
        <v>0</v>
      </c>
      <c r="D25" s="37">
        <v>4.8499999999999996</v>
      </c>
      <c r="E25" s="36">
        <v>0.27777777777777779</v>
      </c>
      <c r="F25" s="37">
        <v>0.26</v>
      </c>
      <c r="G25" s="28"/>
      <c r="H25" s="62">
        <v>23</v>
      </c>
      <c r="I25" s="50" t="s">
        <v>12</v>
      </c>
      <c r="J25" s="36">
        <v>0.48194444444444445</v>
      </c>
      <c r="K25" s="37">
        <v>4.87</v>
      </c>
      <c r="L25" s="36">
        <v>0.25416666666666665</v>
      </c>
      <c r="M25" s="37">
        <v>0.3</v>
      </c>
      <c r="N25" s="33"/>
      <c r="O25" s="62">
        <v>8</v>
      </c>
      <c r="P25" s="50" t="s">
        <v>16</v>
      </c>
      <c r="Q25" s="36">
        <v>2.1527777777777778E-2</v>
      </c>
      <c r="R25" s="37">
        <v>4.5999999999999996</v>
      </c>
      <c r="S25" s="36">
        <v>0.29652777777777778</v>
      </c>
      <c r="T25" s="37">
        <v>0.34</v>
      </c>
      <c r="U25" s="28"/>
      <c r="V25" s="62">
        <v>23</v>
      </c>
      <c r="W25" s="50" t="s">
        <v>18</v>
      </c>
      <c r="X25" s="36" t="s">
        <v>10</v>
      </c>
      <c r="Y25" s="37" t="s">
        <v>10</v>
      </c>
      <c r="Z25" s="36">
        <v>0.27569444444444446</v>
      </c>
      <c r="AA25" s="37">
        <v>0.28999999999999998</v>
      </c>
      <c r="AC25" t="s">
        <v>13</v>
      </c>
      <c r="AD25" t="s">
        <v>13</v>
      </c>
      <c r="AE25" t="s">
        <v>13</v>
      </c>
      <c r="AF25" t="s">
        <v>13</v>
      </c>
      <c r="AG25" t="s">
        <v>13</v>
      </c>
      <c r="AH25" t="s">
        <v>13</v>
      </c>
      <c r="AI25" t="s">
        <v>13</v>
      </c>
      <c r="AJ25" t="s">
        <v>13</v>
      </c>
    </row>
    <row r="26" spans="1:36" ht="12.95" customHeight="1">
      <c r="A26" s="62"/>
      <c r="B26" s="50"/>
      <c r="C26" s="36">
        <v>0.50624999999999998</v>
      </c>
      <c r="D26" s="37">
        <v>4.87</v>
      </c>
      <c r="E26" s="36">
        <v>0.79166666666666663</v>
      </c>
      <c r="F26" s="37">
        <v>-0.06</v>
      </c>
      <c r="G26" s="28"/>
      <c r="H26" s="62"/>
      <c r="I26" s="50"/>
      <c r="J26" s="36">
        <v>0.99930555555555556</v>
      </c>
      <c r="K26" s="37">
        <v>4.9400000000000004</v>
      </c>
      <c r="L26" s="36">
        <v>0.77083333333333337</v>
      </c>
      <c r="M26" s="37">
        <v>0.01</v>
      </c>
      <c r="N26" s="33"/>
      <c r="O26" s="62"/>
      <c r="P26" s="50"/>
      <c r="Q26" s="36">
        <v>0.52986111111111112</v>
      </c>
      <c r="R26" s="37">
        <v>4.6399999999999997</v>
      </c>
      <c r="S26" s="36">
        <v>0.80833333333333335</v>
      </c>
      <c r="T26" s="37">
        <v>0.33</v>
      </c>
      <c r="U26" s="28"/>
      <c r="V26" s="62"/>
      <c r="W26" s="50"/>
      <c r="X26" s="36">
        <v>0.50208333333333333</v>
      </c>
      <c r="Y26" s="37">
        <v>4.76</v>
      </c>
      <c r="Z26" s="36">
        <v>0.79097222222222219</v>
      </c>
      <c r="AA26" s="37">
        <v>0.18</v>
      </c>
      <c r="AC26" t="s">
        <v>13</v>
      </c>
      <c r="AD26" t="s">
        <v>13</v>
      </c>
      <c r="AE26" t="s">
        <v>13</v>
      </c>
      <c r="AF26" t="s">
        <v>13</v>
      </c>
      <c r="AG26" t="s">
        <v>13</v>
      </c>
      <c r="AH26" t="s">
        <v>13</v>
      </c>
      <c r="AI26" t="s">
        <v>13</v>
      </c>
      <c r="AJ26" t="s">
        <v>13</v>
      </c>
    </row>
    <row r="27" spans="1:36" ht="6.95" customHeight="1">
      <c r="A27" s="62"/>
      <c r="B27" s="50"/>
      <c r="C27" s="38"/>
      <c r="D27" s="39"/>
      <c r="E27" s="38"/>
      <c r="F27" s="39"/>
      <c r="G27" s="29"/>
      <c r="H27" s="63"/>
      <c r="I27" s="53"/>
      <c r="J27" s="38"/>
      <c r="K27" s="39"/>
      <c r="L27" s="38"/>
      <c r="M27" s="39"/>
      <c r="N27" s="33"/>
      <c r="O27" s="62"/>
      <c r="P27" s="50"/>
      <c r="Q27" s="38"/>
      <c r="R27" s="39"/>
      <c r="S27" s="38"/>
      <c r="T27" s="39"/>
      <c r="U27" s="29"/>
      <c r="V27" s="63"/>
      <c r="W27" s="53"/>
      <c r="X27" s="38"/>
      <c r="Y27" s="39"/>
      <c r="Z27" s="38"/>
      <c r="AA27" s="39"/>
      <c r="AC27" t="s">
        <v>13</v>
      </c>
      <c r="AD27" t="s">
        <v>13</v>
      </c>
      <c r="AE27" t="s">
        <v>13</v>
      </c>
      <c r="AF27" t="s">
        <v>13</v>
      </c>
      <c r="AG27" t="s">
        <v>13</v>
      </c>
      <c r="AH27" t="s">
        <v>13</v>
      </c>
      <c r="AI27" t="s">
        <v>13</v>
      </c>
      <c r="AJ27" t="s">
        <v>13</v>
      </c>
    </row>
    <row r="28" spans="1:36" ht="13.5" customHeight="1">
      <c r="A28" s="62">
        <v>9</v>
      </c>
      <c r="B28" s="50" t="s">
        <v>12</v>
      </c>
      <c r="C28" s="36">
        <v>2.7083333333333334E-2</v>
      </c>
      <c r="D28" s="37">
        <v>4.88</v>
      </c>
      <c r="E28" s="36">
        <v>0.30416666666666664</v>
      </c>
      <c r="F28" s="37">
        <v>0.18</v>
      </c>
      <c r="G28" s="28"/>
      <c r="H28" s="62">
        <v>24</v>
      </c>
      <c r="I28" s="50" t="s">
        <v>16</v>
      </c>
      <c r="J28" s="36" t="s">
        <v>10</v>
      </c>
      <c r="K28" s="37" t="s">
        <v>10</v>
      </c>
      <c r="L28" s="36">
        <v>0.28680555555555554</v>
      </c>
      <c r="M28" s="37">
        <v>0.13</v>
      </c>
      <c r="N28" s="33"/>
      <c r="O28" s="62">
        <v>9</v>
      </c>
      <c r="P28" s="50" t="s">
        <v>18</v>
      </c>
      <c r="Q28" s="36">
        <v>4.8611111111111112E-2</v>
      </c>
      <c r="R28" s="37">
        <v>4.59</v>
      </c>
      <c r="S28" s="36">
        <v>0.32291666666666669</v>
      </c>
      <c r="T28" s="37">
        <v>0.32</v>
      </c>
      <c r="U28" s="28"/>
      <c r="V28" s="62">
        <v>24</v>
      </c>
      <c r="W28" s="50" t="s">
        <v>8</v>
      </c>
      <c r="X28" s="36">
        <v>2.2222222222222223E-2</v>
      </c>
      <c r="Y28" s="37">
        <v>4.67</v>
      </c>
      <c r="Z28" s="36">
        <v>0.31041666666666667</v>
      </c>
      <c r="AA28" s="37">
        <v>0.13</v>
      </c>
      <c r="AC28" t="s">
        <v>13</v>
      </c>
      <c r="AD28" t="s">
        <v>13</v>
      </c>
      <c r="AE28" t="s">
        <v>13</v>
      </c>
      <c r="AF28" t="s">
        <v>13</v>
      </c>
      <c r="AG28" t="s">
        <v>13</v>
      </c>
      <c r="AH28" t="s">
        <v>13</v>
      </c>
      <c r="AI28" t="s">
        <v>13</v>
      </c>
      <c r="AJ28" t="s">
        <v>13</v>
      </c>
    </row>
    <row r="29" spans="1:36" ht="12.95" customHeight="1">
      <c r="A29" s="62" t="s">
        <v>17</v>
      </c>
      <c r="B29" s="50"/>
      <c r="C29" s="36">
        <v>0.53402777777777777</v>
      </c>
      <c r="D29" s="37">
        <v>4.92</v>
      </c>
      <c r="E29" s="36">
        <v>0.81805555555555554</v>
      </c>
      <c r="F29" s="37">
        <v>0.01</v>
      </c>
      <c r="G29" s="28"/>
      <c r="H29" s="62" t="s">
        <v>14</v>
      </c>
      <c r="I29" s="50"/>
      <c r="J29" s="36">
        <v>0.51249999999999996</v>
      </c>
      <c r="K29" s="37">
        <v>5.03</v>
      </c>
      <c r="L29" s="36">
        <v>0.80277777777777781</v>
      </c>
      <c r="M29" s="37">
        <v>-7.0000000000000007E-2</v>
      </c>
      <c r="N29" s="33"/>
      <c r="O29" s="62" t="s">
        <v>17</v>
      </c>
      <c r="P29" s="50"/>
      <c r="Q29" s="36">
        <v>0.55694444444444446</v>
      </c>
      <c r="R29" s="37">
        <v>4.62</v>
      </c>
      <c r="S29" s="36">
        <v>0.83333333333333337</v>
      </c>
      <c r="T29" s="37">
        <v>0.45</v>
      </c>
      <c r="U29" s="28"/>
      <c r="V29" s="62" t="s">
        <v>14</v>
      </c>
      <c r="W29" s="50"/>
      <c r="X29" s="36">
        <v>0.53541666666666665</v>
      </c>
      <c r="Y29" s="37">
        <v>4.88</v>
      </c>
      <c r="Z29" s="36">
        <v>0.82430555555555551</v>
      </c>
      <c r="AA29" s="37">
        <v>0.16</v>
      </c>
      <c r="AC29" t="s">
        <v>13</v>
      </c>
      <c r="AD29" t="s">
        <v>13</v>
      </c>
      <c r="AE29" t="s">
        <v>13</v>
      </c>
      <c r="AF29" t="s">
        <v>13</v>
      </c>
      <c r="AG29" t="s">
        <v>13</v>
      </c>
      <c r="AH29" t="s">
        <v>13</v>
      </c>
      <c r="AI29" t="s">
        <v>13</v>
      </c>
      <c r="AJ29" t="s">
        <v>13</v>
      </c>
    </row>
    <row r="30" spans="1:36" ht="6.95" customHeight="1">
      <c r="A30" s="62"/>
      <c r="B30" s="50"/>
      <c r="C30" s="38"/>
      <c r="D30" s="39"/>
      <c r="E30" s="38"/>
      <c r="F30" s="39"/>
      <c r="G30" s="29"/>
      <c r="H30" s="63"/>
      <c r="I30" s="53"/>
      <c r="J30" s="38"/>
      <c r="K30" s="39"/>
      <c r="L30" s="38"/>
      <c r="M30" s="39"/>
      <c r="N30" s="33"/>
      <c r="O30" s="62"/>
      <c r="P30" s="50"/>
      <c r="Q30" s="38"/>
      <c r="R30" s="39"/>
      <c r="S30" s="38"/>
      <c r="T30" s="39"/>
      <c r="U30" s="29"/>
      <c r="V30" s="63"/>
      <c r="W30" s="53"/>
      <c r="X30" s="38"/>
      <c r="Y30" s="39"/>
      <c r="Z30" s="38"/>
      <c r="AA30" s="39"/>
      <c r="AC30" t="s">
        <v>13</v>
      </c>
      <c r="AD30" t="s">
        <v>13</v>
      </c>
      <c r="AE30" t="s">
        <v>13</v>
      </c>
      <c r="AF30" t="s">
        <v>13</v>
      </c>
      <c r="AG30" t="s">
        <v>13</v>
      </c>
      <c r="AH30" t="s">
        <v>13</v>
      </c>
      <c r="AI30" t="s">
        <v>13</v>
      </c>
      <c r="AJ30" t="s">
        <v>13</v>
      </c>
    </row>
    <row r="31" spans="1:36" ht="13.5" customHeight="1">
      <c r="A31" s="62">
        <v>10</v>
      </c>
      <c r="B31" s="50" t="s">
        <v>16</v>
      </c>
      <c r="C31" s="36">
        <v>5.347222222222222E-2</v>
      </c>
      <c r="D31" s="37">
        <v>4.8499999999999996</v>
      </c>
      <c r="E31" s="36">
        <v>0.3298611111111111</v>
      </c>
      <c r="F31" s="37">
        <v>0.16</v>
      </c>
      <c r="G31" s="28"/>
      <c r="H31" s="62">
        <v>25</v>
      </c>
      <c r="I31" s="50" t="s">
        <v>18</v>
      </c>
      <c r="J31" s="36">
        <v>3.125E-2</v>
      </c>
      <c r="K31" s="37">
        <v>4.97</v>
      </c>
      <c r="L31" s="36">
        <v>0.31805555555555554</v>
      </c>
      <c r="M31" s="37">
        <v>0.04</v>
      </c>
      <c r="N31" s="33"/>
      <c r="O31" s="62">
        <v>10</v>
      </c>
      <c r="P31" s="50" t="s">
        <v>8</v>
      </c>
      <c r="Q31" s="36">
        <v>7.3611111111111113E-2</v>
      </c>
      <c r="R31" s="37">
        <v>4.54</v>
      </c>
      <c r="S31" s="36">
        <v>0.34791666666666665</v>
      </c>
      <c r="T31" s="37">
        <v>0.34</v>
      </c>
      <c r="U31" s="28"/>
      <c r="V31" s="62">
        <v>25</v>
      </c>
      <c r="W31" s="50" t="s">
        <v>9</v>
      </c>
      <c r="X31" s="36">
        <v>5.347222222222222E-2</v>
      </c>
      <c r="Y31" s="37">
        <v>4.72</v>
      </c>
      <c r="Z31" s="36">
        <v>0.34236111111111112</v>
      </c>
      <c r="AA31" s="37">
        <v>0.01</v>
      </c>
      <c r="AC31" t="s">
        <v>13</v>
      </c>
      <c r="AD31" t="s">
        <v>13</v>
      </c>
      <c r="AE31" t="s">
        <v>13</v>
      </c>
      <c r="AF31" t="s">
        <v>13</v>
      </c>
      <c r="AG31" t="s">
        <v>13</v>
      </c>
      <c r="AH31" t="s">
        <v>13</v>
      </c>
      <c r="AI31" t="s">
        <v>13</v>
      </c>
      <c r="AJ31" t="s">
        <v>13</v>
      </c>
    </row>
    <row r="32" spans="1:36" ht="12.95" customHeight="1">
      <c r="A32" s="62"/>
      <c r="B32" s="50"/>
      <c r="C32" s="36">
        <v>0.56111111111111112</v>
      </c>
      <c r="D32" s="37">
        <v>4.8899999999999997</v>
      </c>
      <c r="E32" s="36">
        <v>0.84305555555555556</v>
      </c>
      <c r="F32" s="37">
        <v>0.14000000000000001</v>
      </c>
      <c r="G32" s="28"/>
      <c r="H32" s="62"/>
      <c r="I32" s="50"/>
      <c r="J32" s="36">
        <v>0.54305555555555551</v>
      </c>
      <c r="K32" s="37">
        <v>5.09</v>
      </c>
      <c r="L32" s="36">
        <v>0.83333333333333337</v>
      </c>
      <c r="M32" s="37">
        <v>-0.04</v>
      </c>
      <c r="N32" s="33"/>
      <c r="O32" s="62"/>
      <c r="P32" s="50"/>
      <c r="Q32" s="36">
        <v>0.58194444444444449</v>
      </c>
      <c r="R32" s="37">
        <v>4.57</v>
      </c>
      <c r="S32" s="36">
        <v>0.85555555555555551</v>
      </c>
      <c r="T32" s="37">
        <v>0.56000000000000005</v>
      </c>
      <c r="U32" s="28"/>
      <c r="V32" s="62"/>
      <c r="W32" s="50"/>
      <c r="X32" s="36">
        <v>0.56805555555555554</v>
      </c>
      <c r="Y32" s="37">
        <v>4.96</v>
      </c>
      <c r="Z32" s="36">
        <v>0.85624999999999996</v>
      </c>
      <c r="AA32" s="37">
        <v>0.18</v>
      </c>
      <c r="AC32" t="s">
        <v>13</v>
      </c>
      <c r="AD32" t="s">
        <v>13</v>
      </c>
      <c r="AE32" t="s">
        <v>13</v>
      </c>
      <c r="AF32" t="s">
        <v>13</v>
      </c>
      <c r="AG32" t="s">
        <v>13</v>
      </c>
      <c r="AH32" t="s">
        <v>13</v>
      </c>
      <c r="AI32" t="s">
        <v>13</v>
      </c>
      <c r="AJ32" t="s">
        <v>13</v>
      </c>
    </row>
    <row r="33" spans="1:36" ht="6.95" customHeight="1">
      <c r="A33" s="62"/>
      <c r="B33" s="50"/>
      <c r="C33" s="38"/>
      <c r="D33" s="39"/>
      <c r="E33" s="38"/>
      <c r="F33" s="39"/>
      <c r="G33" s="29"/>
      <c r="H33" s="63"/>
      <c r="I33" s="53"/>
      <c r="J33" s="38"/>
      <c r="K33" s="39"/>
      <c r="L33" s="38"/>
      <c r="M33" s="39"/>
      <c r="N33" s="33"/>
      <c r="O33" s="62"/>
      <c r="P33" s="50"/>
      <c r="Q33" s="38"/>
      <c r="R33" s="39"/>
      <c r="S33" s="38"/>
      <c r="T33" s="39"/>
      <c r="U33" s="29"/>
      <c r="V33" s="63"/>
      <c r="W33" s="53"/>
      <c r="X33" s="38"/>
      <c r="Y33" s="39"/>
      <c r="Z33" s="38"/>
      <c r="AA33" s="39"/>
      <c r="AC33" t="s">
        <v>13</v>
      </c>
      <c r="AD33" t="s">
        <v>13</v>
      </c>
      <c r="AE33" t="s">
        <v>13</v>
      </c>
      <c r="AF33" t="s">
        <v>13</v>
      </c>
      <c r="AG33" t="s">
        <v>13</v>
      </c>
      <c r="AH33" t="s">
        <v>13</v>
      </c>
      <c r="AI33" t="s">
        <v>13</v>
      </c>
      <c r="AJ33" t="s">
        <v>13</v>
      </c>
    </row>
    <row r="34" spans="1:36" ht="13.5" customHeight="1">
      <c r="A34" s="62">
        <v>11</v>
      </c>
      <c r="B34" s="50" t="s">
        <v>18</v>
      </c>
      <c r="C34" s="36">
        <v>7.9861111111111105E-2</v>
      </c>
      <c r="D34" s="37">
        <v>4.76</v>
      </c>
      <c r="E34" s="36">
        <v>0.35416666666666669</v>
      </c>
      <c r="F34" s="37">
        <v>0.2</v>
      </c>
      <c r="G34" s="28"/>
      <c r="H34" s="62">
        <v>26</v>
      </c>
      <c r="I34" s="50" t="s">
        <v>8</v>
      </c>
      <c r="J34" s="36">
        <v>6.1111111111111109E-2</v>
      </c>
      <c r="K34" s="37">
        <v>4.92</v>
      </c>
      <c r="L34" s="36">
        <v>0.34930555555555554</v>
      </c>
      <c r="M34" s="37">
        <v>0.02</v>
      </c>
      <c r="N34" s="33"/>
      <c r="O34" s="62">
        <v>11</v>
      </c>
      <c r="P34" s="50" t="s">
        <v>9</v>
      </c>
      <c r="Q34" s="36">
        <v>9.6527777777777782E-2</v>
      </c>
      <c r="R34" s="37">
        <v>4.46</v>
      </c>
      <c r="S34" s="36">
        <v>0.37013888888888891</v>
      </c>
      <c r="T34" s="37">
        <v>0.38</v>
      </c>
      <c r="U34" s="28"/>
      <c r="V34" s="62">
        <v>26</v>
      </c>
      <c r="W34" s="50" t="s">
        <v>15</v>
      </c>
      <c r="X34" s="36">
        <v>8.4722222222222227E-2</v>
      </c>
      <c r="Y34" s="37">
        <v>4.76</v>
      </c>
      <c r="Z34" s="36">
        <v>0.37430555555555556</v>
      </c>
      <c r="AA34" s="37">
        <v>-0.09</v>
      </c>
      <c r="AC34" t="s">
        <v>13</v>
      </c>
      <c r="AD34" t="s">
        <v>13</v>
      </c>
      <c r="AE34" t="s">
        <v>13</v>
      </c>
      <c r="AF34" t="s">
        <v>13</v>
      </c>
      <c r="AG34" t="s">
        <v>13</v>
      </c>
      <c r="AH34" t="s">
        <v>13</v>
      </c>
      <c r="AI34" t="s">
        <v>13</v>
      </c>
      <c r="AJ34" t="s">
        <v>13</v>
      </c>
    </row>
    <row r="35" spans="1:36" ht="12.95" customHeight="1">
      <c r="A35" s="62"/>
      <c r="B35" s="50"/>
      <c r="C35" s="36">
        <v>0.58750000000000002</v>
      </c>
      <c r="D35" s="37">
        <v>4.8</v>
      </c>
      <c r="E35" s="36">
        <v>0.86736111111111114</v>
      </c>
      <c r="F35" s="37">
        <v>0.31</v>
      </c>
      <c r="G35" s="28"/>
      <c r="H35" s="62"/>
      <c r="I35" s="50"/>
      <c r="J35" s="36">
        <v>0.57430555555555551</v>
      </c>
      <c r="K35" s="37">
        <v>5.07</v>
      </c>
      <c r="L35" s="36">
        <v>0.86458333333333337</v>
      </c>
      <c r="M35" s="37">
        <v>7.0000000000000007E-2</v>
      </c>
      <c r="N35" s="33"/>
      <c r="O35" s="62"/>
      <c r="P35" s="50"/>
      <c r="Q35" s="36">
        <v>0.60416666666666663</v>
      </c>
      <c r="R35" s="37">
        <v>4.5</v>
      </c>
      <c r="S35" s="36">
        <v>0.87430555555555556</v>
      </c>
      <c r="T35" s="37">
        <v>0.66</v>
      </c>
      <c r="U35" s="28"/>
      <c r="V35" s="62"/>
      <c r="W35" s="50"/>
      <c r="X35" s="36">
        <v>0.6</v>
      </c>
      <c r="Y35" s="37">
        <v>4.99</v>
      </c>
      <c r="Z35" s="36">
        <v>0.88749999999999996</v>
      </c>
      <c r="AA35" s="37">
        <v>0.21</v>
      </c>
      <c r="AC35" t="s">
        <v>13</v>
      </c>
      <c r="AD35" t="s">
        <v>13</v>
      </c>
      <c r="AE35" t="s">
        <v>13</v>
      </c>
      <c r="AF35" t="s">
        <v>13</v>
      </c>
      <c r="AG35" t="s">
        <v>13</v>
      </c>
      <c r="AH35" t="s">
        <v>13</v>
      </c>
      <c r="AI35" t="s">
        <v>13</v>
      </c>
      <c r="AJ35" t="s">
        <v>13</v>
      </c>
    </row>
    <row r="36" spans="1:36" ht="6.95" customHeight="1">
      <c r="A36" s="62"/>
      <c r="B36" s="50"/>
      <c r="C36" s="38"/>
      <c r="D36" s="39"/>
      <c r="E36" s="38"/>
      <c r="F36" s="39"/>
      <c r="G36" s="29"/>
      <c r="H36" s="63"/>
      <c r="I36" s="53"/>
      <c r="J36" s="38"/>
      <c r="K36" s="39"/>
      <c r="L36" s="38"/>
      <c r="M36" s="39"/>
      <c r="N36" s="33"/>
      <c r="O36" s="62"/>
      <c r="P36" s="50"/>
      <c r="Q36" s="38"/>
      <c r="R36" s="39"/>
      <c r="S36" s="38"/>
      <c r="T36" s="39"/>
      <c r="U36" s="29"/>
      <c r="V36" s="63"/>
      <c r="W36" s="53"/>
      <c r="X36" s="38"/>
      <c r="Y36" s="39"/>
      <c r="Z36" s="38"/>
      <c r="AA36" s="39"/>
      <c r="AC36" t="s">
        <v>13</v>
      </c>
      <c r="AD36" t="s">
        <v>13</v>
      </c>
      <c r="AE36" t="s">
        <v>13</v>
      </c>
      <c r="AF36" t="s">
        <v>13</v>
      </c>
      <c r="AG36" t="s">
        <v>13</v>
      </c>
      <c r="AH36" t="s">
        <v>13</v>
      </c>
      <c r="AI36" t="s">
        <v>13</v>
      </c>
      <c r="AJ36" t="s">
        <v>13</v>
      </c>
    </row>
    <row r="37" spans="1:36" ht="13.5" customHeight="1">
      <c r="A37" s="62">
        <v>12</v>
      </c>
      <c r="B37" s="50" t="s">
        <v>8</v>
      </c>
      <c r="C37" s="36">
        <v>0.10486111111111111</v>
      </c>
      <c r="D37" s="37">
        <v>4.62</v>
      </c>
      <c r="E37" s="36">
        <v>0.37777777777777777</v>
      </c>
      <c r="F37" s="37">
        <v>0.3</v>
      </c>
      <c r="G37" s="28"/>
      <c r="H37" s="62">
        <v>27</v>
      </c>
      <c r="I37" s="50" t="s">
        <v>9</v>
      </c>
      <c r="J37" s="36">
        <v>9.166666666666666E-2</v>
      </c>
      <c r="K37" s="37">
        <v>4.82</v>
      </c>
      <c r="L37" s="36">
        <v>0.38055555555555554</v>
      </c>
      <c r="M37" s="37">
        <v>0.04</v>
      </c>
      <c r="N37" s="33"/>
      <c r="O37" s="62">
        <v>12</v>
      </c>
      <c r="P37" s="50" t="s">
        <v>15</v>
      </c>
      <c r="Q37" s="36">
        <v>0.11666666666666667</v>
      </c>
      <c r="R37" s="37">
        <v>4.3899999999999997</v>
      </c>
      <c r="S37" s="36">
        <v>0.39097222222222222</v>
      </c>
      <c r="T37" s="37">
        <v>0.42</v>
      </c>
      <c r="U37" s="28"/>
      <c r="V37" s="62">
        <v>27</v>
      </c>
      <c r="W37" s="50" t="s">
        <v>11</v>
      </c>
      <c r="X37" s="36">
        <v>0.11597222222222223</v>
      </c>
      <c r="Y37" s="37">
        <v>4.7699999999999996</v>
      </c>
      <c r="Z37" s="36">
        <v>0.40625</v>
      </c>
      <c r="AA37" s="37">
        <v>-0.15</v>
      </c>
      <c r="AC37" t="s">
        <v>13</v>
      </c>
      <c r="AD37" t="s">
        <v>13</v>
      </c>
      <c r="AE37" t="s">
        <v>13</v>
      </c>
      <c r="AF37" t="s">
        <v>13</v>
      </c>
      <c r="AG37" t="s">
        <v>13</v>
      </c>
      <c r="AH37" t="s">
        <v>13</v>
      </c>
      <c r="AI37" t="s">
        <v>13</v>
      </c>
      <c r="AJ37" t="s">
        <v>13</v>
      </c>
    </row>
    <row r="38" spans="1:36" ht="12.95" customHeight="1">
      <c r="A38" s="62"/>
      <c r="B38" s="50"/>
      <c r="C38" s="36">
        <v>0.61250000000000004</v>
      </c>
      <c r="D38" s="37">
        <v>4.6500000000000004</v>
      </c>
      <c r="E38" s="36">
        <v>0.8881944444444444</v>
      </c>
      <c r="F38" s="37">
        <v>0.51</v>
      </c>
      <c r="G38" s="28"/>
      <c r="H38" s="62"/>
      <c r="I38" s="50"/>
      <c r="J38" s="36">
        <v>0.60624999999999996</v>
      </c>
      <c r="K38" s="37">
        <v>4.99</v>
      </c>
      <c r="L38" s="36">
        <v>0.89583333333333337</v>
      </c>
      <c r="M38" s="37">
        <v>0.23</v>
      </c>
      <c r="N38" s="33"/>
      <c r="O38" s="62"/>
      <c r="P38" s="50"/>
      <c r="Q38" s="36">
        <v>0.625</v>
      </c>
      <c r="R38" s="37">
        <v>4.4400000000000004</v>
      </c>
      <c r="S38" s="36">
        <v>0.89166666666666672</v>
      </c>
      <c r="T38" s="37">
        <v>0.71</v>
      </c>
      <c r="U38" s="28"/>
      <c r="V38" s="62"/>
      <c r="W38" s="50"/>
      <c r="X38" s="36">
        <v>0.6333333333333333</v>
      </c>
      <c r="Y38" s="37">
        <v>4.96</v>
      </c>
      <c r="Z38" s="36">
        <v>0.91874999999999996</v>
      </c>
      <c r="AA38" s="37">
        <v>0.26</v>
      </c>
      <c r="AC38" t="s">
        <v>13</v>
      </c>
      <c r="AD38" t="s">
        <v>13</v>
      </c>
      <c r="AE38" t="s">
        <v>13</v>
      </c>
      <c r="AF38" t="s">
        <v>13</v>
      </c>
      <c r="AG38" t="s">
        <v>13</v>
      </c>
      <c r="AH38" t="s">
        <v>13</v>
      </c>
      <c r="AI38" t="s">
        <v>13</v>
      </c>
      <c r="AJ38" t="s">
        <v>13</v>
      </c>
    </row>
    <row r="39" spans="1:36" ht="6.95" customHeight="1">
      <c r="A39" s="62"/>
      <c r="B39" s="50"/>
      <c r="C39" s="38"/>
      <c r="D39" s="39"/>
      <c r="E39" s="38"/>
      <c r="F39" s="39"/>
      <c r="G39" s="29"/>
      <c r="H39" s="63"/>
      <c r="I39" s="53"/>
      <c r="J39" s="38"/>
      <c r="K39" s="39"/>
      <c r="L39" s="38"/>
      <c r="M39" s="39"/>
      <c r="N39" s="33"/>
      <c r="O39" s="62"/>
      <c r="P39" s="50"/>
      <c r="Q39" s="38"/>
      <c r="R39" s="39"/>
      <c r="S39" s="38"/>
      <c r="T39" s="39"/>
      <c r="U39" s="29"/>
      <c r="V39" s="63"/>
      <c r="W39" s="53"/>
      <c r="X39" s="38"/>
      <c r="Y39" s="39"/>
      <c r="Z39" s="38"/>
      <c r="AA39" s="39"/>
      <c r="AC39" t="s">
        <v>13</v>
      </c>
      <c r="AD39" t="s">
        <v>13</v>
      </c>
      <c r="AE39" t="s">
        <v>13</v>
      </c>
      <c r="AF39" t="s">
        <v>13</v>
      </c>
      <c r="AG39" t="s">
        <v>13</v>
      </c>
      <c r="AH39" t="s">
        <v>13</v>
      </c>
      <c r="AI39" t="s">
        <v>13</v>
      </c>
      <c r="AJ39" t="s">
        <v>13</v>
      </c>
    </row>
    <row r="40" spans="1:36" ht="13.5" customHeight="1">
      <c r="A40" s="62">
        <v>13</v>
      </c>
      <c r="B40" s="50" t="s">
        <v>9</v>
      </c>
      <c r="C40" s="36">
        <v>0.12708333333333333</v>
      </c>
      <c r="D40" s="37">
        <v>4.45</v>
      </c>
      <c r="E40" s="36">
        <v>0.39861111111111114</v>
      </c>
      <c r="F40" s="37">
        <v>0.43</v>
      </c>
      <c r="G40" s="28"/>
      <c r="H40" s="62">
        <v>28</v>
      </c>
      <c r="I40" s="50" t="s">
        <v>15</v>
      </c>
      <c r="J40" s="36">
        <v>0.12361111111111112</v>
      </c>
      <c r="K40" s="37">
        <v>4.68</v>
      </c>
      <c r="L40" s="36">
        <v>0.41319444444444442</v>
      </c>
      <c r="M40" s="37">
        <v>0.1</v>
      </c>
      <c r="N40" s="33"/>
      <c r="O40" s="62">
        <v>13</v>
      </c>
      <c r="P40" s="50" t="s">
        <v>11</v>
      </c>
      <c r="Q40" s="36">
        <v>0.13472222222222222</v>
      </c>
      <c r="R40" s="37">
        <v>4.34</v>
      </c>
      <c r="S40" s="36">
        <v>0.41180555555555554</v>
      </c>
      <c r="T40" s="37">
        <v>0.46</v>
      </c>
      <c r="U40" s="28"/>
      <c r="V40" s="62">
        <v>28</v>
      </c>
      <c r="W40" s="50" t="s">
        <v>12</v>
      </c>
      <c r="X40" s="36">
        <v>0.14861111111111111</v>
      </c>
      <c r="Y40" s="37">
        <v>4.75</v>
      </c>
      <c r="Z40" s="36">
        <v>0.43888888888888888</v>
      </c>
      <c r="AA40" s="37">
        <v>-0.17</v>
      </c>
      <c r="AC40" t="s">
        <v>13</v>
      </c>
      <c r="AD40" t="s">
        <v>13</v>
      </c>
      <c r="AE40" t="s">
        <v>13</v>
      </c>
      <c r="AF40" t="s">
        <v>13</v>
      </c>
      <c r="AG40" t="s">
        <v>13</v>
      </c>
      <c r="AH40" t="s">
        <v>13</v>
      </c>
      <c r="AI40" t="s">
        <v>13</v>
      </c>
      <c r="AJ40" t="s">
        <v>13</v>
      </c>
    </row>
    <row r="41" spans="1:36" ht="12.95" customHeight="1">
      <c r="A41" s="62"/>
      <c r="B41" s="50"/>
      <c r="C41" s="36">
        <v>0.63541666666666663</v>
      </c>
      <c r="D41" s="37">
        <v>4.47</v>
      </c>
      <c r="E41" s="36">
        <v>0.90555555555555556</v>
      </c>
      <c r="F41" s="37">
        <v>0.7</v>
      </c>
      <c r="G41" s="28"/>
      <c r="H41" s="62"/>
      <c r="I41" s="50"/>
      <c r="J41" s="36">
        <v>0.64027777777777772</v>
      </c>
      <c r="K41" s="37">
        <v>4.8600000000000003</v>
      </c>
      <c r="L41" s="36">
        <v>0.92847222222222225</v>
      </c>
      <c r="M41" s="37">
        <v>0.4</v>
      </c>
      <c r="N41" s="33"/>
      <c r="O41" s="62"/>
      <c r="P41" s="50"/>
      <c r="Q41" s="36">
        <v>0.64583333333333337</v>
      </c>
      <c r="R41" s="37">
        <v>4.41</v>
      </c>
      <c r="S41" s="36">
        <v>0.91249999999999998</v>
      </c>
      <c r="T41" s="37">
        <v>0.73</v>
      </c>
      <c r="U41" s="28"/>
      <c r="V41" s="62"/>
      <c r="W41" s="50"/>
      <c r="X41" s="36">
        <v>0.66874999999999996</v>
      </c>
      <c r="Y41" s="37">
        <v>4.88</v>
      </c>
      <c r="Z41" s="36">
        <v>0.95138888888888884</v>
      </c>
      <c r="AA41" s="37">
        <v>0.34</v>
      </c>
      <c r="AC41" t="s">
        <v>13</v>
      </c>
      <c r="AD41" t="s">
        <v>13</v>
      </c>
      <c r="AE41" t="s">
        <v>13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</row>
    <row r="42" spans="1:36" ht="6.95" customHeight="1">
      <c r="A42" s="62"/>
      <c r="B42" s="50"/>
      <c r="C42" s="38"/>
      <c r="D42" s="39"/>
      <c r="E42" s="38"/>
      <c r="F42" s="39"/>
      <c r="G42" s="29"/>
      <c r="H42" s="63"/>
      <c r="I42" s="53"/>
      <c r="J42" s="38"/>
      <c r="K42" s="39"/>
      <c r="L42" s="38"/>
      <c r="M42" s="39"/>
      <c r="N42" s="33"/>
      <c r="O42" s="62"/>
      <c r="P42" s="50"/>
      <c r="Q42" s="38"/>
      <c r="R42" s="39"/>
      <c r="S42" s="38"/>
      <c r="T42" s="39"/>
      <c r="U42" s="29"/>
      <c r="V42" s="63"/>
      <c r="W42" s="53"/>
      <c r="X42" s="38"/>
      <c r="Y42" s="39"/>
      <c r="Z42" s="38"/>
      <c r="AA42" s="39"/>
      <c r="AC42" t="s">
        <v>13</v>
      </c>
      <c r="AD42" t="s">
        <v>13</v>
      </c>
      <c r="AE42" t="s">
        <v>13</v>
      </c>
      <c r="AF42" t="s">
        <v>13</v>
      </c>
      <c r="AG42" t="s">
        <v>13</v>
      </c>
      <c r="AH42" t="s">
        <v>13</v>
      </c>
      <c r="AI42" t="s">
        <v>13</v>
      </c>
      <c r="AJ42" t="s">
        <v>13</v>
      </c>
    </row>
    <row r="43" spans="1:36" ht="13.5" customHeight="1">
      <c r="A43" s="62">
        <v>14</v>
      </c>
      <c r="B43" s="50" t="s">
        <v>15</v>
      </c>
      <c r="C43" s="36">
        <v>0.14652777777777778</v>
      </c>
      <c r="D43" s="37">
        <v>4.28</v>
      </c>
      <c r="E43" s="36">
        <v>0.41805555555555557</v>
      </c>
      <c r="F43" s="37">
        <v>0.56999999999999995</v>
      </c>
      <c r="G43" s="28"/>
      <c r="H43" s="62">
        <v>29</v>
      </c>
      <c r="I43" s="50" t="s">
        <v>11</v>
      </c>
      <c r="J43" s="36">
        <v>0.15763888888888888</v>
      </c>
      <c r="K43" s="37">
        <v>4.53</v>
      </c>
      <c r="L43" s="36">
        <v>0.44791666666666669</v>
      </c>
      <c r="M43" s="37">
        <v>0.18</v>
      </c>
      <c r="N43" s="33"/>
      <c r="O43" s="62">
        <v>14</v>
      </c>
      <c r="P43" s="50" t="s">
        <v>12</v>
      </c>
      <c r="Q43" s="36">
        <v>0.15347222222222223</v>
      </c>
      <c r="R43" s="37">
        <v>4.32</v>
      </c>
      <c r="S43" s="36">
        <v>0.43541666666666667</v>
      </c>
      <c r="T43" s="37">
        <v>0.49</v>
      </c>
      <c r="U43" s="28"/>
      <c r="V43" s="62">
        <v>29</v>
      </c>
      <c r="W43" s="50" t="s">
        <v>16</v>
      </c>
      <c r="X43" s="36">
        <v>0.18402777777777779</v>
      </c>
      <c r="Y43" s="37">
        <v>4.6900000000000004</v>
      </c>
      <c r="Z43" s="36">
        <v>0.47222222222222221</v>
      </c>
      <c r="AA43" s="37">
        <v>-0.11</v>
      </c>
      <c r="AC43" t="s">
        <v>13</v>
      </c>
      <c r="AD43" t="s">
        <v>13</v>
      </c>
      <c r="AE43" t="s">
        <v>13</v>
      </c>
      <c r="AF43" t="s">
        <v>13</v>
      </c>
      <c r="AG43" t="s">
        <v>13</v>
      </c>
      <c r="AH43" t="s">
        <v>13</v>
      </c>
      <c r="AI43" t="s">
        <v>13</v>
      </c>
      <c r="AJ43" t="s">
        <v>13</v>
      </c>
    </row>
    <row r="44" spans="1:36" ht="12.95" customHeight="1">
      <c r="A44" s="62"/>
      <c r="B44" s="50"/>
      <c r="C44" s="36">
        <v>0.65625</v>
      </c>
      <c r="D44" s="37">
        <v>4.32</v>
      </c>
      <c r="E44" s="36">
        <v>0.92361111111111116</v>
      </c>
      <c r="F44" s="37">
        <v>0.85</v>
      </c>
      <c r="G44" s="28"/>
      <c r="H44" s="62"/>
      <c r="I44" s="50"/>
      <c r="J44" s="36">
        <v>0.67847222222222225</v>
      </c>
      <c r="K44" s="37">
        <v>4.6900000000000004</v>
      </c>
      <c r="L44" s="36">
        <v>0.96319444444444446</v>
      </c>
      <c r="M44" s="37">
        <v>0.57999999999999996</v>
      </c>
      <c r="N44" s="33"/>
      <c r="O44" s="62"/>
      <c r="P44" s="50"/>
      <c r="Q44" s="36">
        <v>0.66874999999999996</v>
      </c>
      <c r="R44" s="37">
        <v>4.3899999999999997</v>
      </c>
      <c r="S44" s="36">
        <v>0.93819444444444444</v>
      </c>
      <c r="T44" s="37">
        <v>0.77</v>
      </c>
      <c r="U44" s="28"/>
      <c r="V44" s="62"/>
      <c r="W44" s="50"/>
      <c r="X44" s="36">
        <v>0.70833333333333337</v>
      </c>
      <c r="Y44" s="37">
        <v>4.74</v>
      </c>
      <c r="Z44" s="36">
        <v>0.98472222222222228</v>
      </c>
      <c r="AA44" s="37">
        <v>0.46</v>
      </c>
      <c r="AC44" t="s">
        <v>13</v>
      </c>
      <c r="AD44" t="s">
        <v>13</v>
      </c>
      <c r="AE44" t="s">
        <v>13</v>
      </c>
      <c r="AF44" t="s">
        <v>13</v>
      </c>
      <c r="AG44" t="s">
        <v>13</v>
      </c>
      <c r="AH44" t="s">
        <v>13</v>
      </c>
      <c r="AI44" t="s">
        <v>13</v>
      </c>
      <c r="AJ44" t="s">
        <v>13</v>
      </c>
    </row>
    <row r="45" spans="1:36" ht="6.95" customHeight="1">
      <c r="A45" s="62"/>
      <c r="B45" s="50"/>
      <c r="C45" s="38"/>
      <c r="D45" s="39"/>
      <c r="E45" s="38"/>
      <c r="F45" s="39"/>
      <c r="G45" s="29"/>
      <c r="H45" s="63"/>
      <c r="I45" s="53"/>
      <c r="J45" s="38"/>
      <c r="K45" s="39"/>
      <c r="L45" s="38"/>
      <c r="M45" s="39"/>
      <c r="N45" s="33"/>
      <c r="O45" s="62"/>
      <c r="P45" s="50"/>
      <c r="Q45" s="38"/>
      <c r="R45" s="39"/>
      <c r="S45" s="38"/>
      <c r="T45" s="39"/>
      <c r="U45" s="29"/>
      <c r="V45" s="63"/>
      <c r="W45" s="53"/>
      <c r="X45" s="38"/>
      <c r="Y45" s="39"/>
      <c r="Z45" s="38"/>
      <c r="AA45" s="39"/>
      <c r="AC45" t="s">
        <v>13</v>
      </c>
      <c r="AD45" t="s">
        <v>13</v>
      </c>
      <c r="AE45" t="s">
        <v>13</v>
      </c>
      <c r="AF45" t="s">
        <v>13</v>
      </c>
      <c r="AG45" t="s">
        <v>13</v>
      </c>
      <c r="AH45" t="s">
        <v>13</v>
      </c>
      <c r="AI45" t="s">
        <v>13</v>
      </c>
      <c r="AJ45" t="s">
        <v>13</v>
      </c>
    </row>
    <row r="46" spans="1:36" ht="13.5" customHeight="1">
      <c r="A46" s="62">
        <v>15</v>
      </c>
      <c r="B46" s="50" t="s">
        <v>11</v>
      </c>
      <c r="C46" s="36">
        <v>0.16527777777777777</v>
      </c>
      <c r="D46" s="37">
        <v>4.1399999999999997</v>
      </c>
      <c r="E46" s="36">
        <v>0.43958333333333333</v>
      </c>
      <c r="F46" s="37">
        <v>0.72</v>
      </c>
      <c r="G46" s="28"/>
      <c r="H46" s="62">
        <v>30</v>
      </c>
      <c r="I46" s="50" t="s">
        <v>12</v>
      </c>
      <c r="J46" s="36">
        <v>0.19722222222222222</v>
      </c>
      <c r="K46" s="37">
        <v>4.38</v>
      </c>
      <c r="L46" s="36">
        <v>0.48541666666666666</v>
      </c>
      <c r="M46" s="37">
        <v>0.26</v>
      </c>
      <c r="N46" s="33"/>
      <c r="O46" s="62">
        <v>15</v>
      </c>
      <c r="P46" s="50" t="s">
        <v>16</v>
      </c>
      <c r="Q46" s="36">
        <v>0.17777777777777778</v>
      </c>
      <c r="R46" s="37">
        <v>4.3</v>
      </c>
      <c r="S46" s="36">
        <v>0.46527777777777779</v>
      </c>
      <c r="T46" s="37">
        <v>0.54</v>
      </c>
      <c r="U46" s="28"/>
      <c r="V46" s="62">
        <v>30</v>
      </c>
      <c r="W46" s="50" t="s">
        <v>18</v>
      </c>
      <c r="X46" s="36">
        <v>0.22361111111111112</v>
      </c>
      <c r="Y46" s="37">
        <v>4.58</v>
      </c>
      <c r="Z46" s="36" t="s">
        <v>10</v>
      </c>
      <c r="AA46" s="37" t="s">
        <v>10</v>
      </c>
      <c r="AC46" t="s">
        <v>13</v>
      </c>
      <c r="AD46" t="s">
        <v>13</v>
      </c>
      <c r="AE46" t="s">
        <v>13</v>
      </c>
      <c r="AF46" t="s">
        <v>13</v>
      </c>
      <c r="AG46" t="s">
        <v>13</v>
      </c>
      <c r="AH46" t="s">
        <v>13</v>
      </c>
      <c r="AI46" t="s">
        <v>13</v>
      </c>
      <c r="AJ46" t="s">
        <v>13</v>
      </c>
    </row>
    <row r="47" spans="1:36" ht="12.95" customHeight="1">
      <c r="A47" s="62"/>
      <c r="B47" s="50"/>
      <c r="C47" s="36">
        <v>0.68055555555555558</v>
      </c>
      <c r="D47" s="37">
        <v>4.17</v>
      </c>
      <c r="E47" s="36">
        <v>0.94652777777777775</v>
      </c>
      <c r="F47" s="37">
        <v>1</v>
      </c>
      <c r="G47" s="28"/>
      <c r="H47" s="62"/>
      <c r="I47" s="50"/>
      <c r="J47" s="36">
        <v>0.72291666666666665</v>
      </c>
      <c r="K47" s="37">
        <v>4.51</v>
      </c>
      <c r="L47" s="36">
        <v>0.99930555555555556</v>
      </c>
      <c r="M47" s="37">
        <v>0.74</v>
      </c>
      <c r="N47" s="33"/>
      <c r="O47" s="62"/>
      <c r="P47" s="50"/>
      <c r="Q47" s="36">
        <v>0.69722222222222219</v>
      </c>
      <c r="R47" s="37">
        <v>4.3600000000000003</v>
      </c>
      <c r="S47" s="36">
        <v>0.97013888888888888</v>
      </c>
      <c r="T47" s="37">
        <v>0.83</v>
      </c>
      <c r="U47" s="28"/>
      <c r="V47" s="62" t="s">
        <v>19</v>
      </c>
      <c r="W47" s="50"/>
      <c r="X47" s="36">
        <v>0.75138888888888888</v>
      </c>
      <c r="Y47" s="37">
        <v>4.5599999999999996</v>
      </c>
      <c r="Z47" s="36">
        <v>0.50763888888888886</v>
      </c>
      <c r="AA47" s="37">
        <v>0.02</v>
      </c>
      <c r="AC47" t="s">
        <v>13</v>
      </c>
      <c r="AD47" t="s">
        <v>13</v>
      </c>
      <c r="AE47" t="s">
        <v>13</v>
      </c>
      <c r="AF47" t="s">
        <v>13</v>
      </c>
      <c r="AG47" t="s">
        <v>13</v>
      </c>
      <c r="AH47" t="s">
        <v>13</v>
      </c>
      <c r="AI47" t="s">
        <v>13</v>
      </c>
      <c r="AJ47" t="s">
        <v>13</v>
      </c>
    </row>
    <row r="48" spans="1:36" ht="6.95" customHeight="1">
      <c r="A48" s="62"/>
      <c r="B48" s="50"/>
      <c r="C48" s="40"/>
      <c r="D48" s="41"/>
      <c r="E48" s="40"/>
      <c r="F48" s="41"/>
      <c r="G48" s="29"/>
      <c r="H48" s="63"/>
      <c r="I48" s="53"/>
      <c r="J48" s="38"/>
      <c r="K48" s="39"/>
      <c r="L48" s="38"/>
      <c r="M48" s="39"/>
      <c r="N48" s="33"/>
      <c r="O48" s="62"/>
      <c r="P48" s="50"/>
      <c r="Q48" s="40"/>
      <c r="R48" s="41"/>
      <c r="S48" s="40"/>
      <c r="T48" s="41"/>
      <c r="U48" s="29"/>
      <c r="V48" s="63"/>
      <c r="W48" s="53"/>
      <c r="X48" s="38"/>
      <c r="Y48" s="39"/>
      <c r="Z48" s="38"/>
      <c r="AA48" s="39"/>
      <c r="AC48" t="s">
        <v>13</v>
      </c>
      <c r="AD48" t="s">
        <v>13</v>
      </c>
      <c r="AE48" t="s">
        <v>13</v>
      </c>
      <c r="AF48" t="s">
        <v>13</v>
      </c>
      <c r="AG48" t="s">
        <v>13</v>
      </c>
      <c r="AH48" t="s">
        <v>13</v>
      </c>
      <c r="AI48" t="s">
        <v>13</v>
      </c>
      <c r="AJ48" t="s">
        <v>13</v>
      </c>
    </row>
    <row r="49" spans="1:36" ht="13.5" customHeight="1">
      <c r="A49" s="62"/>
      <c r="B49" s="50"/>
      <c r="C49" s="42"/>
      <c r="D49" s="43"/>
      <c r="E49" s="42"/>
      <c r="F49" s="43"/>
      <c r="G49" s="28"/>
      <c r="H49" s="62"/>
      <c r="I49" s="50"/>
      <c r="J49" s="36"/>
      <c r="K49" s="37"/>
      <c r="L49" s="36"/>
      <c r="M49" s="37"/>
      <c r="N49" s="33"/>
      <c r="O49" s="62"/>
      <c r="P49" s="50"/>
      <c r="Q49" s="42"/>
      <c r="R49" s="43"/>
      <c r="S49" s="42"/>
      <c r="T49" s="43"/>
      <c r="U49" s="28"/>
      <c r="V49" s="62">
        <v>31</v>
      </c>
      <c r="W49" s="50" t="s">
        <v>8</v>
      </c>
      <c r="X49" s="36">
        <v>0.26597222222222222</v>
      </c>
      <c r="Y49" s="37">
        <v>4.43</v>
      </c>
      <c r="Z49" s="36">
        <v>2.013888888888889E-2</v>
      </c>
      <c r="AA49" s="37">
        <v>0.62</v>
      </c>
      <c r="AC49" t="s">
        <v>13</v>
      </c>
      <c r="AD49" t="s">
        <v>13</v>
      </c>
      <c r="AE49" t="s">
        <v>13</v>
      </c>
      <c r="AF49" t="s">
        <v>13</v>
      </c>
      <c r="AG49" t="s">
        <v>13</v>
      </c>
      <c r="AH49" t="s">
        <v>13</v>
      </c>
      <c r="AI49" t="s">
        <v>13</v>
      </c>
      <c r="AJ49" t="s">
        <v>13</v>
      </c>
    </row>
    <row r="50" spans="1:36" ht="12.95" customHeight="1">
      <c r="A50" s="64"/>
      <c r="B50" s="51"/>
      <c r="C50" s="44"/>
      <c r="D50" s="45"/>
      <c r="E50" s="44"/>
      <c r="F50" s="45"/>
      <c r="G50" s="28"/>
      <c r="H50" s="64"/>
      <c r="I50" s="51"/>
      <c r="J50" s="46"/>
      <c r="K50" s="47"/>
      <c r="L50" s="46"/>
      <c r="M50" s="47"/>
      <c r="N50" s="33"/>
      <c r="O50" s="64"/>
      <c r="P50" s="51"/>
      <c r="Q50" s="44"/>
      <c r="R50" s="45"/>
      <c r="S50" s="44"/>
      <c r="T50" s="45"/>
      <c r="U50" s="28"/>
      <c r="V50" s="64"/>
      <c r="W50" s="51"/>
      <c r="X50" s="46">
        <v>0.79305555555555551</v>
      </c>
      <c r="Y50" s="47">
        <v>4.3600000000000003</v>
      </c>
      <c r="Z50" s="46">
        <v>0.54513888888888884</v>
      </c>
      <c r="AA50" s="47">
        <v>0.21</v>
      </c>
      <c r="AI50" t="s">
        <v>13</v>
      </c>
      <c r="AJ50" t="s">
        <v>13</v>
      </c>
    </row>
    <row r="51" spans="1:36" ht="6.95" customHeight="1">
      <c r="A51" s="18"/>
      <c r="B51" s="18"/>
      <c r="C51" s="18"/>
      <c r="D51" s="18"/>
      <c r="E51" s="18"/>
      <c r="F51" s="19"/>
      <c r="G51" s="18"/>
      <c r="H51" s="18"/>
      <c r="I51" s="20"/>
      <c r="J51" s="21"/>
      <c r="K51" s="19"/>
      <c r="L51" s="21"/>
      <c r="M51" s="19"/>
      <c r="O51" s="18"/>
      <c r="P51" s="18"/>
      <c r="Q51" s="18"/>
      <c r="R51" s="18"/>
      <c r="S51" s="18"/>
      <c r="T51" s="19"/>
      <c r="U51" s="18"/>
      <c r="V51" s="18"/>
      <c r="W51" s="20"/>
      <c r="X51" s="21"/>
      <c r="Y51" s="19"/>
      <c r="Z51" s="21"/>
      <c r="AA51" s="19"/>
      <c r="AI51" t="s">
        <v>13</v>
      </c>
      <c r="AJ51" t="s">
        <v>13</v>
      </c>
    </row>
    <row r="52" spans="1:36">
      <c r="A52" s="22" t="s">
        <v>21</v>
      </c>
      <c r="B52" s="18"/>
      <c r="C52" s="18"/>
      <c r="D52" s="18"/>
      <c r="E52" s="18"/>
      <c r="F52" s="19"/>
      <c r="G52" s="18"/>
      <c r="H52" s="18"/>
      <c r="I52" s="20"/>
      <c r="J52" s="21"/>
      <c r="K52" s="19"/>
      <c r="L52" s="21"/>
      <c r="M52" s="19"/>
      <c r="O52" s="22" t="s">
        <v>21</v>
      </c>
      <c r="P52" s="18"/>
      <c r="Q52" s="18"/>
      <c r="R52" s="18"/>
      <c r="S52" s="18"/>
      <c r="T52" s="19"/>
      <c r="U52" s="18"/>
      <c r="V52" s="18"/>
      <c r="W52" s="20"/>
      <c r="X52" s="21"/>
      <c r="Y52" s="19"/>
      <c r="Z52" s="21"/>
      <c r="AA52" s="19"/>
    </row>
    <row r="53" spans="1:36" ht="6.95" hidden="1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36">
      <c r="A54" s="54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6"/>
      <c r="O54" s="54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6"/>
    </row>
  </sheetData>
  <phoneticPr fontId="0" type="noConversion"/>
  <printOptions horizontalCentered="1" verticalCentered="1"/>
  <pageMargins left="0.78740157480314965" right="0.78740157480314965" top="0.98425196850393704" bottom="0.39370078740157483" header="0.31496062992125984" footer="0.31496062992125984"/>
  <pageSetup paperSize="9" scale="77" orientation="landscape" r:id="rId1"/>
  <headerFooter>
    <oddHeader>&amp;L&amp;G&amp;C
&amp;14Hoog en Laag waterstanden voor :&amp;R&amp;G</oddHeader>
    <oddFooter xml:space="preserve">&amp;C© - Vlaamse overheid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12</vt:i4>
      </vt:variant>
    </vt:vector>
  </HeadingPairs>
  <TitlesOfParts>
    <vt:vector size="18" baseType="lpstr">
      <vt:lpstr>jan-feb</vt:lpstr>
      <vt:lpstr>mrt-apr</vt:lpstr>
      <vt:lpstr>mei-jun</vt:lpstr>
      <vt:lpstr>jul-aug</vt:lpstr>
      <vt:lpstr>sept-okt</vt:lpstr>
      <vt:lpstr>nov-dec</vt:lpstr>
      <vt:lpstr>'jan-feb'!Afdrukbereik</vt:lpstr>
      <vt:lpstr>'jul-aug'!Afdrukbereik</vt:lpstr>
      <vt:lpstr>'mei-jun'!Afdrukbereik</vt:lpstr>
      <vt:lpstr>'mrt-apr'!Afdrukbereik</vt:lpstr>
      <vt:lpstr>'nov-dec'!Afdrukbereik</vt:lpstr>
      <vt:lpstr>'sept-okt'!Afdrukbereik</vt:lpstr>
      <vt:lpstr>'jan-feb'!HW_LWnov_dec.csv</vt:lpstr>
      <vt:lpstr>'jul-aug'!HW_LWnov_dec.csv</vt:lpstr>
      <vt:lpstr>'mei-jun'!HW_LWnov_dec.csv</vt:lpstr>
      <vt:lpstr>'mrt-apr'!HW_LWnov_dec.csv</vt:lpstr>
      <vt:lpstr>'nov-dec'!HW_LWnov_dec.csv</vt:lpstr>
      <vt:lpstr>'sept-okt'!HW_LWnov_dec.csv</vt:lpstr>
    </vt:vector>
  </TitlesOfParts>
  <Manager/>
  <Company>mvg-lin-awz-wwk-hydrografie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Tabellen van geregistreerde HW en LW maken</dc:title>
  <dc:subject/>
  <dc:creator>Dedulle, Wim 1M3C</dc:creator>
  <cp:keywords/>
  <dc:description/>
  <cp:lastModifiedBy>Laeremans Ilse</cp:lastModifiedBy>
  <cp:revision/>
  <dcterms:created xsi:type="dcterms:W3CDTF">2000-08-16T14:23:09Z</dcterms:created>
  <dcterms:modified xsi:type="dcterms:W3CDTF">2025-06-26T09:59:26Z</dcterms:modified>
  <cp:category/>
  <cp:contentStatus/>
</cp:coreProperties>
</file>