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laamseoverheid.sharepoint.com/sites/MDK_AKust/AKUST/Team_Vlaamse_Hydrografie/Overheidsopdrachten/Raamcontracten/Getijtafels 2026 - Print.Vlaanderen/1. Input/boekje XLS/"/>
    </mc:Choice>
  </mc:AlternateContent>
  <xr:revisionPtr revIDLastSave="11" documentId="8_{340A7699-514E-4118-8BC6-0007E116BD09}" xr6:coauthVersionLast="47" xr6:coauthVersionMax="47" xr10:uidLastSave="{DD6C50FB-CAF1-4506-BDC2-7F77924911A9}"/>
  <bookViews>
    <workbookView xWindow="-120" yWindow="-120" windowWidth="29040" windowHeight="17640" activeTab="4" xr2:uid="{00000000-000D-0000-FFFF-FFFF00000000}"/>
  </bookViews>
  <sheets>
    <sheet name="jan-feb" sheetId="12" r:id="rId1"/>
    <sheet name="mrt-apr" sheetId="10" r:id="rId2"/>
    <sheet name="mei-jun" sheetId="9" r:id="rId3"/>
    <sheet name="jul-aug" sheetId="8" r:id="rId4"/>
    <sheet name="sept-okt" sheetId="7" r:id="rId5"/>
    <sheet name="nov-dec" sheetId="6" r:id="rId6"/>
  </sheets>
  <externalReferences>
    <externalReference r:id="rId7"/>
  </externalReferences>
  <definedNames>
    <definedName name="_xlnm.Print_Area" localSheetId="0">'jan-feb'!$A$1:$AA$54</definedName>
    <definedName name="_xlnm.Print_Area" localSheetId="3">'jul-aug'!$A$1:$AA$54</definedName>
    <definedName name="_xlnm.Print_Area" localSheetId="2">'mei-jun'!$A$1:$AA$54</definedName>
    <definedName name="_xlnm.Print_Area" localSheetId="1">'mrt-apr'!$A$1:$AA$54</definedName>
    <definedName name="_xlnm.Print_Area" localSheetId="5">'nov-dec'!$A$1:$AA$54</definedName>
    <definedName name="_xlnm.Print_Area" localSheetId="4">'sept-okt'!$A$1:$AA$54</definedName>
    <definedName name="DimensieGLLWS" localSheetId="0">[1]jan!#REF!,[1]jan!#REF!,[1]jan!#REF!,[1]jan!#REF!</definedName>
    <definedName name="DimensieGLLWS" localSheetId="3">[1]jan!#REF!,[1]jan!#REF!,[1]jan!#REF!,[1]jan!#REF!</definedName>
    <definedName name="DimensieGLLWS" localSheetId="2">[1]jan!#REF!,[1]jan!#REF!,[1]jan!#REF!,[1]jan!#REF!</definedName>
    <definedName name="DimensieGLLWS" localSheetId="1">[1]jan!#REF!,[1]jan!#REF!,[1]jan!#REF!,[1]jan!#REF!</definedName>
    <definedName name="DimensieGLLWS" localSheetId="4">[1]jan!#REF!,[1]jan!#REF!,[1]jan!#REF!,[1]jan!#REF!</definedName>
    <definedName name="DimensieGLLWS">[1]jan!#REF!,[1]jan!#REF!,[1]jan!#REF!,[1]jan!#REF!</definedName>
    <definedName name="DimensieWaterstand">[1]jan!$D$3,[1]jan!$F$3,[1]jan!$K$3,[1]jan!$M$3</definedName>
    <definedName name="HW_LWnov_dec.csv" localSheetId="0">'jan-feb'!$A$1:$AK$52</definedName>
    <definedName name="HW_LWnov_dec.csv" localSheetId="3">'jul-aug'!$A$1:$AK$52</definedName>
    <definedName name="HW_LWnov_dec.csv" localSheetId="2">'mei-jun'!$A$1:$AK$52</definedName>
    <definedName name="HW_LWnov_dec.csv" localSheetId="1">'mrt-apr'!$A$1:$AK$52</definedName>
    <definedName name="HW_LWnov_dec.csv" localSheetId="5">'nov-dec'!$A$1:$AK$52</definedName>
    <definedName name="HW_LWnov_dec.csv" localSheetId="4">'sept-okt'!$A$1:$AK$52</definedName>
    <definedName name="Tijdstip">[1]jan!$E$4:$E$47,[1]jan!$C$4:$C$47,[1]jan!$J$4:$J$50,[1]jan!$L$4:$L$50</definedName>
    <definedName name="Waterstand">[1]jan!$D$4:$D$47,[1]jan!$F$4:$F$47,[1]jan!$K$4:$K$50,[1]jan!$M$4:$M$50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orspelling_01_jan-feb.csv.txt" description="Voorspelling_01_jan-feb.csv.txt" type="6" refreshedVersion="8" background="1" refreshOnLoad="1" saveData="1">
    <textPr sourceFile="C:\Users\verstrjp\OneDrive - Vlaamse overheid - Office 365\Documenten\Voorspelling_01_jan-feb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Voorspelling_02_mrt-apr.csv.txt" description="Voorspelling_02_mrt-apr.csv.txt" type="6" refreshedVersion="8" background="1" refreshOnLoad="1" saveData="1">
    <textPr sourceFile="C:\Users\verstrjp\OneDrive - Vlaamse overheid - Office 365\Documenten\Voorspelling_02_mrt-apr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Voorspelling_03_mei-jun.csv.txt" description="Voorspelling_03_mei-jun.csv.txt" type="6" refreshedVersion="8" background="1" refreshOnLoad="1" saveData="1">
    <textPr sourceFile="C:\Users\verstrjp\OneDrive - Vlaamse overheid - Office 365\Documenten\Voorspelling_03_mei-jun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Voorspelling_04_jul-aug.csv.txt" description="Voorspelling_04_jul-aug.csv.txt" type="6" refreshedVersion="8" background="1" refreshOnLoad="1" saveData="1">
    <textPr sourceFile="C:\Users\verstrjp\OneDrive - Vlaamse overheid - Office 365\Documenten\Voorspelling_04_jul-aug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Voorspelling_05_sep-okt.csv.txt" description="Voorspelling_05_sep-okt.csv.txt" type="6" refreshedVersion="8" background="1" refreshOnLoad="1" saveData="1">
    <textPr sourceFile="C:\Users\verstrjp\OneDrive - Vlaamse overheid - Office 365\Documenten\Voorspelling_05_sep-okt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Voorspelling_06_nov-dec.csv.txt" description="Voorspelling_06_nov-dec.csv.txt" type="6" refreshedVersion="8" background="1" refreshOnLoad="1" saveData="1">
    <textPr sourceFile="C:\Users\verstrjp\OneDrive - Vlaamse overheid - Office 365\Documenten\Voorspelling_06_nov-dec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<sst xmlns="http://schemas.openxmlformats.org/spreadsheetml/2006/main" count="2940" uniqueCount="33">
  <si>
    <t>OOSTENDE</t>
  </si>
  <si>
    <t xml:space="preserve"> januari 2026</t>
  </si>
  <si>
    <t xml:space="preserve"> februari 2026</t>
  </si>
  <si>
    <t>Hoogwater</t>
  </si>
  <si>
    <t>Laagwater</t>
  </si>
  <si>
    <t>Datum</t>
  </si>
  <si>
    <t>uu:mm</t>
  </si>
  <si>
    <t>m TAW</t>
  </si>
  <si>
    <t>do</t>
  </si>
  <si>
    <t>vr</t>
  </si>
  <si>
    <t>-</t>
  </si>
  <si>
    <t>zo</t>
  </si>
  <si>
    <t>ma</t>
  </si>
  <si>
    <t>WT</t>
  </si>
  <si>
    <t>VM</t>
  </si>
  <si>
    <t>za</t>
  </si>
  <si>
    <t>di</t>
  </si>
  <si>
    <t>NM</t>
  </si>
  <si>
    <t>wo</t>
  </si>
  <si>
    <t>LK</t>
  </si>
  <si>
    <t>EK</t>
  </si>
  <si>
    <t>Alle tijden worden in lokale tijd uitgedrukt.  Tijden op een gekleurde achtergrond zijn in zomertijd.</t>
  </si>
  <si>
    <t xml:space="preserve"> maart 2026</t>
  </si>
  <si>
    <t xml:space="preserve"> april 2026</t>
  </si>
  <si>
    <t>ZT</t>
  </si>
  <si>
    <t xml:space="preserve"> mei 2026</t>
  </si>
  <si>
    <t xml:space="preserve"> juni 2026</t>
  </si>
  <si>
    <t xml:space="preserve"> juli 2026</t>
  </si>
  <si>
    <t xml:space="preserve"> augustus 2026</t>
  </si>
  <si>
    <t xml:space="preserve"> september 2026</t>
  </si>
  <si>
    <t xml:space="preserve"> oktober 2026</t>
  </si>
  <si>
    <t xml:space="preserve"> november 2026</t>
  </si>
  <si>
    <t xml:space="preserve"> december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</si>
</sst>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"/>
    <numFmt numFmtId="165" formatCode="dd"/>
    <numFmt numFmtId="166" formatCode="ddd"/>
    <numFmt numFmtId="167" formatCode="0.00&quot;    &quot;"/>
    <numFmt numFmtId="168" formatCode="\ 0.00;\-0.00"/>
    <numFmt numFmtId="169" formatCode="00"/>
  </numFmts>
  <fonts count="15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i/>
      <sz val="11"/>
      <name val="Arial"/>
      <family val="2"/>
    </font>
    <font>
      <sz val="10"/>
      <name val="MS Dialog Light"/>
      <family val="2"/>
    </font>
    <font>
      <sz val="8"/>
      <name val="MS Dialog Light"/>
      <family val="2"/>
    </font>
    <font>
      <i/>
      <sz val="10"/>
      <name val="MS Dialog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top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12" fillId="0" borderId="0" xfId="0" applyNumberFormat="1" applyFont="1" applyAlignment="1">
      <alignment vertical="center"/>
    </xf>
    <xf numFmtId="166" fontId="13" fillId="0" borderId="0" xfId="0" applyNumberFormat="1" applyFont="1" applyAlignment="1">
      <alignment horizontal="left" vertical="center"/>
    </xf>
    <xf numFmtId="20" fontId="14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165" fontId="8" fillId="0" borderId="5" xfId="1" applyNumberFormat="1" applyFont="1" applyBorder="1" applyAlignment="1">
      <alignment horizontal="center" vertical="justify"/>
    </xf>
    <xf numFmtId="165" fontId="8" fillId="0" borderId="7" xfId="1" applyNumberFormat="1" applyFont="1" applyBorder="1" applyAlignment="1">
      <alignment horizontal="center" vertical="justify"/>
    </xf>
    <xf numFmtId="0" fontId="1" fillId="0" borderId="0" xfId="1" applyFont="1" applyAlignment="1">
      <alignment vertical="center"/>
    </xf>
    <xf numFmtId="20" fontId="8" fillId="3" borderId="7" xfId="1" applyNumberFormat="1" applyFont="1" applyFill="1" applyBorder="1" applyAlignment="1">
      <alignment horizontal="center" vertical="justify"/>
    </xf>
    <xf numFmtId="0" fontId="8" fillId="0" borderId="7" xfId="1" applyFont="1" applyBorder="1" applyAlignment="1">
      <alignment vertical="justify"/>
    </xf>
    <xf numFmtId="0" fontId="8" fillId="0" borderId="0" xfId="1" applyFont="1" applyAlignment="1">
      <alignment vertical="justify"/>
    </xf>
    <xf numFmtId="0" fontId="9" fillId="0" borderId="0" xfId="1" applyFont="1" applyAlignment="1">
      <alignment vertical="justify"/>
    </xf>
    <xf numFmtId="0" fontId="9" fillId="0" borderId="5" xfId="1" applyFont="1" applyBorder="1" applyAlignment="1">
      <alignment vertical="justify"/>
    </xf>
    <xf numFmtId="0" fontId="8" fillId="0" borderId="5" xfId="1" applyFont="1" applyBorder="1" applyAlignment="1">
      <alignment vertical="justify"/>
    </xf>
    <xf numFmtId="20" fontId="8" fillId="3" borderId="5" xfId="1" applyNumberFormat="1" applyFont="1" applyFill="1" applyBorder="1" applyAlignment="1">
      <alignment horizontal="center" vertical="justify"/>
    </xf>
    <xf numFmtId="0" fontId="3" fillId="0" borderId="0" xfId="1"/>
    <xf numFmtId="20" fontId="8" fillId="0" borderId="1" xfId="1" applyNumberFormat="1" applyFont="1" applyBorder="1" applyAlignment="1">
      <alignment horizontal="center" vertical="justify"/>
    </xf>
    <xf numFmtId="168" fontId="8" fillId="0" borderId="2" xfId="1" applyNumberFormat="1" applyFont="1" applyBorder="1" applyAlignment="1">
      <alignment horizontal="center" vertical="justify"/>
    </xf>
    <xf numFmtId="20" fontId="8" fillId="0" borderId="5" xfId="1" applyNumberFormat="1" applyFont="1" applyBorder="1" applyAlignment="1">
      <alignment horizontal="center" vertical="justify"/>
    </xf>
    <xf numFmtId="168" fontId="8" fillId="0" borderId="8" xfId="1" applyNumberFormat="1" applyFont="1" applyBorder="1" applyAlignment="1">
      <alignment horizontal="center" vertical="justify"/>
    </xf>
    <xf numFmtId="20" fontId="9" fillId="0" borderId="5" xfId="1" applyNumberFormat="1" applyFont="1" applyBorder="1" applyAlignment="1">
      <alignment horizontal="center" vertical="justify"/>
    </xf>
    <xf numFmtId="168" fontId="9" fillId="0" borderId="8" xfId="1" applyNumberFormat="1" applyFont="1" applyBorder="1" applyAlignment="1">
      <alignment horizontal="center" vertical="justify"/>
    </xf>
    <xf numFmtId="0" fontId="10" fillId="0" borderId="5" xfId="1" applyFont="1" applyBorder="1" applyAlignment="1">
      <alignment vertical="justify"/>
    </xf>
    <xf numFmtId="168" fontId="9" fillId="0" borderId="8" xfId="1" applyNumberFormat="1" applyFont="1" applyBorder="1" applyAlignment="1">
      <alignment vertical="justify"/>
    </xf>
    <xf numFmtId="0" fontId="11" fillId="0" borderId="5" xfId="1" applyFont="1" applyBorder="1" applyAlignment="1">
      <alignment vertical="justify"/>
    </xf>
    <xf numFmtId="168" fontId="8" fillId="0" borderId="8" xfId="1" applyNumberFormat="1" applyFont="1" applyBorder="1" applyAlignment="1">
      <alignment vertical="justify"/>
    </xf>
    <xf numFmtId="0" fontId="11" fillId="0" borderId="7" xfId="1" applyFont="1" applyBorder="1" applyAlignment="1">
      <alignment vertical="justify"/>
    </xf>
    <xf numFmtId="168" fontId="8" fillId="0" borderId="6" xfId="1" applyNumberFormat="1" applyFont="1" applyBorder="1" applyAlignment="1">
      <alignment vertical="justify"/>
    </xf>
    <xf numFmtId="20" fontId="8" fillId="0" borderId="7" xfId="1" applyNumberFormat="1" applyFont="1" applyBorder="1" applyAlignment="1">
      <alignment horizontal="center" vertical="justify"/>
    </xf>
    <xf numFmtId="168" fontId="8" fillId="0" borderId="6" xfId="1" applyNumberFormat="1" applyFont="1" applyBorder="1" applyAlignment="1">
      <alignment horizontal="center" vertical="justify"/>
    </xf>
    <xf numFmtId="14" fontId="1" fillId="0" borderId="0" xfId="0" quotePrefix="1" applyNumberFormat="1" applyFont="1" applyAlignment="1">
      <alignment horizontal="right" vertical="center"/>
    </xf>
    <xf numFmtId="166" fontId="8" fillId="0" borderId="2" xfId="1" applyNumberFormat="1" applyFont="1" applyBorder="1" applyAlignment="1">
      <alignment horizontal="center" vertical="justify"/>
    </xf>
    <xf numFmtId="166" fontId="8" fillId="0" borderId="8" xfId="1" applyNumberFormat="1" applyFont="1" applyBorder="1" applyAlignment="1">
      <alignment horizontal="center" vertical="justify"/>
    </xf>
    <xf numFmtId="166" fontId="8" fillId="0" borderId="6" xfId="1" applyNumberFormat="1" applyFont="1" applyBorder="1" applyAlignment="1">
      <alignment horizontal="center" vertical="justify"/>
    </xf>
    <xf numFmtId="165" fontId="9" fillId="0" borderId="5" xfId="1" applyNumberFormat="1" applyFont="1" applyBorder="1" applyAlignment="1">
      <alignment horizontal="center" vertical="justify"/>
    </xf>
    <xf numFmtId="166" fontId="9" fillId="0" borderId="8" xfId="1" applyNumberFormat="1" applyFont="1" applyBorder="1" applyAlignment="1">
      <alignment horizontal="center" vertical="justify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Continuous"/>
    </xf>
    <xf numFmtId="0" fontId="12" fillId="0" borderId="0" xfId="0" applyFont="1" applyAlignment="1">
      <alignment horizontal="right"/>
    </xf>
    <xf numFmtId="20" fontId="8" fillId="2" borderId="1" xfId="1" applyNumberFormat="1" applyFont="1" applyFill="1" applyBorder="1" applyAlignment="1">
      <alignment horizontal="center" vertical="justify"/>
    </xf>
    <xf numFmtId="20" fontId="8" fillId="2" borderId="5" xfId="1" applyNumberFormat="1" applyFont="1" applyFill="1" applyBorder="1" applyAlignment="1">
      <alignment horizontal="center" vertical="justify"/>
    </xf>
    <xf numFmtId="20" fontId="9" fillId="2" borderId="5" xfId="1" applyNumberFormat="1" applyFont="1" applyFill="1" applyBorder="1" applyAlignment="1">
      <alignment horizontal="center" vertical="justify"/>
    </xf>
    <xf numFmtId="20" fontId="8" fillId="2" borderId="7" xfId="1" applyNumberFormat="1" applyFont="1" applyFill="1" applyBorder="1" applyAlignment="1">
      <alignment horizontal="center" vertical="justify"/>
    </xf>
    <xf numFmtId="169" fontId="8" fillId="0" borderId="1" xfId="1" applyNumberFormat="1" applyFont="1" applyBorder="1" applyAlignment="1">
      <alignment horizontal="center" vertical="justify"/>
    </xf>
    <xf numFmtId="169" fontId="8" fillId="0" borderId="5" xfId="1" applyNumberFormat="1" applyFont="1" applyBorder="1" applyAlignment="1">
      <alignment horizontal="center" vertical="justify"/>
    </xf>
    <xf numFmtId="169" fontId="9" fillId="0" borderId="5" xfId="1" applyNumberFormat="1" applyFont="1" applyBorder="1" applyAlignment="1">
      <alignment horizontal="center" vertical="justify"/>
    </xf>
    <xf numFmtId="169" fontId="8" fillId="0" borderId="7" xfId="1" applyNumberFormat="1" applyFont="1" applyBorder="1" applyAlignment="1">
      <alignment horizontal="center" vertical="justify"/>
    </xf>
  </cellXfs>
  <cellStyles count="2">
    <cellStyle name="Standaard" xfId="0" builtinId="0"/>
    <cellStyle name="Standaard 2" xfId="1" xr:uid="{00000000-0005-0000-0000-000001000000}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getij%20en%20stroming/omzetting/tij/voorsp/2001/drukken/ooste2001_T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ulblad"/>
      <sheetName val="jan"/>
      <sheetName val="feb"/>
      <sheetName val="mrt"/>
      <sheetName val="apr"/>
      <sheetName val="mei"/>
      <sheetName val="jun"/>
      <sheetName val="jul"/>
      <sheetName val="aug"/>
      <sheetName val="sep"/>
      <sheetName val="okt"/>
      <sheetName val="nov"/>
      <sheetName val="dec"/>
      <sheetName val="Afdrukken"/>
      <sheetName val="Programma-info"/>
      <sheetName val="Module Main"/>
      <sheetName val="Module files laden"/>
      <sheetName val="Module opmaak"/>
      <sheetName val="Module Afdrukken"/>
      <sheetName val="Module bladen kopiër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1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8</v>
      </c>
      <c r="C4" s="34">
        <v>0.46041666666666664</v>
      </c>
      <c r="D4" s="35">
        <v>4.29</v>
      </c>
      <c r="E4" s="34">
        <v>0.22361111111111112</v>
      </c>
      <c r="F4" s="35">
        <v>0.72</v>
      </c>
      <c r="G4" s="28"/>
      <c r="H4" s="61">
        <v>16</v>
      </c>
      <c r="I4" s="49" t="s">
        <v>9</v>
      </c>
      <c r="J4" s="34" t="s">
        <v>10</v>
      </c>
      <c r="K4" s="35" t="s">
        <v>10</v>
      </c>
      <c r="L4" s="34">
        <v>0.27152777777777776</v>
      </c>
      <c r="M4" s="35">
        <v>0.84</v>
      </c>
      <c r="N4" s="33"/>
      <c r="O4" s="61">
        <v>1</v>
      </c>
      <c r="P4" s="49" t="s">
        <v>11</v>
      </c>
      <c r="Q4" s="34">
        <v>2.1527777777777778E-2</v>
      </c>
      <c r="R4" s="35">
        <v>4.1900000000000004</v>
      </c>
      <c r="S4" s="34">
        <v>0.29652777777777778</v>
      </c>
      <c r="T4" s="35">
        <v>0.26</v>
      </c>
      <c r="U4" s="28"/>
      <c r="V4" s="61">
        <v>16</v>
      </c>
      <c r="W4" s="49" t="s">
        <v>12</v>
      </c>
      <c r="X4" s="34">
        <v>2.8472222222222222E-2</v>
      </c>
      <c r="Y4" s="35">
        <v>4.08</v>
      </c>
      <c r="Z4" s="34">
        <v>0.30416666666666664</v>
      </c>
      <c r="AA4" s="35">
        <v>0.44</v>
      </c>
      <c r="AC4" t="s">
        <v>13</v>
      </c>
      <c r="AD4" t="s">
        <v>13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</row>
    <row r="5" spans="1:36" ht="12.95" customHeight="1">
      <c r="A5" s="62"/>
      <c r="B5" s="50"/>
      <c r="C5" s="36">
        <v>0.98750000000000004</v>
      </c>
      <c r="D5" s="37">
        <v>4.24</v>
      </c>
      <c r="E5" s="36">
        <v>0.74444444444444446</v>
      </c>
      <c r="F5" s="37">
        <v>0.47</v>
      </c>
      <c r="G5" s="28"/>
      <c r="H5" s="62"/>
      <c r="I5" s="50"/>
      <c r="J5" s="36">
        <v>0.5083333333333333</v>
      </c>
      <c r="K5" s="37">
        <v>3.93</v>
      </c>
      <c r="L5" s="36">
        <v>0.78263888888888888</v>
      </c>
      <c r="M5" s="37">
        <v>0.87</v>
      </c>
      <c r="N5" s="33"/>
      <c r="O5" s="62" t="s">
        <v>14</v>
      </c>
      <c r="P5" s="50"/>
      <c r="Q5" s="36">
        <v>0.53472222222222221</v>
      </c>
      <c r="R5" s="37">
        <v>4.5199999999999996</v>
      </c>
      <c r="S5" s="36">
        <v>0.80972222222222223</v>
      </c>
      <c r="T5" s="37">
        <v>0.45</v>
      </c>
      <c r="U5" s="28"/>
      <c r="V5" s="62"/>
      <c r="W5" s="50"/>
      <c r="X5" s="36">
        <v>0.53749999999999998</v>
      </c>
      <c r="Y5" s="37">
        <v>4.32</v>
      </c>
      <c r="Z5" s="36">
        <v>0.80625000000000002</v>
      </c>
      <c r="AA5" s="37">
        <v>0.61</v>
      </c>
      <c r="AC5" t="s">
        <v>13</v>
      </c>
      <c r="AD5" t="s">
        <v>13</v>
      </c>
      <c r="AE5" t="s">
        <v>13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13</v>
      </c>
      <c r="AD6" t="s">
        <v>13</v>
      </c>
      <c r="AE6" t="s">
        <v>13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</row>
    <row r="7" spans="1:36" ht="13.5" customHeight="1">
      <c r="A7" s="62">
        <v>2</v>
      </c>
      <c r="B7" s="50" t="s">
        <v>9</v>
      </c>
      <c r="C7" s="36" t="s">
        <v>10</v>
      </c>
      <c r="D7" s="37" t="s">
        <v>10</v>
      </c>
      <c r="E7" s="36">
        <v>0.26666666666666666</v>
      </c>
      <c r="F7" s="37">
        <v>0.52</v>
      </c>
      <c r="G7" s="28"/>
      <c r="H7" s="62">
        <v>17</v>
      </c>
      <c r="I7" s="50" t="s">
        <v>15</v>
      </c>
      <c r="J7" s="36">
        <v>2.5694444444444443E-2</v>
      </c>
      <c r="K7" s="37">
        <v>4.01</v>
      </c>
      <c r="L7" s="36">
        <v>0.30069444444444443</v>
      </c>
      <c r="M7" s="37">
        <v>0.66</v>
      </c>
      <c r="N7" s="33"/>
      <c r="O7" s="62">
        <v>2</v>
      </c>
      <c r="P7" s="50" t="s">
        <v>12</v>
      </c>
      <c r="Q7" s="36">
        <v>4.791666666666667E-2</v>
      </c>
      <c r="R7" s="37">
        <v>4.4000000000000004</v>
      </c>
      <c r="S7" s="36">
        <v>0.32569444444444445</v>
      </c>
      <c r="T7" s="37">
        <v>0.02</v>
      </c>
      <c r="U7" s="28"/>
      <c r="V7" s="62">
        <v>17</v>
      </c>
      <c r="W7" s="50" t="s">
        <v>16</v>
      </c>
      <c r="X7" s="36">
        <v>4.6527777777777779E-2</v>
      </c>
      <c r="Y7" s="37">
        <v>4.3099999999999996</v>
      </c>
      <c r="Z7" s="36">
        <v>0.32222222222222224</v>
      </c>
      <c r="AA7" s="37">
        <v>0.22</v>
      </c>
      <c r="AC7" t="s">
        <v>13</v>
      </c>
      <c r="AD7" t="s">
        <v>13</v>
      </c>
      <c r="AE7" t="s">
        <v>13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</row>
    <row r="8" spans="1:36" ht="12.95" customHeight="1">
      <c r="A8" s="62"/>
      <c r="B8" s="50"/>
      <c r="C8" s="36">
        <v>0.50208333333333333</v>
      </c>
      <c r="D8" s="37">
        <v>4.4400000000000004</v>
      </c>
      <c r="E8" s="36">
        <v>0.78333333333333333</v>
      </c>
      <c r="F8" s="37">
        <v>0.4</v>
      </c>
      <c r="G8" s="28"/>
      <c r="H8" s="62"/>
      <c r="I8" s="50"/>
      <c r="J8" s="36">
        <v>0.53611111111111109</v>
      </c>
      <c r="K8" s="37">
        <v>4.1100000000000003</v>
      </c>
      <c r="L8" s="36">
        <v>0.80694444444444446</v>
      </c>
      <c r="M8" s="37">
        <v>0.79</v>
      </c>
      <c r="N8" s="33"/>
      <c r="O8" s="62"/>
      <c r="P8" s="50"/>
      <c r="Q8" s="36">
        <v>0.56180555555555556</v>
      </c>
      <c r="R8" s="37">
        <v>4.7</v>
      </c>
      <c r="S8" s="36">
        <v>0.83680555555555558</v>
      </c>
      <c r="T8" s="37">
        <v>0.35</v>
      </c>
      <c r="U8" s="28"/>
      <c r="V8" s="62" t="s">
        <v>17</v>
      </c>
      <c r="W8" s="50"/>
      <c r="X8" s="36">
        <v>0.55694444444444446</v>
      </c>
      <c r="Y8" s="37">
        <v>4.58</v>
      </c>
      <c r="Z8" s="36">
        <v>0.8256944444444444</v>
      </c>
      <c r="AA8" s="37">
        <v>0.41</v>
      </c>
      <c r="AC8" t="s">
        <v>13</v>
      </c>
      <c r="AD8" t="s">
        <v>13</v>
      </c>
      <c r="AE8" t="s">
        <v>13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13</v>
      </c>
      <c r="AD9" t="s">
        <v>13</v>
      </c>
      <c r="AE9" t="s">
        <v>13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</row>
    <row r="10" spans="1:36" ht="13.5" customHeight="1">
      <c r="A10" s="62">
        <v>3</v>
      </c>
      <c r="B10" s="50" t="s">
        <v>15</v>
      </c>
      <c r="C10" s="36">
        <v>2.5000000000000001E-2</v>
      </c>
      <c r="D10" s="37">
        <v>4.3499999999999996</v>
      </c>
      <c r="E10" s="36">
        <v>0.30208333333333331</v>
      </c>
      <c r="F10" s="37">
        <v>0.3</v>
      </c>
      <c r="G10" s="28"/>
      <c r="H10" s="62">
        <v>18</v>
      </c>
      <c r="I10" s="50" t="s">
        <v>11</v>
      </c>
      <c r="J10" s="36">
        <v>0.05</v>
      </c>
      <c r="K10" s="37">
        <v>4.1500000000000004</v>
      </c>
      <c r="L10" s="36">
        <v>0.32222222222222224</v>
      </c>
      <c r="M10" s="37">
        <v>0.52</v>
      </c>
      <c r="N10" s="33"/>
      <c r="O10" s="62">
        <v>3</v>
      </c>
      <c r="P10" s="50" t="s">
        <v>16</v>
      </c>
      <c r="Q10" s="36">
        <v>7.2916666666666671E-2</v>
      </c>
      <c r="R10" s="37">
        <v>4.58</v>
      </c>
      <c r="S10" s="36">
        <v>0.3527777777777778</v>
      </c>
      <c r="T10" s="37">
        <v>-0.16</v>
      </c>
      <c r="U10" s="28"/>
      <c r="V10" s="62">
        <v>18</v>
      </c>
      <c r="W10" s="50" t="s">
        <v>18</v>
      </c>
      <c r="X10" s="36">
        <v>6.5277777777777782E-2</v>
      </c>
      <c r="Y10" s="37">
        <v>4.54</v>
      </c>
      <c r="Z10" s="36">
        <v>0.34375</v>
      </c>
      <c r="AA10" s="37">
        <v>0.01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</row>
    <row r="11" spans="1:36" ht="12.95" customHeight="1">
      <c r="A11" s="62" t="s">
        <v>14</v>
      </c>
      <c r="B11" s="50"/>
      <c r="C11" s="36">
        <v>0.53819444444444442</v>
      </c>
      <c r="D11" s="37">
        <v>4.6100000000000003</v>
      </c>
      <c r="E11" s="36">
        <v>0.81666666666666665</v>
      </c>
      <c r="F11" s="37">
        <v>0.35</v>
      </c>
      <c r="G11" s="28"/>
      <c r="H11" s="62" t="s">
        <v>17</v>
      </c>
      <c r="I11" s="50"/>
      <c r="J11" s="36">
        <v>0.55763888888888891</v>
      </c>
      <c r="K11" s="37">
        <v>4.2699999999999996</v>
      </c>
      <c r="L11" s="36">
        <v>0.82222222222222219</v>
      </c>
      <c r="M11" s="37">
        <v>0.7</v>
      </c>
      <c r="N11" s="33"/>
      <c r="O11" s="62"/>
      <c r="P11" s="50"/>
      <c r="Q11" s="36">
        <v>0.58819444444444446</v>
      </c>
      <c r="R11" s="37">
        <v>4.82</v>
      </c>
      <c r="S11" s="36">
        <v>0.86319444444444449</v>
      </c>
      <c r="T11" s="37">
        <v>0.28000000000000003</v>
      </c>
      <c r="U11" s="28"/>
      <c r="V11" s="62"/>
      <c r="W11" s="50"/>
      <c r="X11" s="36">
        <v>0.57847222222222228</v>
      </c>
      <c r="Y11" s="37">
        <v>4.79</v>
      </c>
      <c r="Z11" s="36">
        <v>0.85</v>
      </c>
      <c r="AA11" s="37">
        <v>0.24</v>
      </c>
      <c r="AC11" t="s">
        <v>13</v>
      </c>
      <c r="AD11" t="s">
        <v>13</v>
      </c>
      <c r="AE11" t="s">
        <v>13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13</v>
      </c>
      <c r="AD12" t="s">
        <v>13</v>
      </c>
      <c r="AE12" t="s">
        <v>13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</row>
    <row r="13" spans="1:36" ht="13.5" customHeight="1">
      <c r="A13" s="62">
        <v>4</v>
      </c>
      <c r="B13" s="50" t="s">
        <v>11</v>
      </c>
      <c r="C13" s="36">
        <v>5.6250000000000001E-2</v>
      </c>
      <c r="D13" s="37">
        <v>4.47</v>
      </c>
      <c r="E13" s="36">
        <v>0.33402777777777776</v>
      </c>
      <c r="F13" s="37">
        <v>0.12</v>
      </c>
      <c r="G13" s="28"/>
      <c r="H13" s="62">
        <v>19</v>
      </c>
      <c r="I13" s="50" t="s">
        <v>12</v>
      </c>
      <c r="J13" s="36">
        <v>6.8750000000000006E-2</v>
      </c>
      <c r="K13" s="37">
        <v>4.26</v>
      </c>
      <c r="L13" s="36">
        <v>0.33888888888888891</v>
      </c>
      <c r="M13" s="37">
        <v>0.39</v>
      </c>
      <c r="N13" s="33"/>
      <c r="O13" s="62">
        <v>4</v>
      </c>
      <c r="P13" s="50" t="s">
        <v>18</v>
      </c>
      <c r="Q13" s="36">
        <v>9.930555555555555E-2</v>
      </c>
      <c r="R13" s="37">
        <v>4.72</v>
      </c>
      <c r="S13" s="36">
        <v>0.38124999999999998</v>
      </c>
      <c r="T13" s="37">
        <v>-0.26</v>
      </c>
      <c r="U13" s="28"/>
      <c r="V13" s="62">
        <v>19</v>
      </c>
      <c r="W13" s="50" t="s">
        <v>8</v>
      </c>
      <c r="X13" s="36">
        <v>8.6805555555555552E-2</v>
      </c>
      <c r="Y13" s="37">
        <v>4.7300000000000004</v>
      </c>
      <c r="Z13" s="36">
        <v>0.36875000000000002</v>
      </c>
      <c r="AA13" s="37">
        <v>-0.16</v>
      </c>
      <c r="AC13" t="s">
        <v>13</v>
      </c>
      <c r="AD13" t="s">
        <v>13</v>
      </c>
      <c r="AE13" t="s">
        <v>13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</row>
    <row r="14" spans="1:36" ht="12.95" customHeight="1">
      <c r="A14" s="62"/>
      <c r="B14" s="50"/>
      <c r="C14" s="36">
        <v>0.56944444444444442</v>
      </c>
      <c r="D14" s="37">
        <v>4.74</v>
      </c>
      <c r="E14" s="36">
        <v>0.84652777777777777</v>
      </c>
      <c r="F14" s="37">
        <v>0.33</v>
      </c>
      <c r="G14" s="28"/>
      <c r="H14" s="62"/>
      <c r="I14" s="50"/>
      <c r="J14" s="36">
        <v>0.57638888888888884</v>
      </c>
      <c r="K14" s="37">
        <v>4.43</v>
      </c>
      <c r="L14" s="36">
        <v>0.83958333333333335</v>
      </c>
      <c r="M14" s="37">
        <v>0.59</v>
      </c>
      <c r="N14" s="33"/>
      <c r="O14" s="62"/>
      <c r="P14" s="50"/>
      <c r="Q14" s="36">
        <v>0.61597222222222225</v>
      </c>
      <c r="R14" s="37">
        <v>4.87</v>
      </c>
      <c r="S14" s="36">
        <v>0.89097222222222228</v>
      </c>
      <c r="T14" s="37">
        <v>0.24</v>
      </c>
      <c r="U14" s="28"/>
      <c r="V14" s="62"/>
      <c r="W14" s="50"/>
      <c r="X14" s="36">
        <v>0.6020833333333333</v>
      </c>
      <c r="Y14" s="37">
        <v>4.93</v>
      </c>
      <c r="Z14" s="36">
        <v>0.87708333333333333</v>
      </c>
      <c r="AA14" s="37">
        <v>0.13</v>
      </c>
      <c r="AC14" t="s">
        <v>13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13</v>
      </c>
      <c r="AD15" t="s">
        <v>13</v>
      </c>
      <c r="AE15" t="s">
        <v>13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</row>
    <row r="16" spans="1:36" ht="13.5" customHeight="1">
      <c r="A16" s="62">
        <v>5</v>
      </c>
      <c r="B16" s="50" t="s">
        <v>12</v>
      </c>
      <c r="C16" s="36">
        <v>8.4722222222222227E-2</v>
      </c>
      <c r="D16" s="37">
        <v>4.5599999999999996</v>
      </c>
      <c r="E16" s="36">
        <v>0.36388888888888887</v>
      </c>
      <c r="F16" s="37">
        <v>-0.01</v>
      </c>
      <c r="G16" s="28"/>
      <c r="H16" s="62">
        <v>20</v>
      </c>
      <c r="I16" s="50" t="s">
        <v>16</v>
      </c>
      <c r="J16" s="36">
        <v>8.4722222222222227E-2</v>
      </c>
      <c r="K16" s="37">
        <v>4.38</v>
      </c>
      <c r="L16" s="36">
        <v>0.35833333333333334</v>
      </c>
      <c r="M16" s="37">
        <v>0.25</v>
      </c>
      <c r="N16" s="33"/>
      <c r="O16" s="62">
        <v>5</v>
      </c>
      <c r="P16" s="50" t="s">
        <v>8</v>
      </c>
      <c r="Q16" s="36">
        <v>0.12708333333333333</v>
      </c>
      <c r="R16" s="37">
        <v>4.79</v>
      </c>
      <c r="S16" s="36">
        <v>0.40972222222222221</v>
      </c>
      <c r="T16" s="37">
        <v>-0.28000000000000003</v>
      </c>
      <c r="U16" s="28"/>
      <c r="V16" s="62">
        <v>20</v>
      </c>
      <c r="W16" s="50" t="s">
        <v>9</v>
      </c>
      <c r="X16" s="36">
        <v>0.11180555555555556</v>
      </c>
      <c r="Y16" s="37">
        <v>4.8499999999999996</v>
      </c>
      <c r="Z16" s="36">
        <v>0.39652777777777776</v>
      </c>
      <c r="AA16" s="37">
        <v>-0.24</v>
      </c>
      <c r="AC16" t="s">
        <v>13</v>
      </c>
      <c r="AD16" t="s">
        <v>13</v>
      </c>
      <c r="AE16" t="s">
        <v>13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</row>
    <row r="17" spans="1:36" ht="12.95" customHeight="1">
      <c r="A17" s="62"/>
      <c r="B17" s="50"/>
      <c r="C17" s="36">
        <v>0.59930555555555554</v>
      </c>
      <c r="D17" s="37">
        <v>4.8099999999999996</v>
      </c>
      <c r="E17" s="36">
        <v>0.87638888888888888</v>
      </c>
      <c r="F17" s="37">
        <v>0.35</v>
      </c>
      <c r="G17" s="28"/>
      <c r="H17" s="62"/>
      <c r="I17" s="50"/>
      <c r="J17" s="36">
        <v>0.59513888888888888</v>
      </c>
      <c r="K17" s="37">
        <v>4.58</v>
      </c>
      <c r="L17" s="36">
        <v>0.8618055555555556</v>
      </c>
      <c r="M17" s="37">
        <v>0.47</v>
      </c>
      <c r="N17" s="33"/>
      <c r="O17" s="62"/>
      <c r="P17" s="50"/>
      <c r="Q17" s="36">
        <v>0.64583333333333337</v>
      </c>
      <c r="R17" s="37">
        <v>4.83</v>
      </c>
      <c r="S17" s="36">
        <v>0.91874999999999996</v>
      </c>
      <c r="T17" s="37">
        <v>0.25</v>
      </c>
      <c r="U17" s="28"/>
      <c r="V17" s="62"/>
      <c r="W17" s="50"/>
      <c r="X17" s="36">
        <v>0.62847222222222221</v>
      </c>
      <c r="Y17" s="37">
        <v>4.95</v>
      </c>
      <c r="Z17" s="36">
        <v>0.90486111111111112</v>
      </c>
      <c r="AA17" s="37">
        <v>0.11</v>
      </c>
      <c r="AC17" t="s">
        <v>13</v>
      </c>
      <c r="AD17" t="s">
        <v>13</v>
      </c>
      <c r="AE17" t="s">
        <v>13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13</v>
      </c>
      <c r="AD18" t="s">
        <v>13</v>
      </c>
      <c r="AE18" t="s">
        <v>13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</row>
    <row r="19" spans="1:36" ht="13.5" customHeight="1">
      <c r="A19" s="62">
        <v>6</v>
      </c>
      <c r="B19" s="50" t="s">
        <v>16</v>
      </c>
      <c r="C19" s="36">
        <v>0.11319444444444444</v>
      </c>
      <c r="D19" s="37">
        <v>4.6100000000000003</v>
      </c>
      <c r="E19" s="36">
        <v>0.39374999999999999</v>
      </c>
      <c r="F19" s="37">
        <v>-0.08</v>
      </c>
      <c r="G19" s="28"/>
      <c r="H19" s="62">
        <v>21</v>
      </c>
      <c r="I19" s="50" t="s">
        <v>18</v>
      </c>
      <c r="J19" s="36">
        <v>0.10416666666666667</v>
      </c>
      <c r="K19" s="37">
        <v>4.5</v>
      </c>
      <c r="L19" s="36">
        <v>0.38194444444444442</v>
      </c>
      <c r="M19" s="37">
        <v>0.13</v>
      </c>
      <c r="N19" s="33"/>
      <c r="O19" s="62">
        <v>6</v>
      </c>
      <c r="P19" s="50" t="s">
        <v>9</v>
      </c>
      <c r="Q19" s="36">
        <v>0.15625</v>
      </c>
      <c r="R19" s="37">
        <v>4.76</v>
      </c>
      <c r="S19" s="36">
        <v>0.43819444444444444</v>
      </c>
      <c r="T19" s="37">
        <v>-0.19</v>
      </c>
      <c r="U19" s="28"/>
      <c r="V19" s="62">
        <v>21</v>
      </c>
      <c r="W19" s="50" t="s">
        <v>15</v>
      </c>
      <c r="X19" s="36">
        <v>0.1388888888888889</v>
      </c>
      <c r="Y19" s="37">
        <v>4.8899999999999997</v>
      </c>
      <c r="Z19" s="36">
        <v>0.42430555555555555</v>
      </c>
      <c r="AA19" s="37">
        <v>-0.22</v>
      </c>
      <c r="AC19" t="s">
        <v>13</v>
      </c>
      <c r="AD19" t="s">
        <v>13</v>
      </c>
      <c r="AE19" t="s">
        <v>13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</row>
    <row r="20" spans="1:36" ht="12.95" customHeight="1">
      <c r="A20" s="62"/>
      <c r="B20" s="50"/>
      <c r="C20" s="36">
        <v>0.62986111111111109</v>
      </c>
      <c r="D20" s="37">
        <v>4.8</v>
      </c>
      <c r="E20" s="36">
        <v>0.90555555555555556</v>
      </c>
      <c r="F20" s="37">
        <v>0.4</v>
      </c>
      <c r="G20" s="28"/>
      <c r="H20" s="62"/>
      <c r="I20" s="50"/>
      <c r="J20" s="36">
        <v>0.61736111111111114</v>
      </c>
      <c r="K20" s="37">
        <v>4.7</v>
      </c>
      <c r="L20" s="36">
        <v>0.8881944444444444</v>
      </c>
      <c r="M20" s="37">
        <v>0.4</v>
      </c>
      <c r="N20" s="33"/>
      <c r="O20" s="62"/>
      <c r="P20" s="50"/>
      <c r="Q20" s="36">
        <v>0.67638888888888893</v>
      </c>
      <c r="R20" s="37">
        <v>4.6900000000000004</v>
      </c>
      <c r="S20" s="36">
        <v>0.94652777777777775</v>
      </c>
      <c r="T20" s="37">
        <v>0.34</v>
      </c>
      <c r="U20" s="28"/>
      <c r="V20" s="62"/>
      <c r="W20" s="50"/>
      <c r="X20" s="36">
        <v>0.65625</v>
      </c>
      <c r="Y20" s="37">
        <v>4.88</v>
      </c>
      <c r="Z20" s="36">
        <v>0.93333333333333335</v>
      </c>
      <c r="AA20" s="37">
        <v>0.18</v>
      </c>
      <c r="AC20" t="s">
        <v>13</v>
      </c>
      <c r="AD20" t="s">
        <v>13</v>
      </c>
      <c r="AE20" t="s">
        <v>13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13</v>
      </c>
      <c r="AD21" t="s">
        <v>13</v>
      </c>
      <c r="AE21" t="s">
        <v>13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</row>
    <row r="22" spans="1:36" ht="13.5" customHeight="1">
      <c r="A22" s="62">
        <v>7</v>
      </c>
      <c r="B22" s="50" t="s">
        <v>18</v>
      </c>
      <c r="C22" s="36">
        <v>0.14305555555555555</v>
      </c>
      <c r="D22" s="37">
        <v>4.6100000000000003</v>
      </c>
      <c r="E22" s="36">
        <v>0.42499999999999999</v>
      </c>
      <c r="F22" s="37">
        <v>-0.08</v>
      </c>
      <c r="G22" s="28"/>
      <c r="H22" s="62">
        <v>22</v>
      </c>
      <c r="I22" s="50" t="s">
        <v>8</v>
      </c>
      <c r="J22" s="36">
        <v>0.12708333333333333</v>
      </c>
      <c r="K22" s="37">
        <v>4.59</v>
      </c>
      <c r="L22" s="36">
        <v>0.40902777777777777</v>
      </c>
      <c r="M22" s="37">
        <v>0.06</v>
      </c>
      <c r="N22" s="33"/>
      <c r="O22" s="62">
        <v>7</v>
      </c>
      <c r="P22" s="50" t="s">
        <v>15</v>
      </c>
      <c r="Q22" s="36">
        <v>0.18680555555555556</v>
      </c>
      <c r="R22" s="37">
        <v>4.6399999999999997</v>
      </c>
      <c r="S22" s="36">
        <v>0.46805555555555556</v>
      </c>
      <c r="T22" s="37">
        <v>0.01</v>
      </c>
      <c r="U22" s="28"/>
      <c r="V22" s="62">
        <v>22</v>
      </c>
      <c r="W22" s="50" t="s">
        <v>11</v>
      </c>
      <c r="X22" s="36">
        <v>0.1673611111111111</v>
      </c>
      <c r="Y22" s="37">
        <v>4.84</v>
      </c>
      <c r="Z22" s="36">
        <v>0.45347222222222222</v>
      </c>
      <c r="AA22" s="37">
        <v>-0.1</v>
      </c>
      <c r="AC22" t="s">
        <v>13</v>
      </c>
      <c r="AD22" t="s">
        <v>13</v>
      </c>
      <c r="AE22" t="s">
        <v>13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</row>
    <row r="23" spans="1:36" ht="12.95" customHeight="1">
      <c r="A23" s="62"/>
      <c r="B23" s="50"/>
      <c r="C23" s="36">
        <v>0.66180555555555554</v>
      </c>
      <c r="D23" s="37">
        <v>4.72</v>
      </c>
      <c r="E23" s="36">
        <v>0.93611111111111112</v>
      </c>
      <c r="F23" s="37">
        <v>0.48</v>
      </c>
      <c r="G23" s="28"/>
      <c r="H23" s="62"/>
      <c r="I23" s="50"/>
      <c r="J23" s="36">
        <v>0.6430555555555556</v>
      </c>
      <c r="K23" s="37">
        <v>4.75</v>
      </c>
      <c r="L23" s="36">
        <v>0.91666666666666663</v>
      </c>
      <c r="M23" s="37">
        <v>0.39</v>
      </c>
      <c r="N23" s="33"/>
      <c r="O23" s="62"/>
      <c r="P23" s="50"/>
      <c r="Q23" s="36">
        <v>0.70763888888888893</v>
      </c>
      <c r="R23" s="37">
        <v>4.4800000000000004</v>
      </c>
      <c r="S23" s="36">
        <v>0.97361111111111109</v>
      </c>
      <c r="T23" s="37">
        <v>0.5</v>
      </c>
      <c r="U23" s="28"/>
      <c r="V23" s="62"/>
      <c r="W23" s="50"/>
      <c r="X23" s="36">
        <v>0.68611111111111112</v>
      </c>
      <c r="Y23" s="37">
        <v>4.71</v>
      </c>
      <c r="Z23" s="36">
        <v>0.96180555555555558</v>
      </c>
      <c r="AA23" s="37">
        <v>0.31</v>
      </c>
      <c r="AC23" t="s">
        <v>13</v>
      </c>
      <c r="AD23" t="s">
        <v>13</v>
      </c>
      <c r="AE23" t="s">
        <v>13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13</v>
      </c>
      <c r="AD24" t="s">
        <v>13</v>
      </c>
      <c r="AE24" t="s">
        <v>13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</row>
    <row r="25" spans="1:36" ht="13.5" customHeight="1">
      <c r="A25" s="62">
        <v>8</v>
      </c>
      <c r="B25" s="50" t="s">
        <v>8</v>
      </c>
      <c r="C25" s="36">
        <v>0.17499999999999999</v>
      </c>
      <c r="D25" s="37">
        <v>4.55</v>
      </c>
      <c r="E25" s="36">
        <v>0.45763888888888887</v>
      </c>
      <c r="F25" s="37">
        <v>-0.01</v>
      </c>
      <c r="G25" s="28"/>
      <c r="H25" s="62">
        <v>23</v>
      </c>
      <c r="I25" s="50" t="s">
        <v>9</v>
      </c>
      <c r="J25" s="36">
        <v>0.15347222222222223</v>
      </c>
      <c r="K25" s="37">
        <v>4.63</v>
      </c>
      <c r="L25" s="36">
        <v>0.43888888888888888</v>
      </c>
      <c r="M25" s="37">
        <v>0.04</v>
      </c>
      <c r="N25" s="33"/>
      <c r="O25" s="62">
        <v>8</v>
      </c>
      <c r="P25" s="50" t="s">
        <v>11</v>
      </c>
      <c r="Q25" s="36">
        <v>0.21736111111111112</v>
      </c>
      <c r="R25" s="37">
        <v>4.43</v>
      </c>
      <c r="S25" s="36">
        <v>0.49722222222222223</v>
      </c>
      <c r="T25" s="37">
        <v>0.3</v>
      </c>
      <c r="U25" s="28"/>
      <c r="V25" s="62">
        <v>23</v>
      </c>
      <c r="W25" s="50" t="s">
        <v>12</v>
      </c>
      <c r="X25" s="36">
        <v>0.19791666666666666</v>
      </c>
      <c r="Y25" s="37">
        <v>4.6900000000000004</v>
      </c>
      <c r="Z25" s="36">
        <v>0.48333333333333334</v>
      </c>
      <c r="AA25" s="37">
        <v>0.11</v>
      </c>
      <c r="AC25" t="s">
        <v>13</v>
      </c>
      <c r="AD25" t="s">
        <v>13</v>
      </c>
      <c r="AE25" t="s">
        <v>13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</row>
    <row r="26" spans="1:36" ht="12.95" customHeight="1">
      <c r="A26" s="62"/>
      <c r="B26" s="50"/>
      <c r="C26" s="36">
        <v>0.69652777777777775</v>
      </c>
      <c r="D26" s="37">
        <v>4.58</v>
      </c>
      <c r="E26" s="36">
        <v>0.96805555555555556</v>
      </c>
      <c r="F26" s="37">
        <v>0.59</v>
      </c>
      <c r="G26" s="28"/>
      <c r="H26" s="62"/>
      <c r="I26" s="50"/>
      <c r="J26" s="36">
        <v>0.67222222222222228</v>
      </c>
      <c r="K26" s="37">
        <v>4.7300000000000004</v>
      </c>
      <c r="L26" s="36">
        <v>0.94722222222222219</v>
      </c>
      <c r="M26" s="37">
        <v>0.43</v>
      </c>
      <c r="N26" s="33"/>
      <c r="O26" s="62"/>
      <c r="P26" s="50"/>
      <c r="Q26" s="36">
        <v>0.73888888888888893</v>
      </c>
      <c r="R26" s="37">
        <v>4.21</v>
      </c>
      <c r="S26" s="36">
        <v>0.99930555555555556</v>
      </c>
      <c r="T26" s="37">
        <v>0.73</v>
      </c>
      <c r="U26" s="28"/>
      <c r="V26" s="62"/>
      <c r="W26" s="50"/>
      <c r="X26" s="36">
        <v>0.71875</v>
      </c>
      <c r="Y26" s="37">
        <v>4.45</v>
      </c>
      <c r="Z26" s="36">
        <v>0.99236111111111114</v>
      </c>
      <c r="AA26" s="37">
        <v>0.51</v>
      </c>
      <c r="AC26" t="s">
        <v>13</v>
      </c>
      <c r="AD26" t="s">
        <v>13</v>
      </c>
      <c r="AE26" t="s">
        <v>13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13</v>
      </c>
      <c r="AD27" t="s">
        <v>13</v>
      </c>
      <c r="AE27" t="s">
        <v>13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</row>
    <row r="28" spans="1:36" ht="13.5" customHeight="1">
      <c r="A28" s="62">
        <v>9</v>
      </c>
      <c r="B28" s="50" t="s">
        <v>9</v>
      </c>
      <c r="C28" s="36">
        <v>0.21041666666666667</v>
      </c>
      <c r="D28" s="37">
        <v>4.4400000000000004</v>
      </c>
      <c r="E28" s="36">
        <v>0.4909722222222222</v>
      </c>
      <c r="F28" s="37">
        <v>0.12</v>
      </c>
      <c r="G28" s="28"/>
      <c r="H28" s="62">
        <v>24</v>
      </c>
      <c r="I28" s="50" t="s">
        <v>15</v>
      </c>
      <c r="J28" s="36">
        <v>0.18333333333333332</v>
      </c>
      <c r="K28" s="37">
        <v>4.62</v>
      </c>
      <c r="L28" s="36">
        <v>0.46944444444444444</v>
      </c>
      <c r="M28" s="37">
        <v>0.08</v>
      </c>
      <c r="N28" s="33"/>
      <c r="O28" s="62">
        <v>9</v>
      </c>
      <c r="P28" s="50" t="s">
        <v>12</v>
      </c>
      <c r="Q28" s="36">
        <v>0.24930555555555556</v>
      </c>
      <c r="R28" s="37">
        <v>4.1500000000000004</v>
      </c>
      <c r="S28" s="36" t="s">
        <v>10</v>
      </c>
      <c r="T28" s="37" t="s">
        <v>10</v>
      </c>
      <c r="U28" s="28"/>
      <c r="V28" s="62">
        <v>24</v>
      </c>
      <c r="W28" s="50" t="s">
        <v>16</v>
      </c>
      <c r="X28" s="36">
        <v>0.2326388888888889</v>
      </c>
      <c r="Y28" s="37">
        <v>4.45</v>
      </c>
      <c r="Z28" s="36" t="s">
        <v>10</v>
      </c>
      <c r="AA28" s="37" t="s">
        <v>10</v>
      </c>
      <c r="AC28" t="s">
        <v>13</v>
      </c>
      <c r="AD28" t="s">
        <v>13</v>
      </c>
      <c r="AE28" t="s">
        <v>13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</row>
    <row r="29" spans="1:36" ht="12.95" customHeight="1">
      <c r="A29" s="62"/>
      <c r="B29" s="50"/>
      <c r="C29" s="36">
        <v>0.73472222222222228</v>
      </c>
      <c r="D29" s="37">
        <v>4.4000000000000004</v>
      </c>
      <c r="E29" s="36">
        <v>0.99930555555555556</v>
      </c>
      <c r="F29" s="37">
        <v>0.72</v>
      </c>
      <c r="G29" s="28"/>
      <c r="H29" s="62"/>
      <c r="I29" s="50"/>
      <c r="J29" s="36">
        <v>0.70416666666666672</v>
      </c>
      <c r="K29" s="37">
        <v>4.6399999999999997</v>
      </c>
      <c r="L29" s="36">
        <v>0.97847222222222219</v>
      </c>
      <c r="M29" s="37">
        <v>0.51</v>
      </c>
      <c r="N29" s="33"/>
      <c r="O29" s="62" t="s">
        <v>19</v>
      </c>
      <c r="P29" s="50"/>
      <c r="Q29" s="36">
        <v>0.77152777777777781</v>
      </c>
      <c r="R29" s="37">
        <v>3.9</v>
      </c>
      <c r="S29" s="36">
        <v>0.52777777777777779</v>
      </c>
      <c r="T29" s="37">
        <v>0.63</v>
      </c>
      <c r="U29" s="28"/>
      <c r="V29" s="62" t="s">
        <v>20</v>
      </c>
      <c r="W29" s="50"/>
      <c r="X29" s="36">
        <v>0.75694444444444442</v>
      </c>
      <c r="Y29" s="37">
        <v>4.0999999999999996</v>
      </c>
      <c r="Z29" s="36">
        <v>0.51666666666666672</v>
      </c>
      <c r="AA29" s="37">
        <v>0.4</v>
      </c>
      <c r="AC29" t="s">
        <v>13</v>
      </c>
      <c r="AD29" t="s">
        <v>13</v>
      </c>
      <c r="AE29" t="s">
        <v>13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13</v>
      </c>
      <c r="AD30" t="s">
        <v>13</v>
      </c>
      <c r="AE30" t="s">
        <v>13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</row>
    <row r="31" spans="1:36" ht="13.5" customHeight="1">
      <c r="A31" s="62">
        <v>10</v>
      </c>
      <c r="B31" s="50" t="s">
        <v>15</v>
      </c>
      <c r="C31" s="36">
        <v>0.24791666666666667</v>
      </c>
      <c r="D31" s="37">
        <v>4.29</v>
      </c>
      <c r="E31" s="36" t="s">
        <v>10</v>
      </c>
      <c r="F31" s="37" t="s">
        <v>10</v>
      </c>
      <c r="G31" s="28"/>
      <c r="H31" s="62">
        <v>25</v>
      </c>
      <c r="I31" s="50" t="s">
        <v>11</v>
      </c>
      <c r="J31" s="36">
        <v>0.21597222222222223</v>
      </c>
      <c r="K31" s="37">
        <v>4.55</v>
      </c>
      <c r="L31" s="36" t="s">
        <v>10</v>
      </c>
      <c r="M31" s="37" t="s">
        <v>10</v>
      </c>
      <c r="N31" s="33"/>
      <c r="O31" s="62">
        <v>10</v>
      </c>
      <c r="P31" s="50" t="s">
        <v>16</v>
      </c>
      <c r="Q31" s="36">
        <v>0.28402777777777777</v>
      </c>
      <c r="R31" s="37">
        <v>3.82</v>
      </c>
      <c r="S31" s="36">
        <v>3.2638888888888891E-2</v>
      </c>
      <c r="T31" s="37">
        <v>1</v>
      </c>
      <c r="U31" s="28"/>
      <c r="V31" s="62">
        <v>25</v>
      </c>
      <c r="W31" s="50" t="s">
        <v>18</v>
      </c>
      <c r="X31" s="36">
        <v>0.27569444444444446</v>
      </c>
      <c r="Y31" s="37">
        <v>4.1100000000000003</v>
      </c>
      <c r="Z31" s="36">
        <v>2.9166666666666667E-2</v>
      </c>
      <c r="AA31" s="37">
        <v>0.77</v>
      </c>
      <c r="AC31" t="s">
        <v>13</v>
      </c>
      <c r="AD31" t="s">
        <v>13</v>
      </c>
      <c r="AE31" t="s">
        <v>13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</row>
    <row r="32" spans="1:36" ht="12.95" customHeight="1">
      <c r="A32" s="62" t="s">
        <v>19</v>
      </c>
      <c r="B32" s="50"/>
      <c r="C32" s="36">
        <v>0.7729166666666667</v>
      </c>
      <c r="D32" s="37">
        <v>4.2</v>
      </c>
      <c r="E32" s="36">
        <v>0.52638888888888891</v>
      </c>
      <c r="F32" s="37">
        <v>0.32</v>
      </c>
      <c r="G32" s="28"/>
      <c r="H32" s="62"/>
      <c r="I32" s="50"/>
      <c r="J32" s="36">
        <v>0.73958333333333337</v>
      </c>
      <c r="K32" s="37">
        <v>4.4800000000000004</v>
      </c>
      <c r="L32" s="36">
        <v>0.50208333333333333</v>
      </c>
      <c r="M32" s="37">
        <v>0.17</v>
      </c>
      <c r="N32" s="33"/>
      <c r="O32" s="62"/>
      <c r="P32" s="50"/>
      <c r="Q32" s="36">
        <v>0.80972222222222223</v>
      </c>
      <c r="R32" s="37">
        <v>3.57</v>
      </c>
      <c r="S32" s="36">
        <v>0.56666666666666665</v>
      </c>
      <c r="T32" s="37">
        <v>0.97</v>
      </c>
      <c r="U32" s="28"/>
      <c r="V32" s="62"/>
      <c r="W32" s="50"/>
      <c r="X32" s="36">
        <v>0.80763888888888891</v>
      </c>
      <c r="Y32" s="37">
        <v>3.73</v>
      </c>
      <c r="Z32" s="36">
        <v>0.56111111111111112</v>
      </c>
      <c r="AA32" s="37">
        <v>0.73</v>
      </c>
      <c r="AC32" t="s">
        <v>13</v>
      </c>
      <c r="AD32" t="s">
        <v>13</v>
      </c>
      <c r="AE32" t="s">
        <v>13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13</v>
      </c>
      <c r="AD33" t="s">
        <v>13</v>
      </c>
      <c r="AE33" t="s">
        <v>13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</row>
    <row r="34" spans="1:36" ht="13.5" customHeight="1">
      <c r="A34" s="62">
        <v>11</v>
      </c>
      <c r="B34" s="50" t="s">
        <v>11</v>
      </c>
      <c r="C34" s="36">
        <v>0.28680555555555554</v>
      </c>
      <c r="D34" s="37">
        <v>4.1100000000000003</v>
      </c>
      <c r="E34" s="36">
        <v>3.6805555555555557E-2</v>
      </c>
      <c r="F34" s="37">
        <v>0.87</v>
      </c>
      <c r="G34" s="28"/>
      <c r="H34" s="62">
        <v>26</v>
      </c>
      <c r="I34" s="50" t="s">
        <v>12</v>
      </c>
      <c r="J34" s="36">
        <v>0.25416666666666665</v>
      </c>
      <c r="K34" s="37">
        <v>4.41</v>
      </c>
      <c r="L34" s="36">
        <v>1.1805555555555555E-2</v>
      </c>
      <c r="M34" s="37">
        <v>0.62</v>
      </c>
      <c r="N34" s="33"/>
      <c r="O34" s="62">
        <v>11</v>
      </c>
      <c r="P34" s="50" t="s">
        <v>18</v>
      </c>
      <c r="Q34" s="36">
        <v>0.32847222222222222</v>
      </c>
      <c r="R34" s="37">
        <v>3.49</v>
      </c>
      <c r="S34" s="36">
        <v>8.3333333333333329E-2</v>
      </c>
      <c r="T34" s="37">
        <v>1.25</v>
      </c>
      <c r="U34" s="28"/>
      <c r="V34" s="62">
        <v>26</v>
      </c>
      <c r="W34" s="50" t="s">
        <v>8</v>
      </c>
      <c r="X34" s="36">
        <v>0.33333333333333331</v>
      </c>
      <c r="Y34" s="37">
        <v>3.79</v>
      </c>
      <c r="Z34" s="36">
        <v>8.3333333333333329E-2</v>
      </c>
      <c r="AA34" s="37">
        <v>1</v>
      </c>
      <c r="AC34" t="s">
        <v>13</v>
      </c>
      <c r="AD34" t="s">
        <v>13</v>
      </c>
      <c r="AE34" t="s">
        <v>13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</row>
    <row r="35" spans="1:36" ht="12.95" customHeight="1">
      <c r="A35" s="62"/>
      <c r="B35" s="50"/>
      <c r="C35" s="36">
        <v>0.81111111111111112</v>
      </c>
      <c r="D35" s="37">
        <v>3.99</v>
      </c>
      <c r="E35" s="36">
        <v>0.56388888888888888</v>
      </c>
      <c r="F35" s="37">
        <v>0.54</v>
      </c>
      <c r="G35" s="28"/>
      <c r="H35" s="62" t="s">
        <v>20</v>
      </c>
      <c r="I35" s="50"/>
      <c r="J35" s="36">
        <v>0.78194444444444444</v>
      </c>
      <c r="K35" s="37">
        <v>4.26</v>
      </c>
      <c r="L35" s="36">
        <v>0.53819444444444442</v>
      </c>
      <c r="M35" s="37">
        <v>0.33</v>
      </c>
      <c r="N35" s="33"/>
      <c r="O35" s="62"/>
      <c r="P35" s="50"/>
      <c r="Q35" s="36">
        <v>0.8618055555555556</v>
      </c>
      <c r="R35" s="37">
        <v>3.31</v>
      </c>
      <c r="S35" s="36">
        <v>0.61388888888888893</v>
      </c>
      <c r="T35" s="37">
        <v>1.23</v>
      </c>
      <c r="U35" s="28"/>
      <c r="V35" s="62"/>
      <c r="W35" s="50"/>
      <c r="X35" s="36">
        <v>0.86944444444444446</v>
      </c>
      <c r="Y35" s="37">
        <v>3.49</v>
      </c>
      <c r="Z35" s="36">
        <v>0.61597222222222225</v>
      </c>
      <c r="AA35" s="37">
        <v>0.97</v>
      </c>
      <c r="AC35" t="s">
        <v>13</v>
      </c>
      <c r="AD35" t="s">
        <v>13</v>
      </c>
      <c r="AE35" t="s">
        <v>13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13</v>
      </c>
      <c r="AD36" t="s">
        <v>13</v>
      </c>
      <c r="AE36" t="s">
        <v>13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</row>
    <row r="37" spans="1:36" ht="13.5" customHeight="1">
      <c r="A37" s="62">
        <v>12</v>
      </c>
      <c r="B37" s="50" t="s">
        <v>12</v>
      </c>
      <c r="C37" s="36">
        <v>0.3263888888888889</v>
      </c>
      <c r="D37" s="37">
        <v>3.9</v>
      </c>
      <c r="E37" s="36">
        <v>7.7083333333333337E-2</v>
      </c>
      <c r="F37" s="37">
        <v>1.03</v>
      </c>
      <c r="G37" s="28"/>
      <c r="H37" s="62">
        <v>27</v>
      </c>
      <c r="I37" s="50" t="s">
        <v>16</v>
      </c>
      <c r="J37" s="36">
        <v>0.2986111111111111</v>
      </c>
      <c r="K37" s="37">
        <v>4.2</v>
      </c>
      <c r="L37" s="36">
        <v>5.1388888888888887E-2</v>
      </c>
      <c r="M37" s="37">
        <v>0.79</v>
      </c>
      <c r="N37" s="33"/>
      <c r="O37" s="62">
        <v>12</v>
      </c>
      <c r="P37" s="50" t="s">
        <v>8</v>
      </c>
      <c r="Q37" s="36">
        <v>0.3888888888888889</v>
      </c>
      <c r="R37" s="37">
        <v>3.31</v>
      </c>
      <c r="S37" s="36">
        <v>0.14305555555555555</v>
      </c>
      <c r="T37" s="37">
        <v>1.36</v>
      </c>
      <c r="U37" s="28"/>
      <c r="V37" s="62">
        <v>27</v>
      </c>
      <c r="W37" s="50" t="s">
        <v>9</v>
      </c>
      <c r="X37" s="36">
        <v>0.39861111111111114</v>
      </c>
      <c r="Y37" s="37">
        <v>3.71</v>
      </c>
      <c r="Z37" s="36">
        <v>0.14652777777777778</v>
      </c>
      <c r="AA37" s="37">
        <v>1.04</v>
      </c>
      <c r="AC37" t="s">
        <v>13</v>
      </c>
      <c r="AD37" t="s">
        <v>13</v>
      </c>
      <c r="AE37" t="s">
        <v>13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</row>
    <row r="38" spans="1:36" ht="12.95" customHeight="1">
      <c r="A38" s="62"/>
      <c r="B38" s="50"/>
      <c r="C38" s="36">
        <v>0.85277777777777775</v>
      </c>
      <c r="D38" s="37">
        <v>3.78</v>
      </c>
      <c r="E38" s="36">
        <v>0.60416666666666663</v>
      </c>
      <c r="F38" s="37">
        <v>0.77</v>
      </c>
      <c r="G38" s="28"/>
      <c r="H38" s="62"/>
      <c r="I38" s="50"/>
      <c r="J38" s="36">
        <v>0.82916666666666672</v>
      </c>
      <c r="K38" s="37">
        <v>4</v>
      </c>
      <c r="L38" s="36">
        <v>0.58125000000000004</v>
      </c>
      <c r="M38" s="37">
        <v>0.54</v>
      </c>
      <c r="N38" s="33"/>
      <c r="O38" s="62"/>
      <c r="P38" s="50"/>
      <c r="Q38" s="36">
        <v>0.92708333333333337</v>
      </c>
      <c r="R38" s="37">
        <v>3.31</v>
      </c>
      <c r="S38" s="36">
        <v>0.66666666666666663</v>
      </c>
      <c r="T38" s="37">
        <v>1.32</v>
      </c>
      <c r="U38" s="28"/>
      <c r="V38" s="62"/>
      <c r="W38" s="50"/>
      <c r="X38" s="36">
        <v>0.93472222222222223</v>
      </c>
      <c r="Y38" s="37">
        <v>3.59</v>
      </c>
      <c r="Z38" s="36">
        <v>0.67777777777777781</v>
      </c>
      <c r="AA38" s="37">
        <v>1.01</v>
      </c>
      <c r="AC38" t="s">
        <v>13</v>
      </c>
      <c r="AD38" t="s">
        <v>13</v>
      </c>
      <c r="AE38" t="s">
        <v>13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13</v>
      </c>
      <c r="AD39" t="s">
        <v>13</v>
      </c>
      <c r="AE39" t="s">
        <v>13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</row>
    <row r="40" spans="1:36" ht="13.5" customHeight="1">
      <c r="A40" s="62">
        <v>13</v>
      </c>
      <c r="B40" s="50" t="s">
        <v>16</v>
      </c>
      <c r="C40" s="36">
        <v>0.37013888888888891</v>
      </c>
      <c r="D40" s="37">
        <v>3.72</v>
      </c>
      <c r="E40" s="36">
        <v>0.12361111111111112</v>
      </c>
      <c r="F40" s="37">
        <v>1.1499999999999999</v>
      </c>
      <c r="G40" s="28"/>
      <c r="H40" s="62">
        <v>28</v>
      </c>
      <c r="I40" s="50" t="s">
        <v>18</v>
      </c>
      <c r="J40" s="36">
        <v>0.34861111111111109</v>
      </c>
      <c r="K40" s="37">
        <v>4</v>
      </c>
      <c r="L40" s="36">
        <v>0.10069444444444445</v>
      </c>
      <c r="M40" s="37">
        <v>0.95</v>
      </c>
      <c r="N40" s="33"/>
      <c r="O40" s="62">
        <v>13</v>
      </c>
      <c r="P40" s="50" t="s">
        <v>9</v>
      </c>
      <c r="Q40" s="36">
        <v>0.4513888888888889</v>
      </c>
      <c r="R40" s="37">
        <v>3.45</v>
      </c>
      <c r="S40" s="36">
        <v>0.20624999999999999</v>
      </c>
      <c r="T40" s="37">
        <v>1.24</v>
      </c>
      <c r="U40" s="28"/>
      <c r="V40" s="62">
        <v>28</v>
      </c>
      <c r="W40" s="50" t="s">
        <v>15</v>
      </c>
      <c r="X40" s="36">
        <v>0.4597222222222222</v>
      </c>
      <c r="Y40" s="37">
        <v>3.97</v>
      </c>
      <c r="Z40" s="36">
        <v>0.21111111111111111</v>
      </c>
      <c r="AA40" s="37">
        <v>0.8</v>
      </c>
      <c r="AC40" t="s">
        <v>13</v>
      </c>
      <c r="AD40" t="s">
        <v>13</v>
      </c>
      <c r="AE40" t="s">
        <v>13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</row>
    <row r="41" spans="1:36" ht="12.95" customHeight="1">
      <c r="A41" s="62"/>
      <c r="B41" s="50"/>
      <c r="C41" s="36">
        <v>0.90138888888888891</v>
      </c>
      <c r="D41" s="37">
        <v>3.66</v>
      </c>
      <c r="E41" s="36">
        <v>0.64930555555555558</v>
      </c>
      <c r="F41" s="37">
        <v>0.96</v>
      </c>
      <c r="G41" s="28"/>
      <c r="H41" s="62"/>
      <c r="I41" s="50"/>
      <c r="J41" s="36">
        <v>0.88055555555555554</v>
      </c>
      <c r="K41" s="37">
        <v>3.79</v>
      </c>
      <c r="L41" s="36">
        <v>0.63055555555555554</v>
      </c>
      <c r="M41" s="37">
        <v>0.73</v>
      </c>
      <c r="N41" s="33"/>
      <c r="O41" s="62"/>
      <c r="P41" s="50"/>
      <c r="Q41" s="36">
        <v>0.97499999999999998</v>
      </c>
      <c r="R41" s="37">
        <v>3.55</v>
      </c>
      <c r="S41" s="36">
        <v>0.72499999999999998</v>
      </c>
      <c r="T41" s="37">
        <v>1.22</v>
      </c>
      <c r="U41" s="28"/>
      <c r="V41" s="62"/>
      <c r="W41" s="50"/>
      <c r="X41" s="36">
        <v>0.98124999999999996</v>
      </c>
      <c r="Y41" s="37">
        <v>3.89</v>
      </c>
      <c r="Z41" s="36">
        <v>0.73472222222222228</v>
      </c>
      <c r="AA41" s="37">
        <v>0.82</v>
      </c>
      <c r="AC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13</v>
      </c>
      <c r="AD42" t="s">
        <v>13</v>
      </c>
      <c r="AE42" t="s">
        <v>13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</row>
    <row r="43" spans="1:36" ht="13.5" customHeight="1">
      <c r="A43" s="62">
        <v>14</v>
      </c>
      <c r="B43" s="50" t="s">
        <v>18</v>
      </c>
      <c r="C43" s="36">
        <v>0.42222222222222222</v>
      </c>
      <c r="D43" s="37">
        <v>3.65</v>
      </c>
      <c r="E43" s="36">
        <v>0.17986111111111111</v>
      </c>
      <c r="F43" s="37">
        <v>1.17</v>
      </c>
      <c r="G43" s="28"/>
      <c r="H43" s="62">
        <v>29</v>
      </c>
      <c r="I43" s="50" t="s">
        <v>8</v>
      </c>
      <c r="J43" s="36">
        <v>0.40277777777777779</v>
      </c>
      <c r="K43" s="37">
        <v>3.9</v>
      </c>
      <c r="L43" s="36">
        <v>0.15763888888888888</v>
      </c>
      <c r="M43" s="37">
        <v>1</v>
      </c>
      <c r="N43" s="33"/>
      <c r="O43" s="62">
        <v>14</v>
      </c>
      <c r="P43" s="50" t="s">
        <v>15</v>
      </c>
      <c r="Q43" s="36">
        <v>0.49027777777777776</v>
      </c>
      <c r="R43" s="37">
        <v>3.75</v>
      </c>
      <c r="S43" s="36">
        <v>0.25208333333333333</v>
      </c>
      <c r="T43" s="37">
        <v>0.95</v>
      </c>
      <c r="U43" s="28"/>
      <c r="V43" s="62"/>
      <c r="W43" s="50"/>
      <c r="X43" s="36"/>
      <c r="Y43" s="37"/>
      <c r="Z43" s="36"/>
      <c r="AA43" s="37"/>
      <c r="AC43" t="s">
        <v>13</v>
      </c>
      <c r="AD43" t="s">
        <v>13</v>
      </c>
      <c r="AE43" t="s">
        <v>13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</row>
    <row r="44" spans="1:36" ht="12.95" customHeight="1">
      <c r="A44" s="62"/>
      <c r="B44" s="50"/>
      <c r="C44" s="36">
        <v>0.95416666666666672</v>
      </c>
      <c r="D44" s="37">
        <v>3.69</v>
      </c>
      <c r="E44" s="36">
        <v>0.70138888888888884</v>
      </c>
      <c r="F44" s="37">
        <v>1.03</v>
      </c>
      <c r="G44" s="28"/>
      <c r="H44" s="62"/>
      <c r="I44" s="50"/>
      <c r="J44" s="36">
        <v>0.9375</v>
      </c>
      <c r="K44" s="37">
        <v>3.78</v>
      </c>
      <c r="L44" s="36">
        <v>0.68541666666666667</v>
      </c>
      <c r="M44" s="37">
        <v>0.81</v>
      </c>
      <c r="N44" s="33"/>
      <c r="O44" s="62"/>
      <c r="P44" s="50"/>
      <c r="Q44" s="36" t="s">
        <v>10</v>
      </c>
      <c r="R44" s="37" t="s">
        <v>10</v>
      </c>
      <c r="S44" s="36">
        <v>0.76458333333333328</v>
      </c>
      <c r="T44" s="37">
        <v>1</v>
      </c>
      <c r="U44" s="28"/>
      <c r="V44" s="62"/>
      <c r="W44" s="50"/>
      <c r="X44" s="36"/>
      <c r="Y44" s="37"/>
      <c r="Z44" s="36"/>
      <c r="AA44" s="37"/>
      <c r="AC44" t="s">
        <v>13</v>
      </c>
      <c r="AD44" t="s">
        <v>13</v>
      </c>
      <c r="AE44" t="s">
        <v>13</v>
      </c>
      <c r="AF44" t="s">
        <v>13</v>
      </c>
      <c r="AG44" t="s">
        <v>13</v>
      </c>
      <c r="AH44" t="s">
        <v>13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13</v>
      </c>
      <c r="AD45" t="s">
        <v>13</v>
      </c>
      <c r="AE45" t="s">
        <v>13</v>
      </c>
      <c r="AF45" t="s">
        <v>13</v>
      </c>
      <c r="AG45" t="s">
        <v>13</v>
      </c>
      <c r="AH45" t="s">
        <v>13</v>
      </c>
    </row>
    <row r="46" spans="1:36" ht="13.5" customHeight="1">
      <c r="A46" s="62">
        <v>15</v>
      </c>
      <c r="B46" s="50" t="s">
        <v>8</v>
      </c>
      <c r="C46" s="36">
        <v>0.47222222222222221</v>
      </c>
      <c r="D46" s="37">
        <v>3.75</v>
      </c>
      <c r="E46" s="36">
        <v>0.23333333333333334</v>
      </c>
      <c r="F46" s="37">
        <v>1.04</v>
      </c>
      <c r="G46" s="28"/>
      <c r="H46" s="62">
        <v>30</v>
      </c>
      <c r="I46" s="50" t="s">
        <v>9</v>
      </c>
      <c r="J46" s="36">
        <v>0.45902777777777776</v>
      </c>
      <c r="K46" s="37">
        <v>4.0199999999999996</v>
      </c>
      <c r="L46" s="36">
        <v>0.21736111111111112</v>
      </c>
      <c r="M46" s="37">
        <v>0.84</v>
      </c>
      <c r="N46" s="33"/>
      <c r="O46" s="62">
        <v>15</v>
      </c>
      <c r="P46" s="50" t="s">
        <v>11</v>
      </c>
      <c r="Q46" s="36">
        <v>5.5555555555555558E-3</v>
      </c>
      <c r="R46" s="37">
        <v>3.83</v>
      </c>
      <c r="S46" s="36">
        <v>0.28263888888888888</v>
      </c>
      <c r="T46" s="37">
        <v>0.68</v>
      </c>
      <c r="U46" s="28"/>
      <c r="V46" s="62"/>
      <c r="W46" s="50"/>
      <c r="X46" s="36"/>
      <c r="Y46" s="37"/>
      <c r="Z46" s="36"/>
      <c r="AA46" s="37"/>
      <c r="AC46" t="s">
        <v>13</v>
      </c>
      <c r="AD46" t="s">
        <v>13</v>
      </c>
      <c r="AE46" t="s">
        <v>13</v>
      </c>
      <c r="AF46" t="s">
        <v>13</v>
      </c>
      <c r="AG46" t="s">
        <v>13</v>
      </c>
      <c r="AH46" t="s">
        <v>13</v>
      </c>
    </row>
    <row r="47" spans="1:36" ht="12.95" customHeight="1">
      <c r="A47" s="23"/>
      <c r="B47" s="50"/>
      <c r="C47" s="36">
        <v>0.99513888888888891</v>
      </c>
      <c r="D47" s="37">
        <v>3.85</v>
      </c>
      <c r="E47" s="36">
        <v>0.74791666666666667</v>
      </c>
      <c r="F47" s="37">
        <v>0.97</v>
      </c>
      <c r="G47" s="28"/>
      <c r="H47" s="62"/>
      <c r="I47" s="50"/>
      <c r="J47" s="36">
        <v>0.98750000000000004</v>
      </c>
      <c r="K47" s="37">
        <v>3.96</v>
      </c>
      <c r="L47" s="36">
        <v>0.73958333333333337</v>
      </c>
      <c r="M47" s="37">
        <v>0.72</v>
      </c>
      <c r="N47" s="33"/>
      <c r="O47" s="62"/>
      <c r="P47" s="50"/>
      <c r="Q47" s="36">
        <v>0.51666666666666672</v>
      </c>
      <c r="R47" s="37">
        <v>4.05</v>
      </c>
      <c r="S47" s="36">
        <v>0.78888888888888886</v>
      </c>
      <c r="T47" s="37">
        <v>0.8</v>
      </c>
      <c r="U47" s="28"/>
      <c r="V47" s="62"/>
      <c r="W47" s="50"/>
      <c r="X47" s="36"/>
      <c r="Y47" s="37"/>
      <c r="Z47" s="36"/>
      <c r="AA47" s="37"/>
      <c r="AC47" t="s">
        <v>13</v>
      </c>
      <c r="AD47" t="s">
        <v>13</v>
      </c>
      <c r="AE47" t="s">
        <v>13</v>
      </c>
      <c r="AF47" t="s">
        <v>13</v>
      </c>
      <c r="AG47" t="s">
        <v>13</v>
      </c>
      <c r="AH47" t="s">
        <v>13</v>
      </c>
    </row>
    <row r="48" spans="1:36" ht="6.95" customHeight="1">
      <c r="A48" s="23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13</v>
      </c>
      <c r="AD48" t="s">
        <v>13</v>
      </c>
      <c r="AE48" t="s">
        <v>13</v>
      </c>
      <c r="AF48" t="s">
        <v>13</v>
      </c>
      <c r="AG48" t="s">
        <v>13</v>
      </c>
      <c r="AH48" t="s">
        <v>13</v>
      </c>
    </row>
    <row r="49" spans="1:34" ht="13.5" customHeight="1">
      <c r="A49" s="23"/>
      <c r="B49" s="50"/>
      <c r="C49" s="42"/>
      <c r="D49" s="43"/>
      <c r="E49" s="42"/>
      <c r="F49" s="43"/>
      <c r="G49" s="28"/>
      <c r="H49" s="62">
        <v>31</v>
      </c>
      <c r="I49" s="50" t="s">
        <v>15</v>
      </c>
      <c r="J49" s="36" t="s">
        <v>10</v>
      </c>
      <c r="K49" s="37" t="s">
        <v>10</v>
      </c>
      <c r="L49" s="36">
        <v>0.26319444444444445</v>
      </c>
      <c r="M49" s="37">
        <v>0.55000000000000004</v>
      </c>
      <c r="N49" s="33"/>
      <c r="O49" s="62"/>
      <c r="P49" s="50"/>
      <c r="Q49" s="42"/>
      <c r="R49" s="43"/>
      <c r="S49" s="42"/>
      <c r="T49" s="43"/>
      <c r="U49" s="28"/>
      <c r="V49" s="62"/>
      <c r="W49" s="50"/>
      <c r="X49" s="36"/>
      <c r="Y49" s="37"/>
      <c r="Z49" s="36"/>
      <c r="AA49" s="37"/>
      <c r="AC49" t="s">
        <v>13</v>
      </c>
      <c r="AD49" t="s">
        <v>13</v>
      </c>
      <c r="AE49" t="s">
        <v>13</v>
      </c>
      <c r="AF49" t="s">
        <v>13</v>
      </c>
      <c r="AG49" t="s">
        <v>13</v>
      </c>
      <c r="AH49" t="s">
        <v>13</v>
      </c>
    </row>
    <row r="50" spans="1:34" ht="12.95" customHeight="1">
      <c r="A50" s="24"/>
      <c r="B50" s="51"/>
      <c r="C50" s="44"/>
      <c r="D50" s="45"/>
      <c r="E50" s="44"/>
      <c r="F50" s="45"/>
      <c r="G50" s="28"/>
      <c r="H50" s="64"/>
      <c r="I50" s="51"/>
      <c r="J50" s="46">
        <v>0.50277777777777777</v>
      </c>
      <c r="K50" s="47">
        <v>4.28</v>
      </c>
      <c r="L50" s="46">
        <v>0.77916666666666667</v>
      </c>
      <c r="M50" s="47">
        <v>0.57999999999999996</v>
      </c>
      <c r="N50" s="33"/>
      <c r="O50" s="24"/>
      <c r="P50" s="51"/>
      <c r="Q50" s="44"/>
      <c r="R50" s="45"/>
      <c r="S50" s="44"/>
      <c r="T50" s="45"/>
      <c r="U50" s="28"/>
      <c r="V50" s="24"/>
      <c r="W50" s="51"/>
      <c r="X50" s="46"/>
      <c r="Y50" s="47"/>
      <c r="Z50" s="46"/>
      <c r="AA50" s="47"/>
      <c r="AE50" t="s">
        <v>13</v>
      </c>
      <c r="AF50" t="s">
        <v>13</v>
      </c>
    </row>
    <row r="51" spans="1:34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13</v>
      </c>
      <c r="AF51" t="s">
        <v>13</v>
      </c>
    </row>
    <row r="52" spans="1:34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4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4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22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23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11</v>
      </c>
      <c r="C4" s="34">
        <v>0.49861111111111112</v>
      </c>
      <c r="D4" s="35">
        <v>4.29</v>
      </c>
      <c r="E4" s="34">
        <v>0.25416666666666665</v>
      </c>
      <c r="F4" s="35">
        <v>0.44</v>
      </c>
      <c r="G4" s="28"/>
      <c r="H4" s="61">
        <v>16</v>
      </c>
      <c r="I4" s="49" t="s">
        <v>12</v>
      </c>
      <c r="J4" s="34">
        <v>0.48958333333333331</v>
      </c>
      <c r="K4" s="35">
        <v>4.08</v>
      </c>
      <c r="L4" s="34">
        <v>0.25277777777777777</v>
      </c>
      <c r="M4" s="35">
        <v>0.64</v>
      </c>
      <c r="N4" s="33"/>
      <c r="O4" s="61">
        <v>1</v>
      </c>
      <c r="P4" s="49" t="s">
        <v>18</v>
      </c>
      <c r="Q4" s="57">
        <v>6.0416666666666667E-2</v>
      </c>
      <c r="R4" s="35">
        <v>4.47</v>
      </c>
      <c r="S4" s="57">
        <v>0.33888888888888891</v>
      </c>
      <c r="T4" s="35">
        <v>-0.11</v>
      </c>
      <c r="U4" s="28"/>
      <c r="V4" s="61">
        <v>16</v>
      </c>
      <c r="W4" s="49" t="s">
        <v>8</v>
      </c>
      <c r="X4" s="57">
        <v>3.7499999999999999E-2</v>
      </c>
      <c r="Y4" s="35">
        <v>4.49</v>
      </c>
      <c r="Z4" s="57">
        <v>0.31874999999999998</v>
      </c>
      <c r="AA4" s="35">
        <v>-0.02</v>
      </c>
      <c r="AC4" t="s">
        <v>13</v>
      </c>
      <c r="AD4" t="s">
        <v>13</v>
      </c>
      <c r="AE4" t="s">
        <v>13</v>
      </c>
      <c r="AF4" t="s">
        <v>13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36" t="s">
        <v>10</v>
      </c>
      <c r="D5" s="37" t="s">
        <v>10</v>
      </c>
      <c r="E5" s="36">
        <v>0.77083333333333337</v>
      </c>
      <c r="F5" s="37">
        <v>0.6</v>
      </c>
      <c r="G5" s="28"/>
      <c r="H5" s="62"/>
      <c r="I5" s="50"/>
      <c r="J5" s="36" t="s">
        <v>10</v>
      </c>
      <c r="K5" s="37" t="s">
        <v>10</v>
      </c>
      <c r="L5" s="36">
        <v>0.76041666666666663</v>
      </c>
      <c r="M5" s="37">
        <v>0.75</v>
      </c>
      <c r="N5" s="33"/>
      <c r="O5" s="62"/>
      <c r="P5" s="50"/>
      <c r="Q5" s="58">
        <v>0.57708333333333328</v>
      </c>
      <c r="R5" s="37">
        <v>4.66</v>
      </c>
      <c r="S5" s="58">
        <v>0.85</v>
      </c>
      <c r="T5" s="37">
        <v>0.28000000000000003</v>
      </c>
      <c r="U5" s="28"/>
      <c r="V5" s="62"/>
      <c r="W5" s="50"/>
      <c r="X5" s="58">
        <v>0.5541666666666667</v>
      </c>
      <c r="Y5" s="37">
        <v>4.76</v>
      </c>
      <c r="Z5" s="58">
        <v>0.8305555555555556</v>
      </c>
      <c r="AA5" s="37">
        <v>0.18</v>
      </c>
      <c r="AC5" t="s">
        <v>13</v>
      </c>
      <c r="AD5" t="s">
        <v>13</v>
      </c>
      <c r="AE5" t="s">
        <v>13</v>
      </c>
      <c r="AF5" t="s">
        <v>13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13</v>
      </c>
      <c r="AD6" t="s">
        <v>13</v>
      </c>
      <c r="AE6" t="s">
        <v>13</v>
      </c>
      <c r="AF6" t="s">
        <v>13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12</v>
      </c>
      <c r="C7" s="36">
        <v>1.0416666666666666E-2</v>
      </c>
      <c r="D7" s="37">
        <v>4.1900000000000004</v>
      </c>
      <c r="E7" s="36">
        <v>0.28541666666666665</v>
      </c>
      <c r="F7" s="37">
        <v>0.13</v>
      </c>
      <c r="G7" s="28"/>
      <c r="H7" s="62">
        <v>17</v>
      </c>
      <c r="I7" s="50" t="s">
        <v>16</v>
      </c>
      <c r="J7" s="36">
        <v>0</v>
      </c>
      <c r="K7" s="37">
        <v>4.09</v>
      </c>
      <c r="L7" s="36">
        <v>0.27708333333333335</v>
      </c>
      <c r="M7" s="37">
        <v>0.34</v>
      </c>
      <c r="N7" s="33"/>
      <c r="O7" s="62">
        <v>2</v>
      </c>
      <c r="P7" s="50" t="s">
        <v>8</v>
      </c>
      <c r="Q7" s="58">
        <v>8.4722222222222227E-2</v>
      </c>
      <c r="R7" s="37">
        <v>4.6399999999999997</v>
      </c>
      <c r="S7" s="58">
        <v>0.36458333333333331</v>
      </c>
      <c r="T7" s="37">
        <v>-0.19</v>
      </c>
      <c r="U7" s="28"/>
      <c r="V7" s="62">
        <v>17</v>
      </c>
      <c r="W7" s="50" t="s">
        <v>9</v>
      </c>
      <c r="X7" s="58">
        <v>6.3888888888888884E-2</v>
      </c>
      <c r="Y7" s="37">
        <v>4.75</v>
      </c>
      <c r="Z7" s="58">
        <v>0.34791666666666665</v>
      </c>
      <c r="AA7" s="37">
        <v>-0.21</v>
      </c>
      <c r="AC7" t="s">
        <v>13</v>
      </c>
      <c r="AD7" t="s">
        <v>13</v>
      </c>
      <c r="AE7" t="s">
        <v>13</v>
      </c>
      <c r="AF7" t="s">
        <v>13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36">
        <v>0.52569444444444446</v>
      </c>
      <c r="D8" s="37">
        <v>4.53</v>
      </c>
      <c r="E8" s="36">
        <v>0.79791666666666672</v>
      </c>
      <c r="F8" s="37">
        <v>0.44</v>
      </c>
      <c r="G8" s="28"/>
      <c r="H8" s="62"/>
      <c r="I8" s="50"/>
      <c r="J8" s="36">
        <v>0.51249999999999996</v>
      </c>
      <c r="K8" s="37">
        <v>4.43</v>
      </c>
      <c r="L8" s="36">
        <v>0.78333333333333333</v>
      </c>
      <c r="M8" s="37">
        <v>0.48</v>
      </c>
      <c r="N8" s="33"/>
      <c r="O8" s="62" t="s">
        <v>14</v>
      </c>
      <c r="P8" s="50"/>
      <c r="Q8" s="58">
        <v>0.60138888888888886</v>
      </c>
      <c r="R8" s="37">
        <v>4.7300000000000004</v>
      </c>
      <c r="S8" s="58">
        <v>0.87430555555555556</v>
      </c>
      <c r="T8" s="37">
        <v>0.18</v>
      </c>
      <c r="U8" s="28"/>
      <c r="V8" s="62" t="s">
        <v>17</v>
      </c>
      <c r="W8" s="50"/>
      <c r="X8" s="58">
        <v>0.58125000000000004</v>
      </c>
      <c r="Y8" s="37">
        <v>4.91</v>
      </c>
      <c r="Z8" s="58">
        <v>0.85972222222222228</v>
      </c>
      <c r="AA8" s="37">
        <v>0.02</v>
      </c>
      <c r="AC8" t="s">
        <v>13</v>
      </c>
      <c r="AD8" t="s">
        <v>13</v>
      </c>
      <c r="AE8" t="s">
        <v>13</v>
      </c>
      <c r="AF8" t="s">
        <v>13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13</v>
      </c>
      <c r="AD9" t="s">
        <v>13</v>
      </c>
      <c r="AE9" t="s">
        <v>13</v>
      </c>
      <c r="AF9" t="s">
        <v>13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16</v>
      </c>
      <c r="C10" s="36">
        <v>3.4722222222222224E-2</v>
      </c>
      <c r="D10" s="37">
        <v>4.43</v>
      </c>
      <c r="E10" s="36">
        <v>0.3125</v>
      </c>
      <c r="F10" s="37">
        <v>-0.09</v>
      </c>
      <c r="G10" s="28"/>
      <c r="H10" s="62">
        <v>18</v>
      </c>
      <c r="I10" s="50" t="s">
        <v>18</v>
      </c>
      <c r="J10" s="36">
        <v>2.0833333333333332E-2</v>
      </c>
      <c r="K10" s="37">
        <v>4.41</v>
      </c>
      <c r="L10" s="36">
        <v>0.30069444444444443</v>
      </c>
      <c r="M10" s="37">
        <v>0.06</v>
      </c>
      <c r="N10" s="33"/>
      <c r="O10" s="62">
        <v>3</v>
      </c>
      <c r="P10" s="50" t="s">
        <v>9</v>
      </c>
      <c r="Q10" s="58">
        <v>0.10972222222222222</v>
      </c>
      <c r="R10" s="37">
        <v>4.74</v>
      </c>
      <c r="S10" s="58">
        <v>0.39027777777777778</v>
      </c>
      <c r="T10" s="37">
        <v>-0.2</v>
      </c>
      <c r="U10" s="28"/>
      <c r="V10" s="62">
        <v>18</v>
      </c>
      <c r="W10" s="50" t="s">
        <v>15</v>
      </c>
      <c r="X10" s="58">
        <v>9.2361111111111116E-2</v>
      </c>
      <c r="Y10" s="37">
        <v>4.92</v>
      </c>
      <c r="Z10" s="58">
        <v>0.37708333333333333</v>
      </c>
      <c r="AA10" s="37">
        <v>-0.3</v>
      </c>
      <c r="AC10" t="s">
        <v>13</v>
      </c>
      <c r="AD10" t="s">
        <v>13</v>
      </c>
      <c r="AE10" t="s">
        <v>13</v>
      </c>
      <c r="AF10" t="s">
        <v>13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 t="s">
        <v>14</v>
      </c>
      <c r="B11" s="50"/>
      <c r="C11" s="36">
        <v>0.55000000000000004</v>
      </c>
      <c r="D11" s="37">
        <v>4.7</v>
      </c>
      <c r="E11" s="36">
        <v>0.82361111111111107</v>
      </c>
      <c r="F11" s="37">
        <v>0.3</v>
      </c>
      <c r="G11" s="28"/>
      <c r="H11" s="62"/>
      <c r="I11" s="50"/>
      <c r="J11" s="36">
        <v>0.53472222222222221</v>
      </c>
      <c r="K11" s="37">
        <v>4.72</v>
      </c>
      <c r="L11" s="36">
        <v>0.80763888888888891</v>
      </c>
      <c r="M11" s="37">
        <v>0.24</v>
      </c>
      <c r="N11" s="33"/>
      <c r="O11" s="62"/>
      <c r="P11" s="50"/>
      <c r="Q11" s="58">
        <v>0.62708333333333333</v>
      </c>
      <c r="R11" s="37">
        <v>4.7300000000000004</v>
      </c>
      <c r="S11" s="58">
        <v>0.89861111111111114</v>
      </c>
      <c r="T11" s="37">
        <v>0.11</v>
      </c>
      <c r="U11" s="28"/>
      <c r="V11" s="62"/>
      <c r="W11" s="50"/>
      <c r="X11" s="58">
        <v>0.60972222222222228</v>
      </c>
      <c r="Y11" s="37">
        <v>4.95</v>
      </c>
      <c r="Z11" s="58">
        <v>0.88888888888888884</v>
      </c>
      <c r="AA11" s="37">
        <v>-7.0000000000000007E-2</v>
      </c>
      <c r="AC11" t="s">
        <v>13</v>
      </c>
      <c r="AD11" t="s">
        <v>13</v>
      </c>
      <c r="AE11" t="s">
        <v>13</v>
      </c>
      <c r="AF11" t="s">
        <v>13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13</v>
      </c>
      <c r="AD12" t="s">
        <v>13</v>
      </c>
      <c r="AE12" t="s">
        <v>13</v>
      </c>
      <c r="AF12" t="s">
        <v>13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18</v>
      </c>
      <c r="C13" s="36">
        <v>5.8333333333333334E-2</v>
      </c>
      <c r="D13" s="37">
        <v>4.6399999999999997</v>
      </c>
      <c r="E13" s="36">
        <v>0.33888888888888891</v>
      </c>
      <c r="F13" s="37">
        <v>-0.24</v>
      </c>
      <c r="G13" s="28"/>
      <c r="H13" s="62">
        <v>19</v>
      </c>
      <c r="I13" s="50" t="s">
        <v>8</v>
      </c>
      <c r="J13" s="36">
        <v>4.3749999999999997E-2</v>
      </c>
      <c r="K13" s="37">
        <v>4.6900000000000004</v>
      </c>
      <c r="L13" s="36">
        <v>0.32569444444444445</v>
      </c>
      <c r="M13" s="37">
        <v>-0.17</v>
      </c>
      <c r="N13" s="33"/>
      <c r="O13" s="62">
        <v>4</v>
      </c>
      <c r="P13" s="50" t="s">
        <v>15</v>
      </c>
      <c r="Q13" s="58">
        <v>0.1361111111111111</v>
      </c>
      <c r="R13" s="37">
        <v>4.7699999999999996</v>
      </c>
      <c r="S13" s="58">
        <v>0.4152777777777778</v>
      </c>
      <c r="T13" s="37">
        <v>-0.13</v>
      </c>
      <c r="U13" s="28"/>
      <c r="V13" s="62">
        <v>19</v>
      </c>
      <c r="W13" s="50" t="s">
        <v>11</v>
      </c>
      <c r="X13" s="58">
        <v>0.12083333333333333</v>
      </c>
      <c r="Y13" s="37">
        <v>4.99</v>
      </c>
      <c r="Z13" s="58">
        <v>0.40625</v>
      </c>
      <c r="AA13" s="37">
        <v>-0.28999999999999998</v>
      </c>
      <c r="AC13" t="s">
        <v>13</v>
      </c>
      <c r="AD13" t="s">
        <v>13</v>
      </c>
      <c r="AE13" t="s">
        <v>13</v>
      </c>
      <c r="AF13" t="s">
        <v>13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36">
        <v>0.57430555555555551</v>
      </c>
      <c r="D14" s="37">
        <v>4.82</v>
      </c>
      <c r="E14" s="36">
        <v>0.84861111111111109</v>
      </c>
      <c r="F14" s="37">
        <v>0.19</v>
      </c>
      <c r="G14" s="28"/>
      <c r="H14" s="62" t="s">
        <v>17</v>
      </c>
      <c r="I14" s="50"/>
      <c r="J14" s="36">
        <v>0.55902777777777779</v>
      </c>
      <c r="K14" s="37">
        <v>4.9400000000000004</v>
      </c>
      <c r="L14" s="36">
        <v>0.83472222222222225</v>
      </c>
      <c r="M14" s="37">
        <v>0.05</v>
      </c>
      <c r="N14" s="33"/>
      <c r="O14" s="62"/>
      <c r="P14" s="50"/>
      <c r="Q14" s="58">
        <v>0.65347222222222223</v>
      </c>
      <c r="R14" s="37">
        <v>4.67</v>
      </c>
      <c r="S14" s="58">
        <v>0.92291666666666672</v>
      </c>
      <c r="T14" s="37">
        <v>0.11</v>
      </c>
      <c r="U14" s="28"/>
      <c r="V14" s="62"/>
      <c r="W14" s="50"/>
      <c r="X14" s="58">
        <v>0.6381944444444444</v>
      </c>
      <c r="Y14" s="37">
        <v>4.87</v>
      </c>
      <c r="Z14" s="58">
        <v>0.91874999999999996</v>
      </c>
      <c r="AA14" s="37">
        <v>-0.06</v>
      </c>
      <c r="AC14" t="s">
        <v>13</v>
      </c>
      <c r="AD14" t="s">
        <v>13</v>
      </c>
      <c r="AE14" t="s">
        <v>13</v>
      </c>
      <c r="AF14" t="s">
        <v>13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13</v>
      </c>
      <c r="AD15" t="s">
        <v>13</v>
      </c>
      <c r="AE15" t="s">
        <v>13</v>
      </c>
      <c r="AF15" t="s">
        <v>13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8</v>
      </c>
      <c r="C16" s="36">
        <v>8.3333333333333329E-2</v>
      </c>
      <c r="D16" s="37">
        <v>4.8</v>
      </c>
      <c r="E16" s="36">
        <v>0.36527777777777776</v>
      </c>
      <c r="F16" s="37">
        <v>-0.32</v>
      </c>
      <c r="G16" s="28"/>
      <c r="H16" s="62">
        <v>20</v>
      </c>
      <c r="I16" s="50" t="s">
        <v>9</v>
      </c>
      <c r="J16" s="36">
        <v>6.8750000000000006E-2</v>
      </c>
      <c r="K16" s="37">
        <v>4.9000000000000004</v>
      </c>
      <c r="L16" s="36">
        <v>0.3527777777777778</v>
      </c>
      <c r="M16" s="37">
        <v>-0.33</v>
      </c>
      <c r="N16" s="33"/>
      <c r="O16" s="62">
        <v>5</v>
      </c>
      <c r="P16" s="50" t="s">
        <v>11</v>
      </c>
      <c r="Q16" s="58">
        <v>0.16111111111111112</v>
      </c>
      <c r="R16" s="37">
        <v>4.7</v>
      </c>
      <c r="S16" s="58">
        <v>0.43888888888888888</v>
      </c>
      <c r="T16" s="37">
        <v>0.02</v>
      </c>
      <c r="U16" s="28"/>
      <c r="V16" s="62">
        <v>20</v>
      </c>
      <c r="W16" s="50" t="s">
        <v>12</v>
      </c>
      <c r="X16" s="58">
        <v>0.15</v>
      </c>
      <c r="Y16" s="37">
        <v>4.9400000000000004</v>
      </c>
      <c r="Z16" s="58">
        <v>0.43541666666666667</v>
      </c>
      <c r="AA16" s="37">
        <v>-0.15</v>
      </c>
      <c r="AC16" t="s">
        <v>13</v>
      </c>
      <c r="AD16" t="s">
        <v>13</v>
      </c>
      <c r="AE16" t="s">
        <v>13</v>
      </c>
      <c r="AF16" t="s">
        <v>13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36">
        <v>0.60069444444444442</v>
      </c>
      <c r="D17" s="37">
        <v>4.8600000000000003</v>
      </c>
      <c r="E17" s="36">
        <v>0.87361111111111112</v>
      </c>
      <c r="F17" s="37">
        <v>0.11</v>
      </c>
      <c r="G17" s="28"/>
      <c r="H17" s="62"/>
      <c r="I17" s="50"/>
      <c r="J17" s="36">
        <v>0.58472222222222225</v>
      </c>
      <c r="K17" s="37">
        <v>5.03</v>
      </c>
      <c r="L17" s="36">
        <v>0.86250000000000004</v>
      </c>
      <c r="M17" s="37">
        <v>-0.05</v>
      </c>
      <c r="N17" s="33"/>
      <c r="O17" s="62"/>
      <c r="P17" s="50"/>
      <c r="Q17" s="58">
        <v>0.67777777777777781</v>
      </c>
      <c r="R17" s="37">
        <v>4.5199999999999996</v>
      </c>
      <c r="S17" s="58">
        <v>0.94444444444444442</v>
      </c>
      <c r="T17" s="37">
        <v>0.2</v>
      </c>
      <c r="U17" s="28"/>
      <c r="V17" s="62"/>
      <c r="W17" s="50"/>
      <c r="X17" s="58">
        <v>0.66805555555555551</v>
      </c>
      <c r="Y17" s="37">
        <v>4.6900000000000004</v>
      </c>
      <c r="Z17" s="58">
        <v>0.94791666666666663</v>
      </c>
      <c r="AA17" s="37">
        <v>0.04</v>
      </c>
      <c r="AC17" t="s">
        <v>13</v>
      </c>
      <c r="AD17" t="s">
        <v>13</v>
      </c>
      <c r="AE17" t="s">
        <v>13</v>
      </c>
      <c r="AF17" t="s">
        <v>13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13</v>
      </c>
      <c r="AD18" t="s">
        <v>13</v>
      </c>
      <c r="AE18" t="s">
        <v>13</v>
      </c>
      <c r="AF18" t="s">
        <v>13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9</v>
      </c>
      <c r="C19" s="36">
        <v>0.11041666666666666</v>
      </c>
      <c r="D19" s="37">
        <v>4.8600000000000003</v>
      </c>
      <c r="E19" s="36">
        <v>0.39166666666666666</v>
      </c>
      <c r="F19" s="37">
        <v>-0.3</v>
      </c>
      <c r="G19" s="28"/>
      <c r="H19" s="62">
        <v>21</v>
      </c>
      <c r="I19" s="50" t="s">
        <v>15</v>
      </c>
      <c r="J19" s="36">
        <v>9.5138888888888884E-2</v>
      </c>
      <c r="K19" s="37">
        <v>5</v>
      </c>
      <c r="L19" s="36">
        <v>0.38055555555555554</v>
      </c>
      <c r="M19" s="37">
        <v>-0.37</v>
      </c>
      <c r="N19" s="33"/>
      <c r="O19" s="62">
        <v>6</v>
      </c>
      <c r="P19" s="50" t="s">
        <v>12</v>
      </c>
      <c r="Q19" s="58">
        <v>0.18472222222222223</v>
      </c>
      <c r="R19" s="37">
        <v>4.54</v>
      </c>
      <c r="S19" s="58">
        <v>0.4597222222222222</v>
      </c>
      <c r="T19" s="37">
        <v>0.26</v>
      </c>
      <c r="U19" s="28"/>
      <c r="V19" s="62">
        <v>21</v>
      </c>
      <c r="W19" s="50" t="s">
        <v>16</v>
      </c>
      <c r="X19" s="58">
        <v>0.18055555555555555</v>
      </c>
      <c r="Y19" s="37">
        <v>4.79</v>
      </c>
      <c r="Z19" s="58">
        <v>0.46527777777777779</v>
      </c>
      <c r="AA19" s="37">
        <v>0.08</v>
      </c>
      <c r="AC19" t="s">
        <v>13</v>
      </c>
      <c r="AD19" t="s">
        <v>13</v>
      </c>
      <c r="AE19" t="s">
        <v>13</v>
      </c>
      <c r="AF19" t="s">
        <v>13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36">
        <v>0.62777777777777777</v>
      </c>
      <c r="D20" s="37">
        <v>4.82</v>
      </c>
      <c r="E20" s="36">
        <v>0.89930555555555558</v>
      </c>
      <c r="F20" s="37">
        <v>0.11</v>
      </c>
      <c r="G20" s="28"/>
      <c r="H20" s="62"/>
      <c r="I20" s="50"/>
      <c r="J20" s="36">
        <v>0.6118055555555556</v>
      </c>
      <c r="K20" s="37">
        <v>5</v>
      </c>
      <c r="L20" s="36">
        <v>0.89097222222222228</v>
      </c>
      <c r="M20" s="37">
        <v>-0.04</v>
      </c>
      <c r="N20" s="33"/>
      <c r="O20" s="62"/>
      <c r="P20" s="50"/>
      <c r="Q20" s="58">
        <v>0.69861111111111107</v>
      </c>
      <c r="R20" s="37">
        <v>4.3099999999999996</v>
      </c>
      <c r="S20" s="58">
        <v>0.96388888888888891</v>
      </c>
      <c r="T20" s="37">
        <v>0.36</v>
      </c>
      <c r="U20" s="28"/>
      <c r="V20" s="62"/>
      <c r="W20" s="50"/>
      <c r="X20" s="58">
        <v>0.69861111111111107</v>
      </c>
      <c r="Y20" s="37">
        <v>4.4400000000000004</v>
      </c>
      <c r="Z20" s="58">
        <v>0.97777777777777775</v>
      </c>
      <c r="AA20" s="37">
        <v>0.22</v>
      </c>
      <c r="AC20" t="s">
        <v>13</v>
      </c>
      <c r="AD20" t="s">
        <v>13</v>
      </c>
      <c r="AE20" t="s">
        <v>13</v>
      </c>
      <c r="AF20" t="s">
        <v>13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13</v>
      </c>
      <c r="AD21" t="s">
        <v>13</v>
      </c>
      <c r="AE21" t="s">
        <v>13</v>
      </c>
      <c r="AF21" t="s">
        <v>13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15</v>
      </c>
      <c r="C22" s="36">
        <v>0.13750000000000001</v>
      </c>
      <c r="D22" s="37">
        <v>4.82</v>
      </c>
      <c r="E22" s="36">
        <v>0.41805555555555557</v>
      </c>
      <c r="F22" s="37">
        <v>-0.17</v>
      </c>
      <c r="G22" s="28"/>
      <c r="H22" s="62">
        <v>22</v>
      </c>
      <c r="I22" s="50" t="s">
        <v>11</v>
      </c>
      <c r="J22" s="36">
        <v>0.12291666666666666</v>
      </c>
      <c r="K22" s="37">
        <v>5</v>
      </c>
      <c r="L22" s="36">
        <v>0.40902777777777777</v>
      </c>
      <c r="M22" s="37">
        <v>-0.28000000000000003</v>
      </c>
      <c r="N22" s="33"/>
      <c r="O22" s="62">
        <v>7</v>
      </c>
      <c r="P22" s="50" t="s">
        <v>16</v>
      </c>
      <c r="Q22" s="58">
        <v>0.20555555555555555</v>
      </c>
      <c r="R22" s="37">
        <v>4.33</v>
      </c>
      <c r="S22" s="58">
        <v>0.47708333333333336</v>
      </c>
      <c r="T22" s="37">
        <v>0.52</v>
      </c>
      <c r="U22" s="28"/>
      <c r="V22" s="62">
        <v>22</v>
      </c>
      <c r="W22" s="50" t="s">
        <v>18</v>
      </c>
      <c r="X22" s="58">
        <v>0.21319444444444444</v>
      </c>
      <c r="Y22" s="37">
        <v>4.5599999999999996</v>
      </c>
      <c r="Z22" s="58">
        <v>0.49583333333333335</v>
      </c>
      <c r="AA22" s="37">
        <v>0.39</v>
      </c>
      <c r="AC22" t="s">
        <v>13</v>
      </c>
      <c r="AD22" t="s">
        <v>13</v>
      </c>
      <c r="AE22" t="s">
        <v>13</v>
      </c>
      <c r="AF22" t="s">
        <v>13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36">
        <v>0.65555555555555556</v>
      </c>
      <c r="D23" s="37">
        <v>4.67</v>
      </c>
      <c r="E23" s="36">
        <v>0.9243055555555556</v>
      </c>
      <c r="F23" s="37">
        <v>0.2</v>
      </c>
      <c r="G23" s="28"/>
      <c r="H23" s="62"/>
      <c r="I23" s="50"/>
      <c r="J23" s="36">
        <v>0.64027777777777772</v>
      </c>
      <c r="K23" s="37">
        <v>4.8499999999999996</v>
      </c>
      <c r="L23" s="36">
        <v>0.91874999999999996</v>
      </c>
      <c r="M23" s="37">
        <v>0.06</v>
      </c>
      <c r="N23" s="33"/>
      <c r="O23" s="62"/>
      <c r="P23" s="50"/>
      <c r="Q23" s="58">
        <v>0.71666666666666667</v>
      </c>
      <c r="R23" s="37">
        <v>4.09</v>
      </c>
      <c r="S23" s="58">
        <v>0.98124999999999996</v>
      </c>
      <c r="T23" s="37">
        <v>0.56000000000000005</v>
      </c>
      <c r="U23" s="28"/>
      <c r="V23" s="62"/>
      <c r="W23" s="50"/>
      <c r="X23" s="58">
        <v>0.73263888888888884</v>
      </c>
      <c r="Y23" s="37">
        <v>4.1399999999999997</v>
      </c>
      <c r="Z23" s="58" t="s">
        <v>10</v>
      </c>
      <c r="AA23" s="37" t="s">
        <v>10</v>
      </c>
      <c r="AC23" t="s">
        <v>13</v>
      </c>
      <c r="AD23" t="s">
        <v>13</v>
      </c>
      <c r="AE23" t="s">
        <v>13</v>
      </c>
      <c r="AF23" t="s">
        <v>13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13</v>
      </c>
      <c r="AD24" t="s">
        <v>13</v>
      </c>
      <c r="AE24" t="s">
        <v>13</v>
      </c>
      <c r="AF24" t="s">
        <v>13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11</v>
      </c>
      <c r="C25" s="36">
        <v>0.16388888888888889</v>
      </c>
      <c r="D25" s="37">
        <v>4.67</v>
      </c>
      <c r="E25" s="36">
        <v>0.44305555555555554</v>
      </c>
      <c r="F25" s="37">
        <v>7.0000000000000007E-2</v>
      </c>
      <c r="G25" s="28"/>
      <c r="H25" s="62">
        <v>23</v>
      </c>
      <c r="I25" s="50" t="s">
        <v>12</v>
      </c>
      <c r="J25" s="36">
        <v>0.15138888888888888</v>
      </c>
      <c r="K25" s="37">
        <v>4.88</v>
      </c>
      <c r="L25" s="36">
        <v>0.4375</v>
      </c>
      <c r="M25" s="37">
        <v>-0.08</v>
      </c>
      <c r="N25" s="33"/>
      <c r="O25" s="62">
        <v>8</v>
      </c>
      <c r="P25" s="50" t="s">
        <v>18</v>
      </c>
      <c r="Q25" s="58">
        <v>0.22569444444444445</v>
      </c>
      <c r="R25" s="37">
        <v>4.1100000000000003</v>
      </c>
      <c r="S25" s="58">
        <v>0.49305555555555558</v>
      </c>
      <c r="T25" s="37">
        <v>0.77</v>
      </c>
      <c r="U25" s="28"/>
      <c r="V25" s="62">
        <v>23</v>
      </c>
      <c r="W25" s="50" t="s">
        <v>8</v>
      </c>
      <c r="X25" s="58">
        <v>0.25138888888888888</v>
      </c>
      <c r="Y25" s="37">
        <v>4.25</v>
      </c>
      <c r="Z25" s="58">
        <v>1.1111111111111112E-2</v>
      </c>
      <c r="AA25" s="37">
        <v>0.43</v>
      </c>
      <c r="AC25" t="s">
        <v>13</v>
      </c>
      <c r="AD25" t="s">
        <v>13</v>
      </c>
      <c r="AE25" t="s">
        <v>13</v>
      </c>
      <c r="AF25" t="s">
        <v>13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36">
        <v>0.68125000000000002</v>
      </c>
      <c r="D26" s="37">
        <v>4.45</v>
      </c>
      <c r="E26" s="36">
        <v>0.94652777777777775</v>
      </c>
      <c r="F26" s="37">
        <v>0.38</v>
      </c>
      <c r="G26" s="28"/>
      <c r="H26" s="62"/>
      <c r="I26" s="50"/>
      <c r="J26" s="36">
        <v>0.6694444444444444</v>
      </c>
      <c r="K26" s="37">
        <v>4.6100000000000003</v>
      </c>
      <c r="L26" s="36">
        <v>0.94722222222222219</v>
      </c>
      <c r="M26" s="37">
        <v>0.24</v>
      </c>
      <c r="N26" s="33"/>
      <c r="O26" s="62"/>
      <c r="P26" s="50"/>
      <c r="Q26" s="58">
        <v>0.73541666666666672</v>
      </c>
      <c r="R26" s="37">
        <v>3.87</v>
      </c>
      <c r="S26" s="58" t="s">
        <v>10</v>
      </c>
      <c r="T26" s="37" t="s">
        <v>10</v>
      </c>
      <c r="U26" s="28"/>
      <c r="V26" s="62"/>
      <c r="W26" s="50"/>
      <c r="X26" s="58">
        <v>0.77500000000000002</v>
      </c>
      <c r="Y26" s="37">
        <v>3.82</v>
      </c>
      <c r="Z26" s="58">
        <v>0.53333333333333333</v>
      </c>
      <c r="AA26" s="37">
        <v>0.71</v>
      </c>
      <c r="AC26" t="s">
        <v>13</v>
      </c>
      <c r="AD26" t="s">
        <v>13</v>
      </c>
      <c r="AE26" t="s">
        <v>13</v>
      </c>
      <c r="AF26" t="s">
        <v>13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13</v>
      </c>
      <c r="AD27" t="s">
        <v>13</v>
      </c>
      <c r="AE27" t="s">
        <v>13</v>
      </c>
      <c r="AF27" t="s">
        <v>13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12</v>
      </c>
      <c r="C28" s="36">
        <v>0.18888888888888888</v>
      </c>
      <c r="D28" s="37">
        <v>4.43</v>
      </c>
      <c r="E28" s="36">
        <v>0.46527777777777779</v>
      </c>
      <c r="F28" s="37">
        <v>0.38</v>
      </c>
      <c r="G28" s="28"/>
      <c r="H28" s="62">
        <v>24</v>
      </c>
      <c r="I28" s="50" t="s">
        <v>16</v>
      </c>
      <c r="J28" s="36">
        <v>0.18263888888888888</v>
      </c>
      <c r="K28" s="37">
        <v>4.67</v>
      </c>
      <c r="L28" s="36">
        <v>0.46666666666666667</v>
      </c>
      <c r="M28" s="37">
        <v>0.22</v>
      </c>
      <c r="N28" s="33"/>
      <c r="O28" s="62">
        <v>9</v>
      </c>
      <c r="P28" s="50" t="s">
        <v>8</v>
      </c>
      <c r="Q28" s="58">
        <v>0.24930555555555556</v>
      </c>
      <c r="R28" s="37">
        <v>3.86</v>
      </c>
      <c r="S28" s="58">
        <v>1.3888888888888889E-3</v>
      </c>
      <c r="T28" s="37">
        <v>0.78</v>
      </c>
      <c r="U28" s="28"/>
      <c r="V28" s="62">
        <v>24</v>
      </c>
      <c r="W28" s="50" t="s">
        <v>9</v>
      </c>
      <c r="X28" s="58">
        <v>0.30277777777777776</v>
      </c>
      <c r="Y28" s="37">
        <v>3.95</v>
      </c>
      <c r="Z28" s="58">
        <v>5.5555555555555552E-2</v>
      </c>
      <c r="AA28" s="37">
        <v>0.64</v>
      </c>
      <c r="AC28" t="s">
        <v>13</v>
      </c>
      <c r="AD28" t="s">
        <v>13</v>
      </c>
      <c r="AE28" t="s">
        <v>13</v>
      </c>
      <c r="AF28" t="s">
        <v>13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36">
        <v>0.70416666666666672</v>
      </c>
      <c r="D29" s="37">
        <v>4.17</v>
      </c>
      <c r="E29" s="36">
        <v>0.96597222222222223</v>
      </c>
      <c r="F29" s="37">
        <v>0.62</v>
      </c>
      <c r="G29" s="28"/>
      <c r="H29" s="62"/>
      <c r="I29" s="50"/>
      <c r="J29" s="36">
        <v>0.70138888888888884</v>
      </c>
      <c r="K29" s="37">
        <v>4.29</v>
      </c>
      <c r="L29" s="36">
        <v>0.97777777777777775</v>
      </c>
      <c r="M29" s="37">
        <v>0.47</v>
      </c>
      <c r="N29" s="33"/>
      <c r="O29" s="62"/>
      <c r="P29" s="50"/>
      <c r="Q29" s="58">
        <v>0.75972222222222219</v>
      </c>
      <c r="R29" s="37">
        <v>3.61</v>
      </c>
      <c r="S29" s="58">
        <v>0.51458333333333328</v>
      </c>
      <c r="T29" s="37">
        <v>1.03</v>
      </c>
      <c r="U29" s="28"/>
      <c r="V29" s="62" t="s">
        <v>20</v>
      </c>
      <c r="W29" s="50"/>
      <c r="X29" s="58">
        <v>0.83194444444444449</v>
      </c>
      <c r="Y29" s="37">
        <v>3.59</v>
      </c>
      <c r="Z29" s="58">
        <v>0.58194444444444449</v>
      </c>
      <c r="AA29" s="37">
        <v>0.96</v>
      </c>
      <c r="AC29" t="s">
        <v>13</v>
      </c>
      <c r="AD29" t="s">
        <v>13</v>
      </c>
      <c r="AE29" t="s">
        <v>13</v>
      </c>
      <c r="AF29" t="s">
        <v>13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13</v>
      </c>
      <c r="AD30" t="s">
        <v>13</v>
      </c>
      <c r="AE30" t="s">
        <v>13</v>
      </c>
      <c r="AF30" t="s">
        <v>13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16</v>
      </c>
      <c r="C31" s="36">
        <v>0.21180555555555555</v>
      </c>
      <c r="D31" s="37">
        <v>4.1399999999999997</v>
      </c>
      <c r="E31" s="36">
        <v>0.48472222222222222</v>
      </c>
      <c r="F31" s="37">
        <v>0.73</v>
      </c>
      <c r="G31" s="28"/>
      <c r="H31" s="62">
        <v>25</v>
      </c>
      <c r="I31" s="50" t="s">
        <v>18</v>
      </c>
      <c r="J31" s="36">
        <v>0.21736111111111112</v>
      </c>
      <c r="K31" s="37">
        <v>4.3600000000000003</v>
      </c>
      <c r="L31" s="36" t="s">
        <v>10</v>
      </c>
      <c r="M31" s="37" t="s">
        <v>10</v>
      </c>
      <c r="N31" s="33"/>
      <c r="O31" s="62">
        <v>10</v>
      </c>
      <c r="P31" s="50" t="s">
        <v>9</v>
      </c>
      <c r="Q31" s="58">
        <v>0.28333333333333333</v>
      </c>
      <c r="R31" s="37">
        <v>3.56</v>
      </c>
      <c r="S31" s="58">
        <v>2.8472222222222222E-2</v>
      </c>
      <c r="T31" s="37">
        <v>1.04</v>
      </c>
      <c r="U31" s="28"/>
      <c r="V31" s="62">
        <v>25</v>
      </c>
      <c r="W31" s="50" t="s">
        <v>15</v>
      </c>
      <c r="X31" s="58">
        <v>0.36249999999999999</v>
      </c>
      <c r="Y31" s="37">
        <v>3.8</v>
      </c>
      <c r="Z31" s="58">
        <v>0.10833333333333334</v>
      </c>
      <c r="AA31" s="37">
        <v>0.72</v>
      </c>
      <c r="AC31" t="s">
        <v>13</v>
      </c>
      <c r="AD31" t="s">
        <v>13</v>
      </c>
      <c r="AE31" t="s">
        <v>13</v>
      </c>
      <c r="AF31" t="s">
        <v>13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36">
        <v>0.72638888888888886</v>
      </c>
      <c r="D32" s="37">
        <v>3.86</v>
      </c>
      <c r="E32" s="36">
        <v>0.98541666666666672</v>
      </c>
      <c r="F32" s="37">
        <v>0.89</v>
      </c>
      <c r="G32" s="28"/>
      <c r="H32" s="62" t="s">
        <v>20</v>
      </c>
      <c r="I32" s="50"/>
      <c r="J32" s="36">
        <v>0.74027777777777781</v>
      </c>
      <c r="K32" s="37">
        <v>3.91</v>
      </c>
      <c r="L32" s="36">
        <v>0.50069444444444444</v>
      </c>
      <c r="M32" s="37">
        <v>0.56999999999999995</v>
      </c>
      <c r="N32" s="33"/>
      <c r="O32" s="62" t="s">
        <v>19</v>
      </c>
      <c r="P32" s="50"/>
      <c r="Q32" s="58">
        <v>0.8</v>
      </c>
      <c r="R32" s="37">
        <v>3.3</v>
      </c>
      <c r="S32" s="58">
        <v>0.55069444444444449</v>
      </c>
      <c r="T32" s="37">
        <v>1.31</v>
      </c>
      <c r="U32" s="28"/>
      <c r="V32" s="62"/>
      <c r="W32" s="50"/>
      <c r="X32" s="58">
        <v>0.88888888888888884</v>
      </c>
      <c r="Y32" s="37">
        <v>3.57</v>
      </c>
      <c r="Z32" s="58">
        <v>0.6333333333333333</v>
      </c>
      <c r="AA32" s="37">
        <v>1.06</v>
      </c>
      <c r="AC32" t="s">
        <v>13</v>
      </c>
      <c r="AD32" t="s">
        <v>13</v>
      </c>
      <c r="AE32" t="s">
        <v>13</v>
      </c>
      <c r="AF32" t="s">
        <v>13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6"/>
      <c r="K33" s="39"/>
      <c r="L33" s="36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13</v>
      </c>
      <c r="AD33" t="s">
        <v>13</v>
      </c>
      <c r="AE33" t="s">
        <v>13</v>
      </c>
      <c r="AF33" t="s">
        <v>13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18</v>
      </c>
      <c r="C34" s="36">
        <v>0.23680555555555555</v>
      </c>
      <c r="D34" s="37">
        <v>3.81</v>
      </c>
      <c r="E34" s="36" t="s">
        <v>10</v>
      </c>
      <c r="F34" s="37" t="s">
        <v>10</v>
      </c>
      <c r="G34" s="28"/>
      <c r="H34" s="62">
        <v>26</v>
      </c>
      <c r="I34" s="50" t="s">
        <v>8</v>
      </c>
      <c r="J34" s="36">
        <v>0.26319444444444445</v>
      </c>
      <c r="K34" s="37">
        <v>3.97</v>
      </c>
      <c r="L34" s="36">
        <v>1.6666666666666666E-2</v>
      </c>
      <c r="M34" s="37">
        <v>0.75</v>
      </c>
      <c r="N34" s="33"/>
      <c r="O34" s="62">
        <v>11</v>
      </c>
      <c r="P34" s="50" t="s">
        <v>15</v>
      </c>
      <c r="Q34" s="58">
        <v>0.3576388888888889</v>
      </c>
      <c r="R34" s="37">
        <v>3.32</v>
      </c>
      <c r="S34" s="58">
        <v>0.12222222222222222</v>
      </c>
      <c r="T34" s="37">
        <v>1.25</v>
      </c>
      <c r="U34" s="28"/>
      <c r="V34" s="62">
        <v>26</v>
      </c>
      <c r="W34" s="50" t="s">
        <v>11</v>
      </c>
      <c r="X34" s="58">
        <v>0.42083333333333334</v>
      </c>
      <c r="Y34" s="37">
        <v>3.89</v>
      </c>
      <c r="Z34" s="58">
        <v>0.16041666666666668</v>
      </c>
      <c r="AA34" s="37">
        <v>0.65</v>
      </c>
      <c r="AC34" t="s">
        <v>13</v>
      </c>
      <c r="AD34" t="s">
        <v>13</v>
      </c>
      <c r="AE34" t="s">
        <v>13</v>
      </c>
      <c r="AF34" t="s">
        <v>13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 t="s">
        <v>19</v>
      </c>
      <c r="B35" s="50"/>
      <c r="C35" s="36">
        <v>0.75208333333333333</v>
      </c>
      <c r="D35" s="37">
        <v>3.52</v>
      </c>
      <c r="E35" s="36">
        <v>0.50763888888888886</v>
      </c>
      <c r="F35" s="37">
        <v>1.07</v>
      </c>
      <c r="G35" s="28"/>
      <c r="H35" s="62"/>
      <c r="I35" s="50"/>
      <c r="J35" s="36">
        <v>0.79722222222222228</v>
      </c>
      <c r="K35" s="37">
        <v>3.55</v>
      </c>
      <c r="L35" s="36">
        <v>0.54861111111111116</v>
      </c>
      <c r="M35" s="37">
        <v>0.91</v>
      </c>
      <c r="N35" s="33"/>
      <c r="O35" s="62"/>
      <c r="P35" s="50"/>
      <c r="Q35" s="58">
        <v>0.8930555555555556</v>
      </c>
      <c r="R35" s="37">
        <v>3.2</v>
      </c>
      <c r="S35" s="58">
        <v>0.64375000000000004</v>
      </c>
      <c r="T35" s="37">
        <v>1.39</v>
      </c>
      <c r="U35" s="28"/>
      <c r="V35" s="62"/>
      <c r="W35" s="50"/>
      <c r="X35" s="58">
        <v>0.94097222222222221</v>
      </c>
      <c r="Y35" s="37">
        <v>3.77</v>
      </c>
      <c r="Z35" s="58">
        <v>0.6875</v>
      </c>
      <c r="AA35" s="37">
        <v>0.99</v>
      </c>
      <c r="AC35" t="s">
        <v>13</v>
      </c>
      <c r="AD35" t="s">
        <v>13</v>
      </c>
      <c r="AE35" t="s">
        <v>13</v>
      </c>
      <c r="AF35" t="s">
        <v>13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6"/>
      <c r="K36" s="39"/>
      <c r="L36" s="36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13</v>
      </c>
      <c r="AD36" t="s">
        <v>13</v>
      </c>
      <c r="AE36" t="s">
        <v>13</v>
      </c>
      <c r="AF36" t="s">
        <v>13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8</v>
      </c>
      <c r="C37" s="36">
        <v>0.27430555555555558</v>
      </c>
      <c r="D37" s="37">
        <v>3.44</v>
      </c>
      <c r="E37" s="36">
        <v>1.4583333333333334E-2</v>
      </c>
      <c r="F37" s="37">
        <v>1.21</v>
      </c>
      <c r="G37" s="28"/>
      <c r="H37" s="62">
        <v>27</v>
      </c>
      <c r="I37" s="50" t="s">
        <v>9</v>
      </c>
      <c r="J37" s="36">
        <v>0.32777777777777778</v>
      </c>
      <c r="K37" s="37">
        <v>3.7</v>
      </c>
      <c r="L37" s="36">
        <v>7.4999999999999997E-2</v>
      </c>
      <c r="M37" s="37">
        <v>0.94</v>
      </c>
      <c r="N37" s="33"/>
      <c r="O37" s="62">
        <v>12</v>
      </c>
      <c r="P37" s="50" t="s">
        <v>11</v>
      </c>
      <c r="Q37" s="58">
        <v>0.42152777777777778</v>
      </c>
      <c r="R37" s="37">
        <v>3.45</v>
      </c>
      <c r="S37" s="58">
        <v>0.1736111111111111</v>
      </c>
      <c r="T37" s="37">
        <v>1.1100000000000001</v>
      </c>
      <c r="U37" s="28"/>
      <c r="V37" s="62">
        <v>27</v>
      </c>
      <c r="W37" s="50" t="s">
        <v>12</v>
      </c>
      <c r="X37" s="58">
        <v>0.46944444444444444</v>
      </c>
      <c r="Y37" s="37">
        <v>4.12</v>
      </c>
      <c r="Z37" s="58">
        <v>0.21388888888888888</v>
      </c>
      <c r="AA37" s="37">
        <v>0.47</v>
      </c>
      <c r="AC37" t="s">
        <v>13</v>
      </c>
      <c r="AD37" t="s">
        <v>13</v>
      </c>
      <c r="AE37" t="s">
        <v>13</v>
      </c>
      <c r="AF37" t="s">
        <v>13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36">
        <v>0.81319444444444444</v>
      </c>
      <c r="D38" s="37">
        <v>3.17</v>
      </c>
      <c r="E38" s="36">
        <v>0.57361111111111107</v>
      </c>
      <c r="F38" s="37">
        <v>1.38</v>
      </c>
      <c r="G38" s="28"/>
      <c r="H38" s="62"/>
      <c r="I38" s="50"/>
      <c r="J38" s="36">
        <v>0.8618055555555556</v>
      </c>
      <c r="K38" s="37">
        <v>3.42</v>
      </c>
      <c r="L38" s="36">
        <v>0.60555555555555551</v>
      </c>
      <c r="M38" s="37">
        <v>1.0900000000000001</v>
      </c>
      <c r="N38" s="33"/>
      <c r="O38" s="62"/>
      <c r="P38" s="50"/>
      <c r="Q38" s="58">
        <v>0.94444444444444442</v>
      </c>
      <c r="R38" s="37">
        <v>3.44</v>
      </c>
      <c r="S38" s="58">
        <v>0.69027777777777777</v>
      </c>
      <c r="T38" s="37">
        <v>1.22</v>
      </c>
      <c r="U38" s="28"/>
      <c r="V38" s="62"/>
      <c r="W38" s="50"/>
      <c r="X38" s="58">
        <v>0.9819444444444444</v>
      </c>
      <c r="Y38" s="37">
        <v>4.04</v>
      </c>
      <c r="Z38" s="58">
        <v>0.74305555555555558</v>
      </c>
      <c r="AA38" s="37">
        <v>0.8</v>
      </c>
      <c r="AC38" t="s">
        <v>13</v>
      </c>
      <c r="AD38" t="s">
        <v>13</v>
      </c>
      <c r="AE38" t="s">
        <v>13</v>
      </c>
      <c r="AF38" t="s">
        <v>13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13</v>
      </c>
      <c r="AD39" t="s">
        <v>13</v>
      </c>
      <c r="AE39" t="s">
        <v>13</v>
      </c>
      <c r="AF39" t="s">
        <v>13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9</v>
      </c>
      <c r="C40" s="36">
        <v>0.35069444444444442</v>
      </c>
      <c r="D40" s="37">
        <v>3.18</v>
      </c>
      <c r="E40" s="36">
        <v>0.1111111111111111</v>
      </c>
      <c r="F40" s="37">
        <v>1.39</v>
      </c>
      <c r="G40" s="28"/>
      <c r="H40" s="62">
        <v>28</v>
      </c>
      <c r="I40" s="50" t="s">
        <v>15</v>
      </c>
      <c r="J40" s="36">
        <v>0.39444444444444443</v>
      </c>
      <c r="K40" s="37">
        <v>3.74</v>
      </c>
      <c r="L40" s="36">
        <v>0.1361111111111111</v>
      </c>
      <c r="M40" s="37">
        <v>0.9</v>
      </c>
      <c r="N40" s="33"/>
      <c r="O40" s="62">
        <v>13</v>
      </c>
      <c r="P40" s="50" t="s">
        <v>12</v>
      </c>
      <c r="Q40" s="58">
        <v>0.46666666666666667</v>
      </c>
      <c r="R40" s="37">
        <v>3.79</v>
      </c>
      <c r="S40" s="58">
        <v>0.21736111111111112</v>
      </c>
      <c r="T40" s="37">
        <v>0.85</v>
      </c>
      <c r="U40" s="28"/>
      <c r="V40" s="62">
        <v>28</v>
      </c>
      <c r="W40" s="50" t="s">
        <v>16</v>
      </c>
      <c r="X40" s="58" t="s">
        <v>10</v>
      </c>
      <c r="Y40" s="37" t="s">
        <v>10</v>
      </c>
      <c r="Z40" s="58">
        <v>0.25972222222222224</v>
      </c>
      <c r="AA40" s="37">
        <v>0.24</v>
      </c>
      <c r="AC40" t="s">
        <v>13</v>
      </c>
      <c r="AD40" t="s">
        <v>13</v>
      </c>
      <c r="AE40" t="s">
        <v>13</v>
      </c>
      <c r="AF40" t="s">
        <v>13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36">
        <v>0.88958333333333328</v>
      </c>
      <c r="D41" s="37">
        <v>3.12</v>
      </c>
      <c r="E41" s="36">
        <v>0.6333333333333333</v>
      </c>
      <c r="F41" s="37">
        <v>1.45</v>
      </c>
      <c r="G41" s="28"/>
      <c r="H41" s="62"/>
      <c r="I41" s="50"/>
      <c r="J41" s="36">
        <v>0.92222222222222228</v>
      </c>
      <c r="K41" s="37">
        <v>3.62</v>
      </c>
      <c r="L41" s="36">
        <v>0.66736111111111107</v>
      </c>
      <c r="M41" s="37">
        <v>1.05</v>
      </c>
      <c r="N41" s="33"/>
      <c r="O41" s="62"/>
      <c r="P41" s="50"/>
      <c r="Q41" s="58">
        <v>0.98124999999999996</v>
      </c>
      <c r="R41" s="37">
        <v>3.79</v>
      </c>
      <c r="S41" s="58">
        <v>0.7319444444444444</v>
      </c>
      <c r="T41" s="37">
        <v>0.96</v>
      </c>
      <c r="U41" s="28"/>
      <c r="V41" s="62"/>
      <c r="W41" s="50"/>
      <c r="X41" s="58">
        <v>0.50555555555555554</v>
      </c>
      <c r="Y41" s="37">
        <v>4.34</v>
      </c>
      <c r="Z41" s="58">
        <v>0.77986111111111112</v>
      </c>
      <c r="AA41" s="37">
        <v>0.59</v>
      </c>
      <c r="AC41" t="s">
        <v>13</v>
      </c>
      <c r="AD41" t="s">
        <v>13</v>
      </c>
      <c r="AE41" t="s">
        <v>13</v>
      </c>
      <c r="AF41" t="s">
        <v>13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13</v>
      </c>
      <c r="AD42" t="s">
        <v>13</v>
      </c>
      <c r="AE42" t="s">
        <v>13</v>
      </c>
      <c r="AF42" t="s">
        <v>13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15</v>
      </c>
      <c r="C43" s="36">
        <v>0.41805555555555557</v>
      </c>
      <c r="D43" s="37">
        <v>3.32</v>
      </c>
      <c r="E43" s="36">
        <v>0.1673611111111111</v>
      </c>
      <c r="F43" s="37">
        <v>1.27</v>
      </c>
      <c r="G43" s="28"/>
      <c r="H43" s="62">
        <v>29</v>
      </c>
      <c r="I43" s="50" t="s">
        <v>11</v>
      </c>
      <c r="J43" s="36">
        <v>0.4909722222222222</v>
      </c>
      <c r="K43" s="37">
        <v>4.04</v>
      </c>
      <c r="L43" s="36">
        <v>0.23819444444444443</v>
      </c>
      <c r="M43" s="37">
        <v>0.64</v>
      </c>
      <c r="N43" s="33"/>
      <c r="O43" s="62">
        <v>14</v>
      </c>
      <c r="P43" s="50" t="s">
        <v>16</v>
      </c>
      <c r="Q43" s="58">
        <v>0.49930555555555556</v>
      </c>
      <c r="R43" s="37">
        <v>4.18</v>
      </c>
      <c r="S43" s="58">
        <v>0.25624999999999998</v>
      </c>
      <c r="T43" s="37">
        <v>0.54</v>
      </c>
      <c r="U43" s="28"/>
      <c r="V43" s="62">
        <v>29</v>
      </c>
      <c r="W43" s="50" t="s">
        <v>18</v>
      </c>
      <c r="X43" s="58">
        <v>1.4583333333333334E-2</v>
      </c>
      <c r="Y43" s="37">
        <v>4.2699999999999996</v>
      </c>
      <c r="Z43" s="58">
        <v>0.29305555555555557</v>
      </c>
      <c r="AA43" s="37">
        <v>0.09</v>
      </c>
      <c r="AC43" t="s">
        <v>13</v>
      </c>
      <c r="AD43" t="s">
        <v>13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/>
      <c r="B44" s="50"/>
      <c r="C44" s="36">
        <v>0.94305555555555554</v>
      </c>
      <c r="D44" s="37">
        <v>3.39</v>
      </c>
      <c r="E44" s="36">
        <v>0.68541666666666667</v>
      </c>
      <c r="F44" s="37">
        <v>1.31</v>
      </c>
      <c r="G44" s="28"/>
      <c r="H44" s="62"/>
      <c r="I44" s="50"/>
      <c r="J44" s="36" t="s">
        <v>10</v>
      </c>
      <c r="K44" s="37" t="s">
        <v>10</v>
      </c>
      <c r="L44" s="36">
        <v>0.76458333333333328</v>
      </c>
      <c r="M44" s="37">
        <v>0.82</v>
      </c>
      <c r="N44" s="33"/>
      <c r="O44" s="62"/>
      <c r="P44" s="50"/>
      <c r="Q44" s="58" t="s">
        <v>10</v>
      </c>
      <c r="R44" s="37" t="s">
        <v>10</v>
      </c>
      <c r="S44" s="58">
        <v>0.76875000000000004</v>
      </c>
      <c r="T44" s="37">
        <v>0.67</v>
      </c>
      <c r="U44" s="28"/>
      <c r="V44" s="62"/>
      <c r="W44" s="50"/>
      <c r="X44" s="58">
        <v>0.53541666666666665</v>
      </c>
      <c r="Y44" s="37">
        <v>4.47</v>
      </c>
      <c r="Z44" s="58">
        <v>0.80833333333333335</v>
      </c>
      <c r="AA44" s="37">
        <v>0.44</v>
      </c>
      <c r="AC44" t="s">
        <v>13</v>
      </c>
      <c r="AD44" t="s">
        <v>13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13</v>
      </c>
      <c r="AD45" t="s">
        <v>13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11</v>
      </c>
      <c r="C46" s="36">
        <v>0.46111111111111114</v>
      </c>
      <c r="D46" s="37">
        <v>3.69</v>
      </c>
      <c r="E46" s="36">
        <v>0.21805555555555556</v>
      </c>
      <c r="F46" s="37">
        <v>0.98</v>
      </c>
      <c r="G46" s="28"/>
      <c r="H46" s="62">
        <v>30</v>
      </c>
      <c r="I46" s="50" t="s">
        <v>12</v>
      </c>
      <c r="J46" s="36">
        <v>5.5555555555555558E-3</v>
      </c>
      <c r="K46" s="37">
        <v>3.95</v>
      </c>
      <c r="L46" s="36">
        <v>0.28055555555555556</v>
      </c>
      <c r="M46" s="37">
        <v>0.3</v>
      </c>
      <c r="N46" s="33"/>
      <c r="O46" s="62">
        <v>15</v>
      </c>
      <c r="P46" s="50" t="s">
        <v>18</v>
      </c>
      <c r="Q46" s="58">
        <v>1.0416666666666666E-2</v>
      </c>
      <c r="R46" s="37">
        <v>4.16</v>
      </c>
      <c r="S46" s="58">
        <v>0.28888888888888886</v>
      </c>
      <c r="T46" s="37">
        <v>0.24</v>
      </c>
      <c r="U46" s="28"/>
      <c r="V46" s="62">
        <v>30</v>
      </c>
      <c r="W46" s="50" t="s">
        <v>8</v>
      </c>
      <c r="X46" s="58">
        <v>4.0972222222222222E-2</v>
      </c>
      <c r="Y46" s="37">
        <v>4.42</v>
      </c>
      <c r="Z46" s="58">
        <v>0.32222222222222224</v>
      </c>
      <c r="AA46" s="37">
        <v>0.02</v>
      </c>
      <c r="AC46" t="s">
        <v>13</v>
      </c>
      <c r="AD46" t="s">
        <v>13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23"/>
      <c r="B47" s="50"/>
      <c r="C47" s="36">
        <v>0.97569444444444442</v>
      </c>
      <c r="D47" s="37">
        <v>3.75</v>
      </c>
      <c r="E47" s="36">
        <v>0.7319444444444444</v>
      </c>
      <c r="F47" s="37">
        <v>1.04</v>
      </c>
      <c r="G47" s="28"/>
      <c r="H47" s="62"/>
      <c r="I47" s="50"/>
      <c r="J47" s="36">
        <v>0.52638888888888891</v>
      </c>
      <c r="K47" s="37">
        <v>4.34</v>
      </c>
      <c r="L47" s="36">
        <v>0.79861111111111116</v>
      </c>
      <c r="M47" s="37">
        <v>0.57999999999999996</v>
      </c>
      <c r="N47" s="33"/>
      <c r="O47" s="62"/>
      <c r="P47" s="50"/>
      <c r="Q47" s="58">
        <v>0.52708333333333335</v>
      </c>
      <c r="R47" s="37">
        <v>4.51</v>
      </c>
      <c r="S47" s="58">
        <v>0.80069444444444449</v>
      </c>
      <c r="T47" s="37">
        <v>0.4</v>
      </c>
      <c r="U47" s="28"/>
      <c r="V47" s="62"/>
      <c r="W47" s="50"/>
      <c r="X47" s="58">
        <v>0.5625</v>
      </c>
      <c r="Y47" s="37">
        <v>4.5199999999999996</v>
      </c>
      <c r="Z47" s="58">
        <v>0.83472222222222225</v>
      </c>
      <c r="AA47" s="37">
        <v>0.34</v>
      </c>
      <c r="AC47" t="s">
        <v>13</v>
      </c>
      <c r="AD47" t="s">
        <v>13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13</v>
      </c>
      <c r="AD48" t="s">
        <v>13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16</v>
      </c>
      <c r="J49" s="32">
        <v>3.5416666666666666E-2</v>
      </c>
      <c r="K49" s="37">
        <v>4.25</v>
      </c>
      <c r="L49" s="36">
        <v>0.31180555555555556</v>
      </c>
      <c r="M49" s="37">
        <v>0.04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13</v>
      </c>
      <c r="AD49" t="s">
        <v>13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26">
        <v>0.55347222222222225</v>
      </c>
      <c r="K50" s="47">
        <v>4.54</v>
      </c>
      <c r="L50" s="36">
        <v>0.82499999999999996</v>
      </c>
      <c r="M50" s="47">
        <v>0.41</v>
      </c>
      <c r="N50" s="33"/>
      <c r="O50" s="24"/>
      <c r="P50" s="51"/>
      <c r="Q50" s="27"/>
      <c r="R50" s="45"/>
      <c r="S50" s="27"/>
      <c r="T50" s="45"/>
      <c r="U50" s="28"/>
      <c r="V50" s="24"/>
      <c r="W50" s="51"/>
      <c r="X50" s="46"/>
      <c r="Y50" s="47"/>
      <c r="Z50" s="46"/>
      <c r="AA50" s="47"/>
      <c r="AE50" t="s">
        <v>24</v>
      </c>
      <c r="AF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J4:J50">
    <cfRule type="expression" dxfId="4" priority="2">
      <formula>$AE4="ZT"</formula>
    </cfRule>
  </conditionalFormatting>
  <conditionalFormatting sqref="L4:L50">
    <cfRule type="expression" dxfId="3" priority="1">
      <formula>$AF4="ZT"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horizontalDpi="4294967295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25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26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9</v>
      </c>
      <c r="C4" s="57">
        <v>7.013888888888889E-2</v>
      </c>
      <c r="D4" s="35">
        <v>4.51</v>
      </c>
      <c r="E4" s="57">
        <v>0.34930555555555554</v>
      </c>
      <c r="F4" s="35">
        <v>0.03</v>
      </c>
      <c r="G4" s="28"/>
      <c r="H4" s="61">
        <v>16</v>
      </c>
      <c r="I4" s="49" t="s">
        <v>15</v>
      </c>
      <c r="J4" s="57">
        <v>4.5138888888888888E-2</v>
      </c>
      <c r="K4" s="35">
        <v>4.67</v>
      </c>
      <c r="L4" s="57">
        <v>0.32916666666666666</v>
      </c>
      <c r="M4" s="35">
        <v>-0.06</v>
      </c>
      <c r="N4" s="33"/>
      <c r="O4" s="61">
        <v>1</v>
      </c>
      <c r="P4" s="49" t="s">
        <v>12</v>
      </c>
      <c r="Q4" s="57">
        <v>0.11388888888888889</v>
      </c>
      <c r="R4" s="35">
        <v>4.3099999999999996</v>
      </c>
      <c r="S4" s="57">
        <v>0.38333333333333336</v>
      </c>
      <c r="T4" s="35">
        <v>0.49</v>
      </c>
      <c r="U4" s="28"/>
      <c r="V4" s="61">
        <v>16</v>
      </c>
      <c r="W4" s="49" t="s">
        <v>16</v>
      </c>
      <c r="X4" s="57">
        <v>9.930555555555555E-2</v>
      </c>
      <c r="Y4" s="35">
        <v>4.6900000000000004</v>
      </c>
      <c r="Z4" s="57">
        <v>0.38055555555555554</v>
      </c>
      <c r="AA4" s="35">
        <v>0.18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 t="s">
        <v>14</v>
      </c>
      <c r="B5" s="50"/>
      <c r="C5" s="58">
        <v>0.58888888888888891</v>
      </c>
      <c r="D5" s="37">
        <v>4.54</v>
      </c>
      <c r="E5" s="58">
        <v>0.85972222222222228</v>
      </c>
      <c r="F5" s="37">
        <v>0.27</v>
      </c>
      <c r="G5" s="28"/>
      <c r="H5" s="62" t="s">
        <v>17</v>
      </c>
      <c r="I5" s="50"/>
      <c r="J5" s="58">
        <v>0.56458333333333333</v>
      </c>
      <c r="K5" s="37">
        <v>4.72</v>
      </c>
      <c r="L5" s="58">
        <v>0.84444444444444444</v>
      </c>
      <c r="M5" s="37">
        <v>0.12</v>
      </c>
      <c r="N5" s="33"/>
      <c r="O5" s="62"/>
      <c r="P5" s="50"/>
      <c r="Q5" s="58">
        <v>0.63055555555555554</v>
      </c>
      <c r="R5" s="37">
        <v>4.24</v>
      </c>
      <c r="S5" s="58">
        <v>0.89513888888888893</v>
      </c>
      <c r="T5" s="37">
        <v>0.39</v>
      </c>
      <c r="U5" s="28"/>
      <c r="V5" s="62"/>
      <c r="W5" s="50"/>
      <c r="X5" s="58">
        <v>0.61736111111111114</v>
      </c>
      <c r="Y5" s="37">
        <v>4.5</v>
      </c>
      <c r="Z5" s="58">
        <v>0.8979166666666667</v>
      </c>
      <c r="AA5" s="37">
        <v>0.04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15</v>
      </c>
      <c r="C7" s="58">
        <v>9.7222222222222224E-2</v>
      </c>
      <c r="D7" s="37">
        <v>4.5599999999999996</v>
      </c>
      <c r="E7" s="58">
        <v>0.37430555555555556</v>
      </c>
      <c r="F7" s="37">
        <v>0.08</v>
      </c>
      <c r="G7" s="28"/>
      <c r="H7" s="62">
        <v>17</v>
      </c>
      <c r="I7" s="50" t="s">
        <v>11</v>
      </c>
      <c r="J7" s="58">
        <v>7.6388888888888895E-2</v>
      </c>
      <c r="K7" s="37">
        <v>4.79</v>
      </c>
      <c r="L7" s="58">
        <v>0.3611111111111111</v>
      </c>
      <c r="M7" s="37">
        <v>-0.11</v>
      </c>
      <c r="N7" s="33"/>
      <c r="O7" s="62">
        <v>2</v>
      </c>
      <c r="P7" s="50" t="s">
        <v>16</v>
      </c>
      <c r="Q7" s="58">
        <v>0.13680555555555557</v>
      </c>
      <c r="R7" s="37">
        <v>4.28</v>
      </c>
      <c r="S7" s="58">
        <v>0.40069444444444446</v>
      </c>
      <c r="T7" s="37">
        <v>0.56999999999999995</v>
      </c>
      <c r="U7" s="28"/>
      <c r="V7" s="62">
        <v>17</v>
      </c>
      <c r="W7" s="50" t="s">
        <v>18</v>
      </c>
      <c r="X7" s="58">
        <v>0.13194444444444445</v>
      </c>
      <c r="Y7" s="37">
        <v>4.74</v>
      </c>
      <c r="Z7" s="58">
        <v>0.41249999999999998</v>
      </c>
      <c r="AA7" s="37">
        <v>0.24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0.61527777777777781</v>
      </c>
      <c r="D8" s="37">
        <v>4.51</v>
      </c>
      <c r="E8" s="58">
        <v>0.88402777777777775</v>
      </c>
      <c r="F8" s="37">
        <v>0.23</v>
      </c>
      <c r="G8" s="28"/>
      <c r="H8" s="62"/>
      <c r="I8" s="50"/>
      <c r="J8" s="58">
        <v>0.59513888888888888</v>
      </c>
      <c r="K8" s="37">
        <v>4.72</v>
      </c>
      <c r="L8" s="58">
        <v>0.87569444444444444</v>
      </c>
      <c r="M8" s="37">
        <v>0.03</v>
      </c>
      <c r="N8" s="33"/>
      <c r="O8" s="62"/>
      <c r="P8" s="50"/>
      <c r="Q8" s="58">
        <v>0.65069444444444446</v>
      </c>
      <c r="R8" s="37">
        <v>4.17</v>
      </c>
      <c r="S8" s="58">
        <v>0.91319444444444442</v>
      </c>
      <c r="T8" s="37">
        <v>0.41</v>
      </c>
      <c r="U8" s="28"/>
      <c r="V8" s="62"/>
      <c r="W8" s="50"/>
      <c r="X8" s="58">
        <v>0.64861111111111114</v>
      </c>
      <c r="Y8" s="37">
        <v>4.49</v>
      </c>
      <c r="Z8" s="58">
        <v>0.92986111111111114</v>
      </c>
      <c r="AA8" s="37">
        <v>-0.01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11</v>
      </c>
      <c r="C10" s="58">
        <v>0.12291666666666666</v>
      </c>
      <c r="D10" s="37">
        <v>4.54</v>
      </c>
      <c r="E10" s="58">
        <v>0.39791666666666664</v>
      </c>
      <c r="F10" s="37">
        <v>0.17</v>
      </c>
      <c r="G10" s="28"/>
      <c r="H10" s="62">
        <v>18</v>
      </c>
      <c r="I10" s="50" t="s">
        <v>12</v>
      </c>
      <c r="J10" s="58">
        <v>0.1076388888888889</v>
      </c>
      <c r="K10" s="37">
        <v>4.84</v>
      </c>
      <c r="L10" s="58">
        <v>0.3923611111111111</v>
      </c>
      <c r="M10" s="37">
        <v>-0.06</v>
      </c>
      <c r="N10" s="33"/>
      <c r="O10" s="62">
        <v>3</v>
      </c>
      <c r="P10" s="50" t="s">
        <v>18</v>
      </c>
      <c r="Q10" s="58">
        <v>0.15694444444444444</v>
      </c>
      <c r="R10" s="37">
        <v>4.2300000000000004</v>
      </c>
      <c r="S10" s="58">
        <v>0.41736111111111113</v>
      </c>
      <c r="T10" s="37">
        <v>0.63</v>
      </c>
      <c r="U10" s="28"/>
      <c r="V10" s="62">
        <v>18</v>
      </c>
      <c r="W10" s="50" t="s">
        <v>8</v>
      </c>
      <c r="X10" s="58">
        <v>0.16458333333333333</v>
      </c>
      <c r="Y10" s="37">
        <v>4.71</v>
      </c>
      <c r="Z10" s="58">
        <v>0.44374999999999998</v>
      </c>
      <c r="AA10" s="37">
        <v>0.34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0.64027777777777772</v>
      </c>
      <c r="D11" s="37">
        <v>4.4400000000000004</v>
      </c>
      <c r="E11" s="58">
        <v>0.90625</v>
      </c>
      <c r="F11" s="37">
        <v>0.24</v>
      </c>
      <c r="G11" s="28"/>
      <c r="H11" s="62"/>
      <c r="I11" s="50"/>
      <c r="J11" s="58">
        <v>0.62638888888888888</v>
      </c>
      <c r="K11" s="37">
        <v>4.6500000000000004</v>
      </c>
      <c r="L11" s="58">
        <v>0.90694444444444444</v>
      </c>
      <c r="M11" s="37">
        <v>0.01</v>
      </c>
      <c r="N11" s="33"/>
      <c r="O11" s="62"/>
      <c r="P11" s="50"/>
      <c r="Q11" s="58">
        <v>0.66666666666666663</v>
      </c>
      <c r="R11" s="37">
        <v>4.1100000000000003</v>
      </c>
      <c r="S11" s="58">
        <v>0.93194444444444446</v>
      </c>
      <c r="T11" s="37">
        <v>0.43</v>
      </c>
      <c r="U11" s="28"/>
      <c r="V11" s="62"/>
      <c r="W11" s="50"/>
      <c r="X11" s="58">
        <v>0.68055555555555558</v>
      </c>
      <c r="Y11" s="37">
        <v>4.4400000000000004</v>
      </c>
      <c r="Z11" s="58">
        <v>0.96319444444444446</v>
      </c>
      <c r="AA11" s="37">
        <v>-0.01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12</v>
      </c>
      <c r="C13" s="58">
        <v>0.14722222222222223</v>
      </c>
      <c r="D13" s="37">
        <v>4.47</v>
      </c>
      <c r="E13" s="58">
        <v>0.41875000000000001</v>
      </c>
      <c r="F13" s="37">
        <v>0.31</v>
      </c>
      <c r="G13" s="28"/>
      <c r="H13" s="62">
        <v>19</v>
      </c>
      <c r="I13" s="50" t="s">
        <v>16</v>
      </c>
      <c r="J13" s="58">
        <v>0.13958333333333334</v>
      </c>
      <c r="K13" s="37">
        <v>4.8099999999999996</v>
      </c>
      <c r="L13" s="58">
        <v>0.42291666666666666</v>
      </c>
      <c r="M13" s="37">
        <v>0.06</v>
      </c>
      <c r="N13" s="33"/>
      <c r="O13" s="62">
        <v>4</v>
      </c>
      <c r="P13" s="50" t="s">
        <v>8</v>
      </c>
      <c r="Q13" s="58">
        <v>0.17569444444444443</v>
      </c>
      <c r="R13" s="37">
        <v>4.1900000000000004</v>
      </c>
      <c r="S13" s="58">
        <v>0.43680555555555556</v>
      </c>
      <c r="T13" s="37">
        <v>0.68</v>
      </c>
      <c r="U13" s="28"/>
      <c r="V13" s="62">
        <v>19</v>
      </c>
      <c r="W13" s="50" t="s">
        <v>9</v>
      </c>
      <c r="X13" s="58">
        <v>0.19930555555555557</v>
      </c>
      <c r="Y13" s="37">
        <v>4.62</v>
      </c>
      <c r="Z13" s="58">
        <v>0.47638888888888886</v>
      </c>
      <c r="AA13" s="37">
        <v>0.45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58">
        <v>0.66249999999999998</v>
      </c>
      <c r="D14" s="37">
        <v>4.3099999999999996</v>
      </c>
      <c r="E14" s="58">
        <v>0.92638888888888893</v>
      </c>
      <c r="F14" s="37">
        <v>0.3</v>
      </c>
      <c r="G14" s="28"/>
      <c r="H14" s="62"/>
      <c r="I14" s="50"/>
      <c r="J14" s="58">
        <v>0.65763888888888888</v>
      </c>
      <c r="K14" s="37">
        <v>4.5199999999999996</v>
      </c>
      <c r="L14" s="58">
        <v>0.9375</v>
      </c>
      <c r="M14" s="37">
        <v>0.05</v>
      </c>
      <c r="N14" s="33"/>
      <c r="O14" s="62"/>
      <c r="P14" s="50"/>
      <c r="Q14" s="58">
        <v>0.68402777777777779</v>
      </c>
      <c r="R14" s="37">
        <v>4.07</v>
      </c>
      <c r="S14" s="58">
        <v>0.95416666666666672</v>
      </c>
      <c r="T14" s="37">
        <v>0.47</v>
      </c>
      <c r="U14" s="28"/>
      <c r="V14" s="62"/>
      <c r="W14" s="50"/>
      <c r="X14" s="58">
        <v>0.71527777777777779</v>
      </c>
      <c r="Y14" s="37">
        <v>4.3600000000000003</v>
      </c>
      <c r="Z14" s="58">
        <v>0.99791666666666667</v>
      </c>
      <c r="AA14" s="37">
        <v>0.03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16</v>
      </c>
      <c r="C16" s="58">
        <v>0.16875000000000001</v>
      </c>
      <c r="D16" s="37">
        <v>4.34</v>
      </c>
      <c r="E16" s="58">
        <v>0.43611111111111112</v>
      </c>
      <c r="F16" s="37">
        <v>0.48</v>
      </c>
      <c r="G16" s="28"/>
      <c r="H16" s="62">
        <v>20</v>
      </c>
      <c r="I16" s="50" t="s">
        <v>18</v>
      </c>
      <c r="J16" s="58">
        <v>0.17222222222222222</v>
      </c>
      <c r="K16" s="37">
        <v>4.7</v>
      </c>
      <c r="L16" s="58">
        <v>0.45347222222222222</v>
      </c>
      <c r="M16" s="37">
        <v>0.26</v>
      </c>
      <c r="N16" s="33"/>
      <c r="O16" s="62">
        <v>5</v>
      </c>
      <c r="P16" s="50" t="s">
        <v>9</v>
      </c>
      <c r="Q16" s="58">
        <v>0.19722222222222222</v>
      </c>
      <c r="R16" s="37">
        <v>4.17</v>
      </c>
      <c r="S16" s="58">
        <v>0.46041666666666664</v>
      </c>
      <c r="T16" s="37">
        <v>0.74</v>
      </c>
      <c r="U16" s="28"/>
      <c r="V16" s="62">
        <v>20</v>
      </c>
      <c r="W16" s="50" t="s">
        <v>15</v>
      </c>
      <c r="X16" s="58">
        <v>0.23749999999999999</v>
      </c>
      <c r="Y16" s="37">
        <v>4.49</v>
      </c>
      <c r="Z16" s="58" t="s">
        <v>10</v>
      </c>
      <c r="AA16" s="37" t="s">
        <v>10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0.67986111111111114</v>
      </c>
      <c r="D17" s="37">
        <v>4.16</v>
      </c>
      <c r="E17" s="58">
        <v>0.94444444444444442</v>
      </c>
      <c r="F17" s="37">
        <v>0.41</v>
      </c>
      <c r="G17" s="28"/>
      <c r="H17" s="62"/>
      <c r="I17" s="50"/>
      <c r="J17" s="58">
        <v>0.69027777777777777</v>
      </c>
      <c r="K17" s="37">
        <v>4.3499999999999996</v>
      </c>
      <c r="L17" s="58">
        <v>0.97013888888888888</v>
      </c>
      <c r="M17" s="37">
        <v>0.15</v>
      </c>
      <c r="N17" s="33"/>
      <c r="O17" s="62"/>
      <c r="P17" s="50"/>
      <c r="Q17" s="58">
        <v>0.70694444444444449</v>
      </c>
      <c r="R17" s="37">
        <v>4.04</v>
      </c>
      <c r="S17" s="58">
        <v>0.98124999999999996</v>
      </c>
      <c r="T17" s="37">
        <v>0.53</v>
      </c>
      <c r="U17" s="28"/>
      <c r="V17" s="62"/>
      <c r="W17" s="50"/>
      <c r="X17" s="58">
        <v>0.75347222222222221</v>
      </c>
      <c r="Y17" s="37">
        <v>4.26</v>
      </c>
      <c r="Z17" s="58">
        <v>0.51180555555555551</v>
      </c>
      <c r="AA17" s="37">
        <v>0.56999999999999995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18</v>
      </c>
      <c r="C19" s="58">
        <v>0.1875</v>
      </c>
      <c r="D19" s="37">
        <v>4.21</v>
      </c>
      <c r="E19" s="58">
        <v>0.45277777777777778</v>
      </c>
      <c r="F19" s="37">
        <v>0.64</v>
      </c>
      <c r="G19" s="28"/>
      <c r="H19" s="62">
        <v>21</v>
      </c>
      <c r="I19" s="50" t="s">
        <v>8</v>
      </c>
      <c r="J19" s="58">
        <v>0.20694444444444443</v>
      </c>
      <c r="K19" s="37">
        <v>4.51</v>
      </c>
      <c r="L19" s="58">
        <v>0.48680555555555555</v>
      </c>
      <c r="M19" s="37">
        <v>0.49</v>
      </c>
      <c r="N19" s="33"/>
      <c r="O19" s="62">
        <v>6</v>
      </c>
      <c r="P19" s="50" t="s">
        <v>15</v>
      </c>
      <c r="Q19" s="58">
        <v>0.22500000000000001</v>
      </c>
      <c r="R19" s="37">
        <v>4.1399999999999997</v>
      </c>
      <c r="S19" s="58">
        <v>0.48958333333333331</v>
      </c>
      <c r="T19" s="37">
        <v>0.81</v>
      </c>
      <c r="U19" s="28"/>
      <c r="V19" s="62">
        <v>21</v>
      </c>
      <c r="W19" s="50" t="s">
        <v>11</v>
      </c>
      <c r="X19" s="58">
        <v>0.27986111111111112</v>
      </c>
      <c r="Y19" s="37">
        <v>4.3600000000000003</v>
      </c>
      <c r="Z19" s="58">
        <v>3.4722222222222224E-2</v>
      </c>
      <c r="AA19" s="37">
        <v>0.09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0.69652777777777775</v>
      </c>
      <c r="D20" s="37">
        <v>4.03</v>
      </c>
      <c r="E20" s="58">
        <v>0.96319444444444446</v>
      </c>
      <c r="F20" s="37">
        <v>0.54</v>
      </c>
      <c r="G20" s="28"/>
      <c r="H20" s="62"/>
      <c r="I20" s="50"/>
      <c r="J20" s="58">
        <v>0.72569444444444442</v>
      </c>
      <c r="K20" s="37">
        <v>4.1399999999999997</v>
      </c>
      <c r="L20" s="58" t="s">
        <v>10</v>
      </c>
      <c r="M20" s="37" t="s">
        <v>10</v>
      </c>
      <c r="N20" s="33"/>
      <c r="O20" s="62"/>
      <c r="P20" s="50"/>
      <c r="Q20" s="58">
        <v>0.73611111111111116</v>
      </c>
      <c r="R20" s="37">
        <v>3.99</v>
      </c>
      <c r="S20" s="58" t="s">
        <v>10</v>
      </c>
      <c r="T20" s="37" t="s">
        <v>10</v>
      </c>
      <c r="U20" s="28"/>
      <c r="V20" s="62" t="s">
        <v>20</v>
      </c>
      <c r="W20" s="50"/>
      <c r="X20" s="58">
        <v>0.79652777777777772</v>
      </c>
      <c r="Y20" s="37">
        <v>4.18</v>
      </c>
      <c r="Z20" s="58">
        <v>0.54861111111111116</v>
      </c>
      <c r="AA20" s="37">
        <v>0.68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8</v>
      </c>
      <c r="C22" s="58">
        <v>0.2076388888888889</v>
      </c>
      <c r="D22" s="37">
        <v>4.08</v>
      </c>
      <c r="E22" s="58">
        <v>0.47222222222222221</v>
      </c>
      <c r="F22" s="37">
        <v>0.79</v>
      </c>
      <c r="G22" s="28"/>
      <c r="H22" s="62">
        <v>22</v>
      </c>
      <c r="I22" s="50" t="s">
        <v>9</v>
      </c>
      <c r="J22" s="58">
        <v>0.24791666666666667</v>
      </c>
      <c r="K22" s="37">
        <v>4.3</v>
      </c>
      <c r="L22" s="58">
        <v>6.9444444444444441E-3</v>
      </c>
      <c r="M22" s="37">
        <v>0.28000000000000003</v>
      </c>
      <c r="N22" s="33"/>
      <c r="O22" s="62">
        <v>7</v>
      </c>
      <c r="P22" s="50" t="s">
        <v>11</v>
      </c>
      <c r="Q22" s="58">
        <v>0.25972222222222224</v>
      </c>
      <c r="R22" s="37">
        <v>4.09</v>
      </c>
      <c r="S22" s="58">
        <v>1.7361111111111112E-2</v>
      </c>
      <c r="T22" s="37">
        <v>0.57999999999999996</v>
      </c>
      <c r="U22" s="28"/>
      <c r="V22" s="62">
        <v>22</v>
      </c>
      <c r="W22" s="50" t="s">
        <v>12</v>
      </c>
      <c r="X22" s="58">
        <v>0.32361111111111113</v>
      </c>
      <c r="Y22" s="37">
        <v>4.24</v>
      </c>
      <c r="Z22" s="58">
        <v>7.2916666666666671E-2</v>
      </c>
      <c r="AA22" s="37">
        <v>0.17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58">
        <v>0.71666666666666667</v>
      </c>
      <c r="D23" s="37">
        <v>3.91</v>
      </c>
      <c r="E23" s="58">
        <v>0.98611111111111116</v>
      </c>
      <c r="F23" s="37">
        <v>0.68</v>
      </c>
      <c r="G23" s="28"/>
      <c r="H23" s="62"/>
      <c r="I23" s="50"/>
      <c r="J23" s="58">
        <v>0.76875000000000004</v>
      </c>
      <c r="K23" s="37">
        <v>3.96</v>
      </c>
      <c r="L23" s="58">
        <v>0.52500000000000002</v>
      </c>
      <c r="M23" s="37">
        <v>0.71</v>
      </c>
      <c r="N23" s="33"/>
      <c r="O23" s="62"/>
      <c r="P23" s="50"/>
      <c r="Q23" s="58">
        <v>0.77430555555555558</v>
      </c>
      <c r="R23" s="37">
        <v>3.93</v>
      </c>
      <c r="S23" s="58">
        <v>0.52847222222222223</v>
      </c>
      <c r="T23" s="37">
        <v>0.89</v>
      </c>
      <c r="U23" s="28"/>
      <c r="V23" s="62"/>
      <c r="W23" s="50"/>
      <c r="X23" s="58">
        <v>0.83888888888888891</v>
      </c>
      <c r="Y23" s="37">
        <v>4.12</v>
      </c>
      <c r="Z23" s="58">
        <v>0.58750000000000002</v>
      </c>
      <c r="AA23" s="37">
        <v>0.76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9</v>
      </c>
      <c r="C25" s="58">
        <v>0.23402777777777778</v>
      </c>
      <c r="D25" s="37">
        <v>3.94</v>
      </c>
      <c r="E25" s="58">
        <v>0.49791666666666667</v>
      </c>
      <c r="F25" s="37">
        <v>0.95</v>
      </c>
      <c r="G25" s="28"/>
      <c r="H25" s="62">
        <v>23</v>
      </c>
      <c r="I25" s="50" t="s">
        <v>15</v>
      </c>
      <c r="J25" s="58">
        <v>0.29583333333333334</v>
      </c>
      <c r="K25" s="37">
        <v>4.1100000000000003</v>
      </c>
      <c r="L25" s="58">
        <v>4.9305555555555554E-2</v>
      </c>
      <c r="M25" s="37">
        <v>0.38</v>
      </c>
      <c r="N25" s="33"/>
      <c r="O25" s="62">
        <v>8</v>
      </c>
      <c r="P25" s="50" t="s">
        <v>12</v>
      </c>
      <c r="Q25" s="58">
        <v>0.30555555555555558</v>
      </c>
      <c r="R25" s="37">
        <v>4.05</v>
      </c>
      <c r="S25" s="58">
        <v>6.5277777777777782E-2</v>
      </c>
      <c r="T25" s="37">
        <v>0.59</v>
      </c>
      <c r="U25" s="28"/>
      <c r="V25" s="62">
        <v>23</v>
      </c>
      <c r="W25" s="50" t="s">
        <v>16</v>
      </c>
      <c r="X25" s="58">
        <v>0.3659722222222222</v>
      </c>
      <c r="Y25" s="37">
        <v>4.1399999999999997</v>
      </c>
      <c r="Z25" s="58">
        <v>0.1125</v>
      </c>
      <c r="AA25" s="37">
        <v>0.28000000000000003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>
        <v>0.74444444444444446</v>
      </c>
      <c r="D26" s="37">
        <v>3.75</v>
      </c>
      <c r="E26" s="58" t="s">
        <v>10</v>
      </c>
      <c r="F26" s="37" t="s">
        <v>10</v>
      </c>
      <c r="G26" s="28"/>
      <c r="H26" s="62" t="s">
        <v>20</v>
      </c>
      <c r="I26" s="50"/>
      <c r="J26" s="58">
        <v>0.81805555555555554</v>
      </c>
      <c r="K26" s="37">
        <v>3.84</v>
      </c>
      <c r="L26" s="58">
        <v>0.56805555555555554</v>
      </c>
      <c r="M26" s="37">
        <v>0.86</v>
      </c>
      <c r="N26" s="33"/>
      <c r="O26" s="62" t="s">
        <v>19</v>
      </c>
      <c r="P26" s="50"/>
      <c r="Q26" s="58">
        <v>0.82499999999999996</v>
      </c>
      <c r="R26" s="37">
        <v>3.91</v>
      </c>
      <c r="S26" s="58">
        <v>0.57916666666666672</v>
      </c>
      <c r="T26" s="37">
        <v>0.9</v>
      </c>
      <c r="U26" s="28"/>
      <c r="V26" s="62"/>
      <c r="W26" s="50"/>
      <c r="X26" s="58">
        <v>0.88055555555555554</v>
      </c>
      <c r="Y26" s="37">
        <v>4.05</v>
      </c>
      <c r="Z26" s="58">
        <v>0.62847222222222221</v>
      </c>
      <c r="AA26" s="37">
        <v>0.83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15</v>
      </c>
      <c r="C28" s="58">
        <v>0.27013888888888887</v>
      </c>
      <c r="D28" s="37">
        <v>3.77</v>
      </c>
      <c r="E28" s="58">
        <v>1.8055555555555554E-2</v>
      </c>
      <c r="F28" s="37">
        <v>0.85</v>
      </c>
      <c r="G28" s="28"/>
      <c r="H28" s="62">
        <v>24</v>
      </c>
      <c r="I28" s="50" t="s">
        <v>11</v>
      </c>
      <c r="J28" s="58">
        <v>0.34652777777777777</v>
      </c>
      <c r="K28" s="37">
        <v>4.03</v>
      </c>
      <c r="L28" s="58">
        <v>9.375E-2</v>
      </c>
      <c r="M28" s="37">
        <v>0.42</v>
      </c>
      <c r="N28" s="33"/>
      <c r="O28" s="62">
        <v>9</v>
      </c>
      <c r="P28" s="50" t="s">
        <v>16</v>
      </c>
      <c r="Q28" s="58">
        <v>0.35555555555555557</v>
      </c>
      <c r="R28" s="37">
        <v>4.09</v>
      </c>
      <c r="S28" s="58">
        <v>0.11041666666666666</v>
      </c>
      <c r="T28" s="37">
        <v>0.52</v>
      </c>
      <c r="U28" s="28"/>
      <c r="V28" s="62">
        <v>24</v>
      </c>
      <c r="W28" s="50" t="s">
        <v>18</v>
      </c>
      <c r="X28" s="58">
        <v>0.40763888888888888</v>
      </c>
      <c r="Y28" s="37">
        <v>4.04</v>
      </c>
      <c r="Z28" s="58">
        <v>0.15416666666666667</v>
      </c>
      <c r="AA28" s="37">
        <v>0.41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 t="s">
        <v>19</v>
      </c>
      <c r="B29" s="50"/>
      <c r="C29" s="58">
        <v>0.78680555555555554</v>
      </c>
      <c r="D29" s="37">
        <v>3.55</v>
      </c>
      <c r="E29" s="58">
        <v>0.53611111111111109</v>
      </c>
      <c r="F29" s="37">
        <v>1.1399999999999999</v>
      </c>
      <c r="G29" s="28"/>
      <c r="H29" s="62"/>
      <c r="I29" s="50"/>
      <c r="J29" s="58">
        <v>0.8666666666666667</v>
      </c>
      <c r="K29" s="37">
        <v>3.85</v>
      </c>
      <c r="L29" s="58">
        <v>0.61250000000000004</v>
      </c>
      <c r="M29" s="37">
        <v>0.92</v>
      </c>
      <c r="N29" s="33"/>
      <c r="O29" s="62"/>
      <c r="P29" s="50"/>
      <c r="Q29" s="58">
        <v>0.87361111111111112</v>
      </c>
      <c r="R29" s="37">
        <v>3.99</v>
      </c>
      <c r="S29" s="58">
        <v>0.62569444444444444</v>
      </c>
      <c r="T29" s="37">
        <v>0.83</v>
      </c>
      <c r="U29" s="28"/>
      <c r="V29" s="62"/>
      <c r="W29" s="50"/>
      <c r="X29" s="58">
        <v>0.92361111111111116</v>
      </c>
      <c r="Y29" s="37">
        <v>3.99</v>
      </c>
      <c r="Z29" s="58">
        <v>0.67361111111111116</v>
      </c>
      <c r="AA29" s="37">
        <v>0.89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11</v>
      </c>
      <c r="C31" s="58">
        <v>0.3298611111111111</v>
      </c>
      <c r="D31" s="37">
        <v>3.65</v>
      </c>
      <c r="E31" s="58">
        <v>9.0277777777777776E-2</v>
      </c>
      <c r="F31" s="37">
        <v>0.95</v>
      </c>
      <c r="G31" s="28"/>
      <c r="H31" s="62">
        <v>25</v>
      </c>
      <c r="I31" s="50" t="s">
        <v>12</v>
      </c>
      <c r="J31" s="58">
        <v>0.39513888888888887</v>
      </c>
      <c r="K31" s="37">
        <v>4.05</v>
      </c>
      <c r="L31" s="58">
        <v>0.13750000000000001</v>
      </c>
      <c r="M31" s="37">
        <v>0.41</v>
      </c>
      <c r="N31" s="33"/>
      <c r="O31" s="62">
        <v>10</v>
      </c>
      <c r="P31" s="50" t="s">
        <v>18</v>
      </c>
      <c r="Q31" s="58">
        <v>0.39930555555555558</v>
      </c>
      <c r="R31" s="37">
        <v>4.18</v>
      </c>
      <c r="S31" s="58">
        <v>0.15138888888888888</v>
      </c>
      <c r="T31" s="37">
        <v>0.42</v>
      </c>
      <c r="U31" s="28"/>
      <c r="V31" s="62">
        <v>25</v>
      </c>
      <c r="W31" s="50" t="s">
        <v>8</v>
      </c>
      <c r="X31" s="58">
        <v>0.45208333333333334</v>
      </c>
      <c r="Y31" s="37">
        <v>3.97</v>
      </c>
      <c r="Z31" s="58">
        <v>0.2</v>
      </c>
      <c r="AA31" s="37">
        <v>0.54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58">
        <v>0.85763888888888884</v>
      </c>
      <c r="D32" s="37">
        <v>3.5</v>
      </c>
      <c r="E32" s="58">
        <v>0.61111111111111116</v>
      </c>
      <c r="F32" s="37">
        <v>1.18</v>
      </c>
      <c r="G32" s="28"/>
      <c r="H32" s="62"/>
      <c r="I32" s="50"/>
      <c r="J32" s="58">
        <v>0.91180555555555554</v>
      </c>
      <c r="K32" s="37">
        <v>3.94</v>
      </c>
      <c r="L32" s="58">
        <v>0.65833333333333333</v>
      </c>
      <c r="M32" s="37">
        <v>0.9</v>
      </c>
      <c r="N32" s="33"/>
      <c r="O32" s="62"/>
      <c r="P32" s="50"/>
      <c r="Q32" s="58">
        <v>0.91527777777777775</v>
      </c>
      <c r="R32" s="37">
        <v>4.1100000000000003</v>
      </c>
      <c r="S32" s="58">
        <v>0.66805555555555551</v>
      </c>
      <c r="T32" s="37">
        <v>0.75</v>
      </c>
      <c r="U32" s="28"/>
      <c r="V32" s="62"/>
      <c r="W32" s="50"/>
      <c r="X32" s="58">
        <v>0.96875</v>
      </c>
      <c r="Y32" s="37">
        <v>3.96</v>
      </c>
      <c r="Z32" s="58">
        <v>0.7270833333333333</v>
      </c>
      <c r="AA32" s="37">
        <v>0.88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12</v>
      </c>
      <c r="C34" s="58">
        <v>0.38750000000000001</v>
      </c>
      <c r="D34" s="37">
        <v>3.75</v>
      </c>
      <c r="E34" s="58">
        <v>0.14166666666666666</v>
      </c>
      <c r="F34" s="37">
        <v>0.82</v>
      </c>
      <c r="G34" s="28"/>
      <c r="H34" s="62">
        <v>26</v>
      </c>
      <c r="I34" s="50" t="s">
        <v>16</v>
      </c>
      <c r="J34" s="58">
        <v>0.44027777777777777</v>
      </c>
      <c r="K34" s="37">
        <v>4.13</v>
      </c>
      <c r="L34" s="58">
        <v>0.18402777777777779</v>
      </c>
      <c r="M34" s="37">
        <v>0.37</v>
      </c>
      <c r="N34" s="33"/>
      <c r="O34" s="62">
        <v>11</v>
      </c>
      <c r="P34" s="50" t="s">
        <v>8</v>
      </c>
      <c r="Q34" s="58">
        <v>0.43958333333333333</v>
      </c>
      <c r="R34" s="37">
        <v>4.2699999999999996</v>
      </c>
      <c r="S34" s="58">
        <v>0.19166666666666668</v>
      </c>
      <c r="T34" s="37">
        <v>0.35</v>
      </c>
      <c r="U34" s="28"/>
      <c r="V34" s="62">
        <v>26</v>
      </c>
      <c r="W34" s="50" t="s">
        <v>9</v>
      </c>
      <c r="X34" s="58">
        <v>0.49722222222222223</v>
      </c>
      <c r="Y34" s="37">
        <v>3.97</v>
      </c>
      <c r="Z34" s="58">
        <v>0.24791666666666667</v>
      </c>
      <c r="AA34" s="37">
        <v>0.63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/>
      <c r="B35" s="50"/>
      <c r="C35" s="58">
        <v>0.90763888888888888</v>
      </c>
      <c r="D35" s="37">
        <v>3.68</v>
      </c>
      <c r="E35" s="58">
        <v>0.65763888888888888</v>
      </c>
      <c r="F35" s="37">
        <v>1.03</v>
      </c>
      <c r="G35" s="28"/>
      <c r="H35" s="62"/>
      <c r="I35" s="50"/>
      <c r="J35" s="58">
        <v>0.95416666666666672</v>
      </c>
      <c r="K35" s="37">
        <v>4.0599999999999996</v>
      </c>
      <c r="L35" s="58">
        <v>0.7104166666666667</v>
      </c>
      <c r="M35" s="37">
        <v>0.82</v>
      </c>
      <c r="N35" s="33"/>
      <c r="O35" s="62"/>
      <c r="P35" s="50"/>
      <c r="Q35" s="58">
        <v>0.95486111111111116</v>
      </c>
      <c r="R35" s="37">
        <v>4.24</v>
      </c>
      <c r="S35" s="58">
        <v>0.7104166666666667</v>
      </c>
      <c r="T35" s="37">
        <v>0.67</v>
      </c>
      <c r="U35" s="28"/>
      <c r="V35" s="62"/>
      <c r="W35" s="50"/>
      <c r="X35" s="58" t="s">
        <v>10</v>
      </c>
      <c r="Y35" s="37" t="s">
        <v>10</v>
      </c>
      <c r="Z35" s="58">
        <v>0.77430555555555558</v>
      </c>
      <c r="AA35" s="37">
        <v>0.8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16</v>
      </c>
      <c r="C37" s="58">
        <v>0.43125000000000002</v>
      </c>
      <c r="D37" s="37">
        <v>4</v>
      </c>
      <c r="E37" s="58">
        <v>0.18263888888888888</v>
      </c>
      <c r="F37" s="37">
        <v>0.62</v>
      </c>
      <c r="G37" s="28"/>
      <c r="H37" s="62">
        <v>27</v>
      </c>
      <c r="I37" s="50" t="s">
        <v>18</v>
      </c>
      <c r="J37" s="58">
        <v>0.48055555555555557</v>
      </c>
      <c r="K37" s="37">
        <v>4.21</v>
      </c>
      <c r="L37" s="58">
        <v>0.23194444444444445</v>
      </c>
      <c r="M37" s="37">
        <v>0.32</v>
      </c>
      <c r="N37" s="33"/>
      <c r="O37" s="62">
        <v>12</v>
      </c>
      <c r="P37" s="50" t="s">
        <v>9</v>
      </c>
      <c r="Q37" s="58">
        <v>0.47847222222222224</v>
      </c>
      <c r="R37" s="37">
        <v>4.33</v>
      </c>
      <c r="S37" s="58">
        <v>0.23333333333333334</v>
      </c>
      <c r="T37" s="37">
        <v>0.3</v>
      </c>
      <c r="U37" s="28"/>
      <c r="V37" s="62">
        <v>27</v>
      </c>
      <c r="W37" s="50" t="s">
        <v>15</v>
      </c>
      <c r="X37" s="58">
        <v>1.2500000000000001E-2</v>
      </c>
      <c r="Y37" s="37">
        <v>3.99</v>
      </c>
      <c r="Z37" s="58">
        <v>0.28958333333333336</v>
      </c>
      <c r="AA37" s="37">
        <v>0.66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58">
        <v>0.94652777777777775</v>
      </c>
      <c r="D38" s="37">
        <v>3.95</v>
      </c>
      <c r="E38" s="58">
        <v>0.69861111111111107</v>
      </c>
      <c r="F38" s="37">
        <v>0.83</v>
      </c>
      <c r="G38" s="28"/>
      <c r="H38" s="62"/>
      <c r="I38" s="50"/>
      <c r="J38" s="58">
        <v>0.99236111111111114</v>
      </c>
      <c r="K38" s="37">
        <v>4.18</v>
      </c>
      <c r="L38" s="58">
        <v>0.75624999999999998</v>
      </c>
      <c r="M38" s="37">
        <v>0.69</v>
      </c>
      <c r="N38" s="33"/>
      <c r="O38" s="62"/>
      <c r="P38" s="50"/>
      <c r="Q38" s="58">
        <v>0.99305555555555558</v>
      </c>
      <c r="R38" s="37">
        <v>4.3600000000000003</v>
      </c>
      <c r="S38" s="58">
        <v>0.75416666666666665</v>
      </c>
      <c r="T38" s="37">
        <v>0.56999999999999995</v>
      </c>
      <c r="U38" s="28"/>
      <c r="V38" s="62"/>
      <c r="W38" s="50"/>
      <c r="X38" s="58">
        <v>0.53611111111111109</v>
      </c>
      <c r="Y38" s="37">
        <v>4.0199999999999996</v>
      </c>
      <c r="Z38" s="58">
        <v>0.81111111111111112</v>
      </c>
      <c r="AA38" s="37">
        <v>0.68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18</v>
      </c>
      <c r="C40" s="58">
        <v>0.46805555555555556</v>
      </c>
      <c r="D40" s="37">
        <v>4.2699999999999996</v>
      </c>
      <c r="E40" s="58">
        <v>0.22152777777777777</v>
      </c>
      <c r="F40" s="37">
        <v>0.4</v>
      </c>
      <c r="G40" s="28"/>
      <c r="H40" s="62">
        <v>28</v>
      </c>
      <c r="I40" s="50" t="s">
        <v>8</v>
      </c>
      <c r="J40" s="58" t="s">
        <v>10</v>
      </c>
      <c r="K40" s="37" t="s">
        <v>10</v>
      </c>
      <c r="L40" s="58">
        <v>0.2722222222222222</v>
      </c>
      <c r="M40" s="37">
        <v>0.28999999999999998</v>
      </c>
      <c r="N40" s="33"/>
      <c r="O40" s="62">
        <v>13</v>
      </c>
      <c r="P40" s="50" t="s">
        <v>15</v>
      </c>
      <c r="Q40" s="58" t="s">
        <v>10</v>
      </c>
      <c r="R40" s="37" t="s">
        <v>10</v>
      </c>
      <c r="S40" s="58">
        <v>0.27500000000000002</v>
      </c>
      <c r="T40" s="37">
        <v>0.25</v>
      </c>
      <c r="U40" s="28"/>
      <c r="V40" s="62">
        <v>28</v>
      </c>
      <c r="W40" s="50" t="s">
        <v>11</v>
      </c>
      <c r="X40" s="58">
        <v>4.9305555555555554E-2</v>
      </c>
      <c r="Y40" s="37">
        <v>4.07</v>
      </c>
      <c r="Z40" s="58">
        <v>0.32430555555555557</v>
      </c>
      <c r="AA40" s="37">
        <v>0.67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58">
        <v>0.98124999999999996</v>
      </c>
      <c r="D41" s="37">
        <v>4.2300000000000004</v>
      </c>
      <c r="E41" s="58">
        <v>0.73819444444444449</v>
      </c>
      <c r="F41" s="37">
        <v>0.62</v>
      </c>
      <c r="G41" s="28"/>
      <c r="H41" s="62"/>
      <c r="I41" s="50"/>
      <c r="J41" s="58">
        <v>0.51666666666666672</v>
      </c>
      <c r="K41" s="37">
        <v>4.2699999999999996</v>
      </c>
      <c r="L41" s="58">
        <v>0.79166666666666663</v>
      </c>
      <c r="M41" s="37">
        <v>0.57999999999999996</v>
      </c>
      <c r="N41" s="33"/>
      <c r="O41" s="62"/>
      <c r="P41" s="50"/>
      <c r="Q41" s="58">
        <v>0.51597222222222228</v>
      </c>
      <c r="R41" s="37">
        <v>4.38</v>
      </c>
      <c r="S41" s="58">
        <v>0.79583333333333328</v>
      </c>
      <c r="T41" s="37">
        <v>0.43</v>
      </c>
      <c r="U41" s="28"/>
      <c r="V41" s="62"/>
      <c r="W41" s="50"/>
      <c r="X41" s="58">
        <v>0.56874999999999998</v>
      </c>
      <c r="Y41" s="37">
        <v>4.09</v>
      </c>
      <c r="Z41" s="58">
        <v>0.84166666666666667</v>
      </c>
      <c r="AA41" s="37">
        <v>0.57999999999999996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8</v>
      </c>
      <c r="C43" s="58" t="s">
        <v>10</v>
      </c>
      <c r="D43" s="37" t="s">
        <v>10</v>
      </c>
      <c r="E43" s="58">
        <v>0.25972222222222224</v>
      </c>
      <c r="F43" s="37">
        <v>0.21</v>
      </c>
      <c r="G43" s="28"/>
      <c r="H43" s="62">
        <v>29</v>
      </c>
      <c r="I43" s="50" t="s">
        <v>9</v>
      </c>
      <c r="J43" s="58">
        <v>2.7083333333333334E-2</v>
      </c>
      <c r="K43" s="37">
        <v>4.25</v>
      </c>
      <c r="L43" s="58">
        <v>0.30555555555555558</v>
      </c>
      <c r="M43" s="37">
        <v>0.3</v>
      </c>
      <c r="N43" s="33"/>
      <c r="O43" s="62">
        <v>14</v>
      </c>
      <c r="P43" s="50" t="s">
        <v>11</v>
      </c>
      <c r="Q43" s="58">
        <v>2.9861111111111113E-2</v>
      </c>
      <c r="R43" s="37">
        <v>4.4800000000000004</v>
      </c>
      <c r="S43" s="58">
        <v>0.31319444444444444</v>
      </c>
      <c r="T43" s="37">
        <v>0.2</v>
      </c>
      <c r="U43" s="28"/>
      <c r="V43" s="62">
        <v>29</v>
      </c>
      <c r="W43" s="50" t="s">
        <v>12</v>
      </c>
      <c r="X43" s="58">
        <v>7.9166666666666663E-2</v>
      </c>
      <c r="Y43" s="37">
        <v>4.1399999999999997</v>
      </c>
      <c r="Z43" s="58">
        <v>0.35138888888888886</v>
      </c>
      <c r="AA43" s="37">
        <v>0.69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/>
      <c r="B44" s="50"/>
      <c r="C44" s="58">
        <v>0.50138888888888888</v>
      </c>
      <c r="D44" s="37">
        <v>4.49</v>
      </c>
      <c r="E44" s="58">
        <v>0.77638888888888891</v>
      </c>
      <c r="F44" s="37">
        <v>0.43</v>
      </c>
      <c r="G44" s="28"/>
      <c r="H44" s="62"/>
      <c r="I44" s="50"/>
      <c r="J44" s="58">
        <v>0.5493055555555556</v>
      </c>
      <c r="K44" s="37">
        <v>4.29</v>
      </c>
      <c r="L44" s="58">
        <v>0.82222222222222219</v>
      </c>
      <c r="M44" s="37">
        <v>0.5</v>
      </c>
      <c r="N44" s="33"/>
      <c r="O44" s="62"/>
      <c r="P44" s="50"/>
      <c r="Q44" s="58">
        <v>0.55208333333333337</v>
      </c>
      <c r="R44" s="37">
        <v>4.43</v>
      </c>
      <c r="S44" s="58">
        <v>0.83263888888888893</v>
      </c>
      <c r="T44" s="37">
        <v>0.28000000000000003</v>
      </c>
      <c r="U44" s="28"/>
      <c r="V44" s="62"/>
      <c r="W44" s="50"/>
      <c r="X44" s="58">
        <v>0.59513888888888888</v>
      </c>
      <c r="Y44" s="37">
        <v>4.1399999999999997</v>
      </c>
      <c r="Z44" s="58">
        <v>0.8666666666666667</v>
      </c>
      <c r="AA44" s="37">
        <v>0.51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9</v>
      </c>
      <c r="C46" s="58">
        <v>1.3888888888888888E-2</v>
      </c>
      <c r="D46" s="37">
        <v>4.4800000000000004</v>
      </c>
      <c r="E46" s="58">
        <v>0.29583333333333334</v>
      </c>
      <c r="F46" s="37">
        <v>0.05</v>
      </c>
      <c r="G46" s="28"/>
      <c r="H46" s="62">
        <v>30</v>
      </c>
      <c r="I46" s="50" t="s">
        <v>15</v>
      </c>
      <c r="J46" s="58">
        <v>5.9027777777777776E-2</v>
      </c>
      <c r="K46" s="37">
        <v>4.3</v>
      </c>
      <c r="L46" s="58">
        <v>0.33541666666666664</v>
      </c>
      <c r="M46" s="37">
        <v>0.35</v>
      </c>
      <c r="N46" s="33"/>
      <c r="O46" s="62">
        <v>15</v>
      </c>
      <c r="P46" s="50" t="s">
        <v>12</v>
      </c>
      <c r="Q46" s="58">
        <v>6.5972222222222224E-2</v>
      </c>
      <c r="R46" s="37">
        <v>4.5999999999999996</v>
      </c>
      <c r="S46" s="58">
        <v>0.34861111111111109</v>
      </c>
      <c r="T46" s="37">
        <v>0.17</v>
      </c>
      <c r="U46" s="28"/>
      <c r="V46" s="62">
        <v>30</v>
      </c>
      <c r="W46" s="50" t="s">
        <v>16</v>
      </c>
      <c r="X46" s="58">
        <v>0.10416666666666667</v>
      </c>
      <c r="Y46" s="37">
        <v>4.2</v>
      </c>
      <c r="Z46" s="58">
        <v>0.37152777777777779</v>
      </c>
      <c r="AA46" s="37">
        <v>0.7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62"/>
      <c r="B47" s="50"/>
      <c r="C47" s="58">
        <v>0.53333333333333333</v>
      </c>
      <c r="D47" s="37">
        <v>4.6500000000000004</v>
      </c>
      <c r="E47" s="58">
        <v>0.81180555555555556</v>
      </c>
      <c r="F47" s="37">
        <v>0.26</v>
      </c>
      <c r="G47" s="28"/>
      <c r="H47" s="62"/>
      <c r="I47" s="50"/>
      <c r="J47" s="58">
        <v>0.57916666666666672</v>
      </c>
      <c r="K47" s="37">
        <v>4.3</v>
      </c>
      <c r="L47" s="58">
        <v>0.84930555555555554</v>
      </c>
      <c r="M47" s="37">
        <v>0.44</v>
      </c>
      <c r="N47" s="33"/>
      <c r="O47" s="62" t="s">
        <v>17</v>
      </c>
      <c r="P47" s="50"/>
      <c r="Q47" s="58">
        <v>0.58611111111111114</v>
      </c>
      <c r="R47" s="37">
        <v>4.47</v>
      </c>
      <c r="S47" s="58">
        <v>0.86597222222222225</v>
      </c>
      <c r="T47" s="37">
        <v>0.14000000000000001</v>
      </c>
      <c r="U47" s="28"/>
      <c r="V47" s="62" t="s">
        <v>14</v>
      </c>
      <c r="W47" s="50"/>
      <c r="X47" s="58">
        <v>0.61805555555555558</v>
      </c>
      <c r="Y47" s="37">
        <v>4.17</v>
      </c>
      <c r="Z47" s="58">
        <v>0.88680555555555551</v>
      </c>
      <c r="AA47" s="37">
        <v>0.46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11</v>
      </c>
      <c r="J49" s="58">
        <v>8.819444444444445E-2</v>
      </c>
      <c r="K49" s="37">
        <v>4.32</v>
      </c>
      <c r="L49" s="58">
        <v>0.3611111111111111</v>
      </c>
      <c r="M49" s="37">
        <v>0.41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64" t="s">
        <v>14</v>
      </c>
      <c r="I50" s="51"/>
      <c r="J50" s="60">
        <v>0.60624999999999996</v>
      </c>
      <c r="K50" s="47">
        <v>4.28</v>
      </c>
      <c r="L50" s="60">
        <v>0.87361111111111112</v>
      </c>
      <c r="M50" s="47">
        <v>0.4</v>
      </c>
      <c r="N50" s="33"/>
      <c r="O50" s="64"/>
      <c r="P50" s="51"/>
      <c r="Q50" s="27"/>
      <c r="R50" s="45"/>
      <c r="S50" s="27"/>
      <c r="T50" s="45"/>
      <c r="U50" s="28"/>
      <c r="V50" s="64"/>
      <c r="W50" s="51"/>
      <c r="X50" s="46"/>
      <c r="Y50" s="47"/>
      <c r="Z50" s="46"/>
      <c r="AA50" s="47"/>
      <c r="AE50" t="s">
        <v>24</v>
      </c>
      <c r="AF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27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28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18</v>
      </c>
      <c r="C4" s="57">
        <v>0.12569444444444444</v>
      </c>
      <c r="D4" s="35">
        <v>4.25</v>
      </c>
      <c r="E4" s="57">
        <v>0.38680555555555557</v>
      </c>
      <c r="F4" s="35">
        <v>0.69</v>
      </c>
      <c r="G4" s="28"/>
      <c r="H4" s="61">
        <v>16</v>
      </c>
      <c r="I4" s="49" t="s">
        <v>8</v>
      </c>
      <c r="J4" s="57">
        <v>0.12361111111111112</v>
      </c>
      <c r="K4" s="35">
        <v>4.79</v>
      </c>
      <c r="L4" s="57">
        <v>0.40138888888888891</v>
      </c>
      <c r="M4" s="35">
        <v>0.3</v>
      </c>
      <c r="N4" s="33"/>
      <c r="O4" s="61">
        <v>1</v>
      </c>
      <c r="P4" s="49" t="s">
        <v>15</v>
      </c>
      <c r="Q4" s="57">
        <v>0.14791666666666667</v>
      </c>
      <c r="R4" s="35">
        <v>4.68</v>
      </c>
      <c r="S4" s="57">
        <v>0.41597222222222224</v>
      </c>
      <c r="T4" s="35">
        <v>0.39</v>
      </c>
      <c r="U4" s="28"/>
      <c r="V4" s="61">
        <v>16</v>
      </c>
      <c r="W4" s="49" t="s">
        <v>11</v>
      </c>
      <c r="X4" s="57">
        <v>0.16944444444444445</v>
      </c>
      <c r="Y4" s="35">
        <v>4.9800000000000004</v>
      </c>
      <c r="Z4" s="57">
        <v>0.44444444444444442</v>
      </c>
      <c r="AA4" s="35">
        <v>0.16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58">
        <v>0.63680555555555551</v>
      </c>
      <c r="D5" s="37">
        <v>4.2</v>
      </c>
      <c r="E5" s="58">
        <v>0.90416666666666667</v>
      </c>
      <c r="F5" s="37">
        <v>0.4</v>
      </c>
      <c r="G5" s="28"/>
      <c r="H5" s="62"/>
      <c r="I5" s="50"/>
      <c r="J5" s="58">
        <v>0.63749999999999996</v>
      </c>
      <c r="K5" s="37">
        <v>4.62</v>
      </c>
      <c r="L5" s="58">
        <v>0.9194444444444444</v>
      </c>
      <c r="M5" s="37">
        <v>-0.16</v>
      </c>
      <c r="N5" s="33"/>
      <c r="O5" s="62"/>
      <c r="P5" s="50"/>
      <c r="Q5" s="58">
        <v>0.65694444444444444</v>
      </c>
      <c r="R5" s="37">
        <v>4.62</v>
      </c>
      <c r="S5" s="58">
        <v>0.93680555555555556</v>
      </c>
      <c r="T5" s="37">
        <v>0.05</v>
      </c>
      <c r="U5" s="28"/>
      <c r="V5" s="62"/>
      <c r="W5" s="50"/>
      <c r="X5" s="58">
        <v>0.68125000000000002</v>
      </c>
      <c r="Y5" s="37">
        <v>4.9400000000000004</v>
      </c>
      <c r="Z5" s="58">
        <v>0.96458333333333335</v>
      </c>
      <c r="AA5" s="37">
        <v>-0.28000000000000003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8</v>
      </c>
      <c r="C7" s="58">
        <v>0.14444444444444443</v>
      </c>
      <c r="D7" s="37">
        <v>4.3099999999999996</v>
      </c>
      <c r="E7" s="58">
        <v>0.40416666666666667</v>
      </c>
      <c r="F7" s="37">
        <v>0.64</v>
      </c>
      <c r="G7" s="28"/>
      <c r="H7" s="62">
        <v>17</v>
      </c>
      <c r="I7" s="50" t="s">
        <v>9</v>
      </c>
      <c r="J7" s="58">
        <v>0.15416666666666667</v>
      </c>
      <c r="K7" s="37">
        <v>4.8499999999999996</v>
      </c>
      <c r="L7" s="58">
        <v>0.43125000000000002</v>
      </c>
      <c r="M7" s="37">
        <v>0.28999999999999998</v>
      </c>
      <c r="N7" s="33"/>
      <c r="O7" s="62">
        <v>2</v>
      </c>
      <c r="P7" s="50" t="s">
        <v>11</v>
      </c>
      <c r="Q7" s="58">
        <v>0.17152777777777778</v>
      </c>
      <c r="R7" s="37">
        <v>4.76</v>
      </c>
      <c r="S7" s="58">
        <v>0.44374999999999998</v>
      </c>
      <c r="T7" s="37">
        <v>0.34</v>
      </c>
      <c r="U7" s="28"/>
      <c r="V7" s="62">
        <v>17</v>
      </c>
      <c r="W7" s="50" t="s">
        <v>12</v>
      </c>
      <c r="X7" s="58">
        <v>0.20069444444444445</v>
      </c>
      <c r="Y7" s="37">
        <v>4.87</v>
      </c>
      <c r="Z7" s="58">
        <v>0.47291666666666665</v>
      </c>
      <c r="AA7" s="37">
        <v>0.23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0.65347222222222223</v>
      </c>
      <c r="D8" s="37">
        <v>4.2300000000000004</v>
      </c>
      <c r="E8" s="58">
        <v>0.92361111111111116</v>
      </c>
      <c r="F8" s="37">
        <v>0.34</v>
      </c>
      <c r="G8" s="28"/>
      <c r="H8" s="62"/>
      <c r="I8" s="50"/>
      <c r="J8" s="58">
        <v>0.66736111111111107</v>
      </c>
      <c r="K8" s="37">
        <v>4.68</v>
      </c>
      <c r="L8" s="58">
        <v>0.9506944444444444</v>
      </c>
      <c r="M8" s="37">
        <v>-0.22</v>
      </c>
      <c r="N8" s="33"/>
      <c r="O8" s="62"/>
      <c r="P8" s="50"/>
      <c r="Q8" s="58">
        <v>0.68125000000000002</v>
      </c>
      <c r="R8" s="37">
        <v>4.6900000000000004</v>
      </c>
      <c r="S8" s="58">
        <v>0.96458333333333335</v>
      </c>
      <c r="T8" s="37">
        <v>0.01</v>
      </c>
      <c r="U8" s="28"/>
      <c r="V8" s="62"/>
      <c r="W8" s="50"/>
      <c r="X8" s="58">
        <v>0.71180555555555558</v>
      </c>
      <c r="Y8" s="37">
        <v>4.84</v>
      </c>
      <c r="Z8" s="58">
        <v>0.99375000000000002</v>
      </c>
      <c r="AA8" s="37">
        <v>-0.1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9</v>
      </c>
      <c r="C10" s="58">
        <v>0.16388888888888889</v>
      </c>
      <c r="D10" s="37">
        <v>4.37</v>
      </c>
      <c r="E10" s="58">
        <v>0.42638888888888887</v>
      </c>
      <c r="F10" s="37">
        <v>0.59</v>
      </c>
      <c r="G10" s="28"/>
      <c r="H10" s="62">
        <v>18</v>
      </c>
      <c r="I10" s="50" t="s">
        <v>15</v>
      </c>
      <c r="J10" s="58">
        <v>0.18611111111111112</v>
      </c>
      <c r="K10" s="37">
        <v>4.82</v>
      </c>
      <c r="L10" s="58">
        <v>0.46180555555555558</v>
      </c>
      <c r="M10" s="37">
        <v>0.31</v>
      </c>
      <c r="N10" s="33"/>
      <c r="O10" s="62">
        <v>3</v>
      </c>
      <c r="P10" s="50" t="s">
        <v>12</v>
      </c>
      <c r="Q10" s="58">
        <v>0.19791666666666666</v>
      </c>
      <c r="R10" s="37">
        <v>4.78</v>
      </c>
      <c r="S10" s="58">
        <v>0.47222222222222221</v>
      </c>
      <c r="T10" s="37">
        <v>0.35</v>
      </c>
      <c r="U10" s="28"/>
      <c r="V10" s="62">
        <v>18</v>
      </c>
      <c r="W10" s="50" t="s">
        <v>16</v>
      </c>
      <c r="X10" s="58">
        <v>0.23333333333333334</v>
      </c>
      <c r="Y10" s="37">
        <v>4.67</v>
      </c>
      <c r="Z10" s="58" t="s">
        <v>10</v>
      </c>
      <c r="AA10" s="37" t="s">
        <v>10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0.67222222222222228</v>
      </c>
      <c r="D11" s="37">
        <v>4.29</v>
      </c>
      <c r="E11" s="58">
        <v>0.94791666666666663</v>
      </c>
      <c r="F11" s="37">
        <v>0.3</v>
      </c>
      <c r="G11" s="28"/>
      <c r="H11" s="62"/>
      <c r="I11" s="50"/>
      <c r="J11" s="58">
        <v>0.69930555555555551</v>
      </c>
      <c r="K11" s="37">
        <v>4.67</v>
      </c>
      <c r="L11" s="58">
        <v>0.98263888888888884</v>
      </c>
      <c r="M11" s="37">
        <v>-0.2</v>
      </c>
      <c r="N11" s="33"/>
      <c r="O11" s="62"/>
      <c r="P11" s="50"/>
      <c r="Q11" s="58">
        <v>0.70833333333333337</v>
      </c>
      <c r="R11" s="37">
        <v>4.72</v>
      </c>
      <c r="S11" s="58">
        <v>0.99305555555555558</v>
      </c>
      <c r="T11" s="37">
        <v>0.04</v>
      </c>
      <c r="U11" s="28"/>
      <c r="V11" s="62"/>
      <c r="W11" s="50"/>
      <c r="X11" s="58">
        <v>0.74375000000000002</v>
      </c>
      <c r="Y11" s="37">
        <v>4.6399999999999997</v>
      </c>
      <c r="Z11" s="58">
        <v>0.50138888888888888</v>
      </c>
      <c r="AA11" s="37">
        <v>0.37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15</v>
      </c>
      <c r="C13" s="58">
        <v>0.18680555555555556</v>
      </c>
      <c r="D13" s="37">
        <v>4.43</v>
      </c>
      <c r="E13" s="58">
        <v>0.45347222222222222</v>
      </c>
      <c r="F13" s="37">
        <v>0.57999999999999996</v>
      </c>
      <c r="G13" s="28"/>
      <c r="H13" s="62">
        <v>19</v>
      </c>
      <c r="I13" s="50" t="s">
        <v>11</v>
      </c>
      <c r="J13" s="58">
        <v>0.22013888888888888</v>
      </c>
      <c r="K13" s="37">
        <v>4.72</v>
      </c>
      <c r="L13" s="58">
        <v>0.49375000000000002</v>
      </c>
      <c r="M13" s="37">
        <v>0.38</v>
      </c>
      <c r="N13" s="33"/>
      <c r="O13" s="62">
        <v>4</v>
      </c>
      <c r="P13" s="50" t="s">
        <v>16</v>
      </c>
      <c r="Q13" s="58">
        <v>0.22708333333333333</v>
      </c>
      <c r="R13" s="37">
        <v>4.7300000000000004</v>
      </c>
      <c r="S13" s="58" t="s">
        <v>10</v>
      </c>
      <c r="T13" s="37" t="s">
        <v>10</v>
      </c>
      <c r="U13" s="28"/>
      <c r="V13" s="62">
        <v>19</v>
      </c>
      <c r="W13" s="50" t="s">
        <v>18</v>
      </c>
      <c r="X13" s="58">
        <v>0.26527777777777778</v>
      </c>
      <c r="Y13" s="37">
        <v>4.4000000000000004</v>
      </c>
      <c r="Z13" s="58">
        <v>2.361111111111111E-2</v>
      </c>
      <c r="AA13" s="37">
        <v>0.18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58">
        <v>0.69652777777777775</v>
      </c>
      <c r="D14" s="37">
        <v>4.33</v>
      </c>
      <c r="E14" s="58">
        <v>0.97638888888888886</v>
      </c>
      <c r="F14" s="37">
        <v>0.28000000000000003</v>
      </c>
      <c r="G14" s="28"/>
      <c r="H14" s="62"/>
      <c r="I14" s="50"/>
      <c r="J14" s="58">
        <v>0.73333333333333328</v>
      </c>
      <c r="K14" s="37">
        <v>4.5999999999999996</v>
      </c>
      <c r="L14" s="58" t="s">
        <v>10</v>
      </c>
      <c r="M14" s="37" t="s">
        <v>10</v>
      </c>
      <c r="N14" s="33"/>
      <c r="O14" s="62"/>
      <c r="P14" s="50"/>
      <c r="Q14" s="58">
        <v>0.73819444444444449</v>
      </c>
      <c r="R14" s="37">
        <v>4.68</v>
      </c>
      <c r="S14" s="58">
        <v>0.50138888888888888</v>
      </c>
      <c r="T14" s="37">
        <v>0.4</v>
      </c>
      <c r="U14" s="28"/>
      <c r="V14" s="62"/>
      <c r="W14" s="50"/>
      <c r="X14" s="58">
        <v>0.77638888888888891</v>
      </c>
      <c r="Y14" s="37">
        <v>4.3600000000000003</v>
      </c>
      <c r="Z14" s="58">
        <v>0.52986111111111112</v>
      </c>
      <c r="AA14" s="37">
        <v>0.6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11</v>
      </c>
      <c r="C16" s="58">
        <v>0.21388888888888888</v>
      </c>
      <c r="D16" s="37">
        <v>4.46</v>
      </c>
      <c r="E16" s="58">
        <v>0.48333333333333334</v>
      </c>
      <c r="F16" s="37">
        <v>0.59</v>
      </c>
      <c r="G16" s="28"/>
      <c r="H16" s="62">
        <v>20</v>
      </c>
      <c r="I16" s="50" t="s">
        <v>12</v>
      </c>
      <c r="J16" s="58">
        <v>0.25763888888888886</v>
      </c>
      <c r="K16" s="37">
        <v>4.57</v>
      </c>
      <c r="L16" s="58">
        <v>1.5277777777777777E-2</v>
      </c>
      <c r="M16" s="37">
        <v>-0.09</v>
      </c>
      <c r="N16" s="33"/>
      <c r="O16" s="62">
        <v>5</v>
      </c>
      <c r="P16" s="50" t="s">
        <v>18</v>
      </c>
      <c r="Q16" s="58">
        <v>0.2590277777777778</v>
      </c>
      <c r="R16" s="37">
        <v>4.6100000000000003</v>
      </c>
      <c r="S16" s="58">
        <v>2.2916666666666665E-2</v>
      </c>
      <c r="T16" s="37">
        <v>0.12</v>
      </c>
      <c r="U16" s="28"/>
      <c r="V16" s="62">
        <v>20</v>
      </c>
      <c r="W16" s="50" t="s">
        <v>8</v>
      </c>
      <c r="X16" s="58">
        <v>0.29930555555555555</v>
      </c>
      <c r="Y16" s="37">
        <v>4.08</v>
      </c>
      <c r="Z16" s="58">
        <v>5.486111111111111E-2</v>
      </c>
      <c r="AA16" s="37">
        <v>0.53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0.72430555555555554</v>
      </c>
      <c r="D17" s="37">
        <v>4.3499999999999996</v>
      </c>
      <c r="E17" s="58" t="s">
        <v>10</v>
      </c>
      <c r="F17" s="37" t="s">
        <v>10</v>
      </c>
      <c r="G17" s="28"/>
      <c r="H17" s="62"/>
      <c r="I17" s="50"/>
      <c r="J17" s="58">
        <v>0.77083333333333337</v>
      </c>
      <c r="K17" s="37">
        <v>4.4800000000000004</v>
      </c>
      <c r="L17" s="58">
        <v>0.52569444444444446</v>
      </c>
      <c r="M17" s="37">
        <v>0.49</v>
      </c>
      <c r="N17" s="33"/>
      <c r="O17" s="62"/>
      <c r="P17" s="50"/>
      <c r="Q17" s="58">
        <v>0.77222222222222225</v>
      </c>
      <c r="R17" s="37">
        <v>4.57</v>
      </c>
      <c r="S17" s="58">
        <v>0.53194444444444444</v>
      </c>
      <c r="T17" s="37">
        <v>0.51</v>
      </c>
      <c r="U17" s="28"/>
      <c r="V17" s="62" t="s">
        <v>20</v>
      </c>
      <c r="W17" s="50"/>
      <c r="X17" s="58">
        <v>0.81180555555555556</v>
      </c>
      <c r="Y17" s="37">
        <v>4.0199999999999996</v>
      </c>
      <c r="Z17" s="58">
        <v>0.56111111111111112</v>
      </c>
      <c r="AA17" s="37">
        <v>0.88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12</v>
      </c>
      <c r="C19" s="58">
        <v>0.24513888888888888</v>
      </c>
      <c r="D19" s="37">
        <v>4.45</v>
      </c>
      <c r="E19" s="58">
        <v>8.3333333333333332E-3</v>
      </c>
      <c r="F19" s="37">
        <v>0.27</v>
      </c>
      <c r="G19" s="28"/>
      <c r="H19" s="62">
        <v>21</v>
      </c>
      <c r="I19" s="50" t="s">
        <v>16</v>
      </c>
      <c r="J19" s="58">
        <v>0.29583333333333334</v>
      </c>
      <c r="K19" s="37">
        <v>4.37</v>
      </c>
      <c r="L19" s="58">
        <v>4.9305555555555554E-2</v>
      </c>
      <c r="M19" s="37">
        <v>0.09</v>
      </c>
      <c r="N19" s="33"/>
      <c r="O19" s="62">
        <v>6</v>
      </c>
      <c r="P19" s="50" t="s">
        <v>8</v>
      </c>
      <c r="Q19" s="58">
        <v>0.29583333333333334</v>
      </c>
      <c r="R19" s="37">
        <v>4.41</v>
      </c>
      <c r="S19" s="58">
        <v>5.6250000000000001E-2</v>
      </c>
      <c r="T19" s="37">
        <v>0.27</v>
      </c>
      <c r="U19" s="28"/>
      <c r="V19" s="62">
        <v>21</v>
      </c>
      <c r="W19" s="50" t="s">
        <v>9</v>
      </c>
      <c r="X19" s="58">
        <v>0.33750000000000002</v>
      </c>
      <c r="Y19" s="37">
        <v>3.73</v>
      </c>
      <c r="Z19" s="58">
        <v>9.2361111111111116E-2</v>
      </c>
      <c r="AA19" s="37">
        <v>0.89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0.75694444444444442</v>
      </c>
      <c r="D20" s="37">
        <v>4.34</v>
      </c>
      <c r="E20" s="58">
        <v>0.51666666666666672</v>
      </c>
      <c r="F20" s="37">
        <v>0.61</v>
      </c>
      <c r="G20" s="28"/>
      <c r="H20" s="62" t="s">
        <v>20</v>
      </c>
      <c r="I20" s="50"/>
      <c r="J20" s="58">
        <v>0.80902777777777779</v>
      </c>
      <c r="K20" s="37">
        <v>4.3</v>
      </c>
      <c r="L20" s="58">
        <v>0.55972222222222223</v>
      </c>
      <c r="M20" s="37">
        <v>0.65</v>
      </c>
      <c r="N20" s="33"/>
      <c r="O20" s="62" t="s">
        <v>19</v>
      </c>
      <c r="P20" s="50"/>
      <c r="Q20" s="58">
        <v>0.81180555555555556</v>
      </c>
      <c r="R20" s="37">
        <v>4.37</v>
      </c>
      <c r="S20" s="58">
        <v>0.56666666666666665</v>
      </c>
      <c r="T20" s="37">
        <v>0.66</v>
      </c>
      <c r="U20" s="28"/>
      <c r="V20" s="62"/>
      <c r="W20" s="50"/>
      <c r="X20" s="58">
        <v>0.85555555555555551</v>
      </c>
      <c r="Y20" s="37">
        <v>3.67</v>
      </c>
      <c r="Z20" s="58">
        <v>0.60833333333333328</v>
      </c>
      <c r="AA20" s="37">
        <v>1.1499999999999999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16</v>
      </c>
      <c r="C22" s="58">
        <v>0.28125</v>
      </c>
      <c r="D22" s="37">
        <v>4.41</v>
      </c>
      <c r="E22" s="58">
        <v>4.0972222222222222E-2</v>
      </c>
      <c r="F22" s="37">
        <v>0.28000000000000003</v>
      </c>
      <c r="G22" s="28"/>
      <c r="H22" s="62">
        <v>22</v>
      </c>
      <c r="I22" s="50" t="s">
        <v>18</v>
      </c>
      <c r="J22" s="58">
        <v>0.33402777777777776</v>
      </c>
      <c r="K22" s="37">
        <v>4.1399999999999997</v>
      </c>
      <c r="L22" s="58">
        <v>8.5416666666666669E-2</v>
      </c>
      <c r="M22" s="37">
        <v>0.33</v>
      </c>
      <c r="N22" s="33"/>
      <c r="O22" s="62">
        <v>7</v>
      </c>
      <c r="P22" s="50" t="s">
        <v>9</v>
      </c>
      <c r="Q22" s="58">
        <v>0.34027777777777779</v>
      </c>
      <c r="R22" s="37">
        <v>4.1399999999999997</v>
      </c>
      <c r="S22" s="58">
        <v>9.583333333333334E-2</v>
      </c>
      <c r="T22" s="37">
        <v>0.48</v>
      </c>
      <c r="U22" s="28"/>
      <c r="V22" s="62">
        <v>22</v>
      </c>
      <c r="W22" s="50" t="s">
        <v>15</v>
      </c>
      <c r="X22" s="58">
        <v>0.38680555555555557</v>
      </c>
      <c r="Y22" s="37">
        <v>3.44</v>
      </c>
      <c r="Z22" s="58">
        <v>0.13958333333333334</v>
      </c>
      <c r="AA22" s="37">
        <v>1.19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 t="s">
        <v>19</v>
      </c>
      <c r="B23" s="50"/>
      <c r="C23" s="58">
        <v>0.79583333333333328</v>
      </c>
      <c r="D23" s="37">
        <v>4.3</v>
      </c>
      <c r="E23" s="58">
        <v>0.55347222222222225</v>
      </c>
      <c r="F23" s="37">
        <v>0.65</v>
      </c>
      <c r="G23" s="28"/>
      <c r="H23" s="62"/>
      <c r="I23" s="50"/>
      <c r="J23" s="58">
        <v>0.84791666666666665</v>
      </c>
      <c r="K23" s="37">
        <v>4.07</v>
      </c>
      <c r="L23" s="58">
        <v>0.59722222222222221</v>
      </c>
      <c r="M23" s="37">
        <v>0.83</v>
      </c>
      <c r="N23" s="33"/>
      <c r="O23" s="62"/>
      <c r="P23" s="50"/>
      <c r="Q23" s="58">
        <v>0.86111111111111116</v>
      </c>
      <c r="R23" s="37">
        <v>4.13</v>
      </c>
      <c r="S23" s="58">
        <v>0.61250000000000004</v>
      </c>
      <c r="T23" s="37">
        <v>0.85</v>
      </c>
      <c r="U23" s="28"/>
      <c r="V23" s="62"/>
      <c r="W23" s="50"/>
      <c r="X23" s="58">
        <v>0.91319444444444442</v>
      </c>
      <c r="Y23" s="37">
        <v>3.44</v>
      </c>
      <c r="Z23" s="58">
        <v>0.66666666666666663</v>
      </c>
      <c r="AA23" s="37">
        <v>1.3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18</v>
      </c>
      <c r="C25" s="58">
        <v>0.32430555555555557</v>
      </c>
      <c r="D25" s="37">
        <v>4.33</v>
      </c>
      <c r="E25" s="58">
        <v>8.1250000000000003E-2</v>
      </c>
      <c r="F25" s="37">
        <v>0.31</v>
      </c>
      <c r="G25" s="28"/>
      <c r="H25" s="62">
        <v>23</v>
      </c>
      <c r="I25" s="50" t="s">
        <v>8</v>
      </c>
      <c r="J25" s="58">
        <v>0.37361111111111112</v>
      </c>
      <c r="K25" s="37">
        <v>3.89</v>
      </c>
      <c r="L25" s="58">
        <v>0.125</v>
      </c>
      <c r="M25" s="37">
        <v>0.61</v>
      </c>
      <c r="N25" s="33"/>
      <c r="O25" s="62">
        <v>8</v>
      </c>
      <c r="P25" s="50" t="s">
        <v>15</v>
      </c>
      <c r="Q25" s="58">
        <v>0.3923611111111111</v>
      </c>
      <c r="R25" s="37">
        <v>3.88</v>
      </c>
      <c r="S25" s="58">
        <v>0.14444444444444443</v>
      </c>
      <c r="T25" s="37">
        <v>0.69</v>
      </c>
      <c r="U25" s="28"/>
      <c r="V25" s="62">
        <v>23</v>
      </c>
      <c r="W25" s="50" t="s">
        <v>11</v>
      </c>
      <c r="X25" s="58">
        <v>0.44930555555555557</v>
      </c>
      <c r="Y25" s="37">
        <v>3.39</v>
      </c>
      <c r="Z25" s="58">
        <v>0.19027777777777777</v>
      </c>
      <c r="AA25" s="37">
        <v>1.32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>
        <v>0.84097222222222223</v>
      </c>
      <c r="D26" s="37">
        <v>4.25</v>
      </c>
      <c r="E26" s="58">
        <v>0.59375</v>
      </c>
      <c r="F26" s="37">
        <v>0.7</v>
      </c>
      <c r="G26" s="28"/>
      <c r="H26" s="62"/>
      <c r="I26" s="50"/>
      <c r="J26" s="58">
        <v>0.89097222222222228</v>
      </c>
      <c r="K26" s="37">
        <v>3.83</v>
      </c>
      <c r="L26" s="58">
        <v>0.64166666666666672</v>
      </c>
      <c r="M26" s="37">
        <v>1.01</v>
      </c>
      <c r="N26" s="33"/>
      <c r="O26" s="62"/>
      <c r="P26" s="50"/>
      <c r="Q26" s="58">
        <v>0.91527777777777775</v>
      </c>
      <c r="R26" s="37">
        <v>3.97</v>
      </c>
      <c r="S26" s="58">
        <v>0.66805555555555551</v>
      </c>
      <c r="T26" s="37">
        <v>0.95</v>
      </c>
      <c r="U26" s="28"/>
      <c r="V26" s="62"/>
      <c r="W26" s="50"/>
      <c r="X26" s="58">
        <v>0.97638888888888886</v>
      </c>
      <c r="Y26" s="37">
        <v>3.54</v>
      </c>
      <c r="Z26" s="58">
        <v>0.72569444444444442</v>
      </c>
      <c r="AA26" s="37">
        <v>1.23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8</v>
      </c>
      <c r="C28" s="58">
        <v>0.36875000000000002</v>
      </c>
      <c r="D28" s="37">
        <v>4.2300000000000004</v>
      </c>
      <c r="E28" s="58">
        <v>0.12222222222222222</v>
      </c>
      <c r="F28" s="37">
        <v>0.37</v>
      </c>
      <c r="G28" s="28"/>
      <c r="H28" s="62">
        <v>24</v>
      </c>
      <c r="I28" s="50" t="s">
        <v>9</v>
      </c>
      <c r="J28" s="58">
        <v>0.42083333333333334</v>
      </c>
      <c r="K28" s="37">
        <v>3.68</v>
      </c>
      <c r="L28" s="58">
        <v>0.16875000000000001</v>
      </c>
      <c r="M28" s="37">
        <v>0.86</v>
      </c>
      <c r="N28" s="33"/>
      <c r="O28" s="62">
        <v>9</v>
      </c>
      <c r="P28" s="50" t="s">
        <v>11</v>
      </c>
      <c r="Q28" s="58">
        <v>0.44791666666666669</v>
      </c>
      <c r="R28" s="37">
        <v>3.78</v>
      </c>
      <c r="S28" s="58">
        <v>0.19583333333333333</v>
      </c>
      <c r="T28" s="37">
        <v>0.81</v>
      </c>
      <c r="U28" s="28"/>
      <c r="V28" s="62">
        <v>24</v>
      </c>
      <c r="W28" s="50" t="s">
        <v>12</v>
      </c>
      <c r="X28" s="58" t="s">
        <v>10</v>
      </c>
      <c r="Y28" s="37" t="s">
        <v>10</v>
      </c>
      <c r="Z28" s="58">
        <v>0.24722222222222223</v>
      </c>
      <c r="AA28" s="37">
        <v>1.26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58">
        <v>0.88611111111111107</v>
      </c>
      <c r="D29" s="37">
        <v>4.18</v>
      </c>
      <c r="E29" s="58">
        <v>0.63888888888888884</v>
      </c>
      <c r="F29" s="37">
        <v>0.76</v>
      </c>
      <c r="G29" s="28"/>
      <c r="H29" s="62"/>
      <c r="I29" s="50"/>
      <c r="J29" s="58">
        <v>0.94236111111111109</v>
      </c>
      <c r="K29" s="37">
        <v>3.68</v>
      </c>
      <c r="L29" s="58">
        <v>0.69513888888888886</v>
      </c>
      <c r="M29" s="37">
        <v>1.1100000000000001</v>
      </c>
      <c r="N29" s="33"/>
      <c r="O29" s="62"/>
      <c r="P29" s="50"/>
      <c r="Q29" s="58">
        <v>0.97152777777777777</v>
      </c>
      <c r="R29" s="37">
        <v>4.01</v>
      </c>
      <c r="S29" s="58">
        <v>0.72499999999999998</v>
      </c>
      <c r="T29" s="37">
        <v>0.89</v>
      </c>
      <c r="U29" s="28"/>
      <c r="V29" s="62"/>
      <c r="W29" s="50"/>
      <c r="X29" s="58">
        <v>0.5</v>
      </c>
      <c r="Y29" s="37">
        <v>3.61</v>
      </c>
      <c r="Z29" s="58">
        <v>0.77638888888888891</v>
      </c>
      <c r="AA29" s="37">
        <v>0.98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9</v>
      </c>
      <c r="C31" s="58">
        <v>0.41388888888888886</v>
      </c>
      <c r="D31" s="37">
        <v>4.12</v>
      </c>
      <c r="E31" s="58">
        <v>0.16597222222222222</v>
      </c>
      <c r="F31" s="37">
        <v>0.45</v>
      </c>
      <c r="G31" s="28"/>
      <c r="H31" s="62">
        <v>25</v>
      </c>
      <c r="I31" s="50" t="s">
        <v>15</v>
      </c>
      <c r="J31" s="58">
        <v>0.47569444444444442</v>
      </c>
      <c r="K31" s="37">
        <v>3.65</v>
      </c>
      <c r="L31" s="58">
        <v>0.22013888888888888</v>
      </c>
      <c r="M31" s="37">
        <v>1.01</v>
      </c>
      <c r="N31" s="33"/>
      <c r="O31" s="62">
        <v>10</v>
      </c>
      <c r="P31" s="50" t="s">
        <v>12</v>
      </c>
      <c r="Q31" s="58" t="s">
        <v>10</v>
      </c>
      <c r="R31" s="37" t="s">
        <v>10</v>
      </c>
      <c r="S31" s="58">
        <v>0.25</v>
      </c>
      <c r="T31" s="37">
        <v>0.79</v>
      </c>
      <c r="U31" s="28"/>
      <c r="V31" s="62">
        <v>25</v>
      </c>
      <c r="W31" s="50" t="s">
        <v>16</v>
      </c>
      <c r="X31" s="58">
        <v>1.7361111111111112E-2</v>
      </c>
      <c r="Y31" s="37">
        <v>3.82</v>
      </c>
      <c r="Z31" s="58">
        <v>0.29097222222222224</v>
      </c>
      <c r="AA31" s="37">
        <v>1.06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58">
        <v>0.93194444444444446</v>
      </c>
      <c r="D32" s="37">
        <v>4.13</v>
      </c>
      <c r="E32" s="58">
        <v>0.68680555555555556</v>
      </c>
      <c r="F32" s="37">
        <v>0.8</v>
      </c>
      <c r="G32" s="28"/>
      <c r="H32" s="62"/>
      <c r="I32" s="50"/>
      <c r="J32" s="58">
        <v>0.99722222222222223</v>
      </c>
      <c r="K32" s="37">
        <v>3.73</v>
      </c>
      <c r="L32" s="58">
        <v>0.75347222222222221</v>
      </c>
      <c r="M32" s="37">
        <v>1.04</v>
      </c>
      <c r="N32" s="33"/>
      <c r="O32" s="62"/>
      <c r="P32" s="50"/>
      <c r="Q32" s="58">
        <v>0.5</v>
      </c>
      <c r="R32" s="37">
        <v>3.92</v>
      </c>
      <c r="S32" s="58">
        <v>0.77847222222222223</v>
      </c>
      <c r="T32" s="37">
        <v>0.64</v>
      </c>
      <c r="U32" s="28"/>
      <c r="V32" s="62"/>
      <c r="W32" s="50"/>
      <c r="X32" s="58">
        <v>0.53263888888888888</v>
      </c>
      <c r="Y32" s="37">
        <v>3.89</v>
      </c>
      <c r="Z32" s="58">
        <v>0.80972222222222223</v>
      </c>
      <c r="AA32" s="37">
        <v>0.71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15</v>
      </c>
      <c r="C34" s="58">
        <v>0.4597222222222222</v>
      </c>
      <c r="D34" s="37">
        <v>4.0599999999999996</v>
      </c>
      <c r="E34" s="58">
        <v>0.21180555555555555</v>
      </c>
      <c r="F34" s="37">
        <v>0.52</v>
      </c>
      <c r="G34" s="28"/>
      <c r="H34" s="62">
        <v>26</v>
      </c>
      <c r="I34" s="50" t="s">
        <v>11</v>
      </c>
      <c r="J34" s="58" t="s">
        <v>10</v>
      </c>
      <c r="K34" s="37" t="s">
        <v>10</v>
      </c>
      <c r="L34" s="58">
        <v>0.2722222222222222</v>
      </c>
      <c r="M34" s="37">
        <v>1</v>
      </c>
      <c r="N34" s="33"/>
      <c r="O34" s="62">
        <v>11</v>
      </c>
      <c r="P34" s="50" t="s">
        <v>16</v>
      </c>
      <c r="Q34" s="58">
        <v>1.9444444444444445E-2</v>
      </c>
      <c r="R34" s="37">
        <v>4.26</v>
      </c>
      <c r="S34" s="58">
        <v>0.29652777777777778</v>
      </c>
      <c r="T34" s="37">
        <v>0.65</v>
      </c>
      <c r="U34" s="28"/>
      <c r="V34" s="62">
        <v>26</v>
      </c>
      <c r="W34" s="50" t="s">
        <v>18</v>
      </c>
      <c r="X34" s="58">
        <v>4.583333333333333E-2</v>
      </c>
      <c r="Y34" s="37">
        <v>4.1100000000000003</v>
      </c>
      <c r="Z34" s="58">
        <v>0.31874999999999998</v>
      </c>
      <c r="AA34" s="37">
        <v>0.87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/>
      <c r="B35" s="50"/>
      <c r="C35" s="58">
        <v>0.97777777777777775</v>
      </c>
      <c r="D35" s="37">
        <v>4.16</v>
      </c>
      <c r="E35" s="58">
        <v>0.7368055555555556</v>
      </c>
      <c r="F35" s="37">
        <v>0.75</v>
      </c>
      <c r="G35" s="28"/>
      <c r="H35" s="62"/>
      <c r="I35" s="50"/>
      <c r="J35" s="58">
        <v>0.52083333333333337</v>
      </c>
      <c r="K35" s="37">
        <v>3.78</v>
      </c>
      <c r="L35" s="58">
        <v>0.79791666666666672</v>
      </c>
      <c r="M35" s="37">
        <v>0.86</v>
      </c>
      <c r="N35" s="33"/>
      <c r="O35" s="62"/>
      <c r="P35" s="50"/>
      <c r="Q35" s="58">
        <v>0.53888888888888886</v>
      </c>
      <c r="R35" s="37">
        <v>4.17</v>
      </c>
      <c r="S35" s="58">
        <v>0.81736111111111109</v>
      </c>
      <c r="T35" s="37">
        <v>0.34</v>
      </c>
      <c r="U35" s="28"/>
      <c r="V35" s="62"/>
      <c r="W35" s="50"/>
      <c r="X35" s="58">
        <v>0.55694444444444446</v>
      </c>
      <c r="Y35" s="37">
        <v>4.1500000000000004</v>
      </c>
      <c r="Z35" s="58">
        <v>0.83333333333333337</v>
      </c>
      <c r="AA35" s="37">
        <v>0.49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11</v>
      </c>
      <c r="C37" s="58" t="s">
        <v>10</v>
      </c>
      <c r="D37" s="37" t="s">
        <v>10</v>
      </c>
      <c r="E37" s="58">
        <v>0.2590277777777778</v>
      </c>
      <c r="F37" s="37">
        <v>0.54</v>
      </c>
      <c r="G37" s="28"/>
      <c r="H37" s="62">
        <v>27</v>
      </c>
      <c r="I37" s="50" t="s">
        <v>12</v>
      </c>
      <c r="J37" s="58">
        <v>3.6111111111111108E-2</v>
      </c>
      <c r="K37" s="37">
        <v>3.9</v>
      </c>
      <c r="L37" s="58">
        <v>0.31111111111111112</v>
      </c>
      <c r="M37" s="37">
        <v>0.91</v>
      </c>
      <c r="N37" s="33"/>
      <c r="O37" s="62">
        <v>12</v>
      </c>
      <c r="P37" s="50" t="s">
        <v>18</v>
      </c>
      <c r="Q37" s="58">
        <v>5.486111111111111E-2</v>
      </c>
      <c r="R37" s="37">
        <v>4.53</v>
      </c>
      <c r="S37" s="58">
        <v>0.33124999999999999</v>
      </c>
      <c r="T37" s="37">
        <v>0.49</v>
      </c>
      <c r="U37" s="28"/>
      <c r="V37" s="62">
        <v>27</v>
      </c>
      <c r="W37" s="50" t="s">
        <v>8</v>
      </c>
      <c r="X37" s="58">
        <v>6.805555555555555E-2</v>
      </c>
      <c r="Y37" s="37">
        <v>4.38</v>
      </c>
      <c r="Z37" s="58">
        <v>0.33680555555555558</v>
      </c>
      <c r="AA37" s="37">
        <v>0.69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58">
        <v>0.50486111111111109</v>
      </c>
      <c r="D38" s="37">
        <v>4.09</v>
      </c>
      <c r="E38" s="58">
        <v>0.78472222222222221</v>
      </c>
      <c r="F38" s="37">
        <v>0.59</v>
      </c>
      <c r="G38" s="28"/>
      <c r="H38" s="62"/>
      <c r="I38" s="50"/>
      <c r="J38" s="58">
        <v>0.55347222222222225</v>
      </c>
      <c r="K38" s="37">
        <v>3.96</v>
      </c>
      <c r="L38" s="58">
        <v>0.82986111111111116</v>
      </c>
      <c r="M38" s="37">
        <v>0.67</v>
      </c>
      <c r="N38" s="33"/>
      <c r="O38" s="62" t="s">
        <v>17</v>
      </c>
      <c r="P38" s="50"/>
      <c r="Q38" s="58">
        <v>0.56874999999999998</v>
      </c>
      <c r="R38" s="37">
        <v>4.42</v>
      </c>
      <c r="S38" s="58">
        <v>0.84861111111111109</v>
      </c>
      <c r="T38" s="37">
        <v>7.0000000000000007E-2</v>
      </c>
      <c r="U38" s="28"/>
      <c r="V38" s="62"/>
      <c r="W38" s="50"/>
      <c r="X38" s="58">
        <v>0.57638888888888884</v>
      </c>
      <c r="Y38" s="37">
        <v>4.38</v>
      </c>
      <c r="Z38" s="58">
        <v>0.8520833333333333</v>
      </c>
      <c r="AA38" s="37">
        <v>0.3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12</v>
      </c>
      <c r="C40" s="58">
        <v>2.2222222222222223E-2</v>
      </c>
      <c r="D40" s="37">
        <v>4.3</v>
      </c>
      <c r="E40" s="58">
        <v>0.30277777777777776</v>
      </c>
      <c r="F40" s="37">
        <v>0.48</v>
      </c>
      <c r="G40" s="28"/>
      <c r="H40" s="62">
        <v>28</v>
      </c>
      <c r="I40" s="50" t="s">
        <v>16</v>
      </c>
      <c r="J40" s="58">
        <v>6.5277777777777782E-2</v>
      </c>
      <c r="K40" s="37">
        <v>4.08</v>
      </c>
      <c r="L40" s="58">
        <v>0.33888888888888891</v>
      </c>
      <c r="M40" s="37">
        <v>0.83</v>
      </c>
      <c r="N40" s="33"/>
      <c r="O40" s="62">
        <v>13</v>
      </c>
      <c r="P40" s="50" t="s">
        <v>8</v>
      </c>
      <c r="Q40" s="58">
        <v>8.3333333333333329E-2</v>
      </c>
      <c r="R40" s="37">
        <v>4.75</v>
      </c>
      <c r="S40" s="58">
        <v>0.36041666666666666</v>
      </c>
      <c r="T40" s="37">
        <v>0.36</v>
      </c>
      <c r="U40" s="28"/>
      <c r="V40" s="62">
        <v>28</v>
      </c>
      <c r="W40" s="50" t="s">
        <v>9</v>
      </c>
      <c r="X40" s="58">
        <v>8.7499999999999994E-2</v>
      </c>
      <c r="Y40" s="37">
        <v>4.62</v>
      </c>
      <c r="Z40" s="58">
        <v>0.35416666666666669</v>
      </c>
      <c r="AA40" s="37">
        <v>0.49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58">
        <v>0.54513888888888884</v>
      </c>
      <c r="D41" s="37">
        <v>4.21</v>
      </c>
      <c r="E41" s="58">
        <v>0.82499999999999996</v>
      </c>
      <c r="F41" s="37">
        <v>0.37</v>
      </c>
      <c r="G41" s="28"/>
      <c r="H41" s="62"/>
      <c r="I41" s="50"/>
      <c r="J41" s="58">
        <v>0.57916666666666672</v>
      </c>
      <c r="K41" s="37">
        <v>4.1100000000000003</v>
      </c>
      <c r="L41" s="58">
        <v>0.85416666666666663</v>
      </c>
      <c r="M41" s="37">
        <v>0.53</v>
      </c>
      <c r="N41" s="33"/>
      <c r="O41" s="62"/>
      <c r="P41" s="50"/>
      <c r="Q41" s="58">
        <v>0.59583333333333333</v>
      </c>
      <c r="R41" s="37">
        <v>4.6500000000000004</v>
      </c>
      <c r="S41" s="58">
        <v>0.87708333333333333</v>
      </c>
      <c r="T41" s="37">
        <v>-0.14000000000000001</v>
      </c>
      <c r="U41" s="28"/>
      <c r="V41" s="62" t="s">
        <v>14</v>
      </c>
      <c r="W41" s="50"/>
      <c r="X41" s="58">
        <v>0.59513888888888888</v>
      </c>
      <c r="Y41" s="37">
        <v>4.5999999999999996</v>
      </c>
      <c r="Z41" s="58">
        <v>0.87222222222222223</v>
      </c>
      <c r="AA41" s="37">
        <v>0.1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16</v>
      </c>
      <c r="C43" s="58">
        <v>6.0416666666666667E-2</v>
      </c>
      <c r="D43" s="37">
        <v>4.49</v>
      </c>
      <c r="E43" s="58">
        <v>0.33958333333333335</v>
      </c>
      <c r="F43" s="37">
        <v>0.4</v>
      </c>
      <c r="G43" s="28"/>
      <c r="H43" s="62">
        <v>29</v>
      </c>
      <c r="I43" s="50" t="s">
        <v>18</v>
      </c>
      <c r="J43" s="58">
        <v>8.8888888888888892E-2</v>
      </c>
      <c r="K43" s="37">
        <v>4.24</v>
      </c>
      <c r="L43" s="58">
        <v>0.3576388888888889</v>
      </c>
      <c r="M43" s="37">
        <v>0.75</v>
      </c>
      <c r="N43" s="33"/>
      <c r="O43" s="62">
        <v>14</v>
      </c>
      <c r="P43" s="50" t="s">
        <v>9</v>
      </c>
      <c r="Q43" s="58">
        <v>0.1111111111111111</v>
      </c>
      <c r="R43" s="37">
        <v>4.91</v>
      </c>
      <c r="S43" s="58">
        <v>0.38819444444444445</v>
      </c>
      <c r="T43" s="37">
        <v>0.26</v>
      </c>
      <c r="U43" s="28"/>
      <c r="V43" s="62">
        <v>29</v>
      </c>
      <c r="W43" s="50" t="s">
        <v>15</v>
      </c>
      <c r="X43" s="58">
        <v>0.1076388888888889</v>
      </c>
      <c r="Y43" s="37">
        <v>4.83</v>
      </c>
      <c r="Z43" s="58">
        <v>0.37638888888888888</v>
      </c>
      <c r="AA43" s="37">
        <v>0.31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 t="s">
        <v>17</v>
      </c>
      <c r="B44" s="50"/>
      <c r="C44" s="58">
        <v>0.57847222222222228</v>
      </c>
      <c r="D44" s="37">
        <v>4.37</v>
      </c>
      <c r="E44" s="58">
        <v>0.85833333333333328</v>
      </c>
      <c r="F44" s="37">
        <v>0.16</v>
      </c>
      <c r="G44" s="28"/>
      <c r="H44" s="62" t="s">
        <v>14</v>
      </c>
      <c r="I44" s="50"/>
      <c r="J44" s="58">
        <v>0.6</v>
      </c>
      <c r="K44" s="37">
        <v>4.24</v>
      </c>
      <c r="L44" s="58">
        <v>0.87291666666666667</v>
      </c>
      <c r="M44" s="37">
        <v>0.41</v>
      </c>
      <c r="N44" s="33"/>
      <c r="O44" s="62"/>
      <c r="P44" s="50"/>
      <c r="Q44" s="58">
        <v>0.62291666666666667</v>
      </c>
      <c r="R44" s="37">
        <v>4.83</v>
      </c>
      <c r="S44" s="58">
        <v>0.90555555555555556</v>
      </c>
      <c r="T44" s="37">
        <v>-0.28000000000000003</v>
      </c>
      <c r="U44" s="28"/>
      <c r="V44" s="62"/>
      <c r="W44" s="50"/>
      <c r="X44" s="58">
        <v>0.61597222222222225</v>
      </c>
      <c r="Y44" s="37">
        <v>4.8</v>
      </c>
      <c r="Z44" s="58">
        <v>0.89513888888888893</v>
      </c>
      <c r="AA44" s="37">
        <v>-7.0000000000000007E-2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18</v>
      </c>
      <c r="C46" s="58">
        <v>9.3055555555555558E-2</v>
      </c>
      <c r="D46" s="37">
        <v>4.67</v>
      </c>
      <c r="E46" s="58">
        <v>0.37152777777777779</v>
      </c>
      <c r="F46" s="37">
        <v>0.33</v>
      </c>
      <c r="G46" s="28"/>
      <c r="H46" s="62">
        <v>30</v>
      </c>
      <c r="I46" s="50" t="s">
        <v>8</v>
      </c>
      <c r="J46" s="58">
        <v>0.10833333333333334</v>
      </c>
      <c r="K46" s="37">
        <v>4.3899999999999997</v>
      </c>
      <c r="L46" s="58">
        <v>0.37222222222222223</v>
      </c>
      <c r="M46" s="37">
        <v>0.64</v>
      </c>
      <c r="N46" s="33"/>
      <c r="O46" s="62">
        <v>15</v>
      </c>
      <c r="P46" s="50" t="s">
        <v>15</v>
      </c>
      <c r="Q46" s="58">
        <v>0.13958333333333334</v>
      </c>
      <c r="R46" s="37">
        <v>4.99</v>
      </c>
      <c r="S46" s="58">
        <v>0.41597222222222224</v>
      </c>
      <c r="T46" s="37">
        <v>0.18</v>
      </c>
      <c r="U46" s="28"/>
      <c r="V46" s="62">
        <v>30</v>
      </c>
      <c r="W46" s="50" t="s">
        <v>11</v>
      </c>
      <c r="X46" s="58">
        <v>0.12986111111111112</v>
      </c>
      <c r="Y46" s="37">
        <v>4.9800000000000004</v>
      </c>
      <c r="Z46" s="58">
        <v>0.40277777777777779</v>
      </c>
      <c r="AA46" s="37">
        <v>0.18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62"/>
      <c r="B47" s="50"/>
      <c r="C47" s="58">
        <v>0.60833333333333328</v>
      </c>
      <c r="D47" s="37">
        <v>4.51</v>
      </c>
      <c r="E47" s="58">
        <v>0.88958333333333328</v>
      </c>
      <c r="F47" s="37">
        <v>-0.03</v>
      </c>
      <c r="G47" s="28"/>
      <c r="H47" s="62"/>
      <c r="I47" s="50"/>
      <c r="J47" s="58">
        <v>0.61736111111111114</v>
      </c>
      <c r="K47" s="37">
        <v>4.37</v>
      </c>
      <c r="L47" s="58">
        <v>0.89027777777777772</v>
      </c>
      <c r="M47" s="37">
        <v>0.27</v>
      </c>
      <c r="N47" s="33"/>
      <c r="O47" s="62"/>
      <c r="P47" s="50"/>
      <c r="Q47" s="58">
        <v>0.65138888888888891</v>
      </c>
      <c r="R47" s="37">
        <v>4.93</v>
      </c>
      <c r="S47" s="58">
        <v>0.93472222222222223</v>
      </c>
      <c r="T47" s="37">
        <v>-0.34</v>
      </c>
      <c r="U47" s="28"/>
      <c r="V47" s="62"/>
      <c r="W47" s="50"/>
      <c r="X47" s="58">
        <v>0.63888888888888884</v>
      </c>
      <c r="Y47" s="37">
        <v>4.9400000000000004</v>
      </c>
      <c r="Z47" s="58">
        <v>0.92152777777777772</v>
      </c>
      <c r="AA47" s="37">
        <v>-0.15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62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59"/>
      <c r="Y48" s="39"/>
      <c r="Z48" s="59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62"/>
      <c r="B49" s="50"/>
      <c r="C49" s="31"/>
      <c r="D49" s="43"/>
      <c r="E49" s="31"/>
      <c r="F49" s="43"/>
      <c r="G49" s="28"/>
      <c r="H49" s="62">
        <v>31</v>
      </c>
      <c r="I49" s="50" t="s">
        <v>9</v>
      </c>
      <c r="J49" s="58">
        <v>0.12777777777777777</v>
      </c>
      <c r="K49" s="37">
        <v>4.55</v>
      </c>
      <c r="L49" s="58">
        <v>0.39166666666666666</v>
      </c>
      <c r="M49" s="37">
        <v>0.5</v>
      </c>
      <c r="N49" s="33"/>
      <c r="O49" s="62"/>
      <c r="P49" s="50"/>
      <c r="Q49" s="31"/>
      <c r="R49" s="43"/>
      <c r="S49" s="31"/>
      <c r="T49" s="43"/>
      <c r="U49" s="28"/>
      <c r="V49" s="62">
        <v>31</v>
      </c>
      <c r="W49" s="50" t="s">
        <v>12</v>
      </c>
      <c r="X49" s="58">
        <v>0.15486111111111112</v>
      </c>
      <c r="Y49" s="37">
        <v>5.03</v>
      </c>
      <c r="Z49" s="58">
        <v>0.42986111111111114</v>
      </c>
      <c r="AA49" s="37">
        <v>0.14000000000000001</v>
      </c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64"/>
      <c r="I50" s="51"/>
      <c r="J50" s="60">
        <v>0.63541666666666663</v>
      </c>
      <c r="K50" s="47">
        <v>4.5</v>
      </c>
      <c r="L50" s="60">
        <v>0.91180555555555554</v>
      </c>
      <c r="M50" s="47">
        <v>0.14000000000000001</v>
      </c>
      <c r="N50" s="33"/>
      <c r="O50" s="64"/>
      <c r="P50" s="51"/>
      <c r="Q50" s="27"/>
      <c r="R50" s="45"/>
      <c r="S50" s="27"/>
      <c r="T50" s="45"/>
      <c r="U50" s="28"/>
      <c r="V50" s="64"/>
      <c r="W50" s="51"/>
      <c r="X50" s="60">
        <v>0.6645833333333333</v>
      </c>
      <c r="Y50" s="47">
        <v>4.99</v>
      </c>
      <c r="Z50" s="60">
        <v>0.94861111111111107</v>
      </c>
      <c r="AA50" s="47">
        <v>-0.15</v>
      </c>
      <c r="AE50" t="s">
        <v>24</v>
      </c>
      <c r="AF50" t="s">
        <v>24</v>
      </c>
      <c r="AI50" t="s">
        <v>24</v>
      </c>
      <c r="AJ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  <c r="AI51" t="s">
        <v>24</v>
      </c>
      <c r="AJ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54"/>
  <sheetViews>
    <sheetView tabSelected="1" view="pageLayout" zoomScale="75" zoomScaleNormal="75" zoomScalePageLayoutView="75" workbookViewId="0">
      <selection activeCell="E1" sqref="E1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9.140625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29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30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16</v>
      </c>
      <c r="C4" s="57">
        <v>0.18124999999999999</v>
      </c>
      <c r="D4" s="35">
        <v>4.99</v>
      </c>
      <c r="E4" s="57">
        <v>0.45763888888888887</v>
      </c>
      <c r="F4" s="35">
        <v>0.18</v>
      </c>
      <c r="G4" s="28"/>
      <c r="H4" s="61">
        <v>16</v>
      </c>
      <c r="I4" s="49" t="s">
        <v>18</v>
      </c>
      <c r="J4" s="57">
        <v>0.20972222222222223</v>
      </c>
      <c r="K4" s="35">
        <v>4.6399999999999997</v>
      </c>
      <c r="L4" s="57">
        <v>0.4777777777777778</v>
      </c>
      <c r="M4" s="35">
        <v>0.35</v>
      </c>
      <c r="N4" s="33"/>
      <c r="O4" s="61">
        <v>1</v>
      </c>
      <c r="P4" s="49" t="s">
        <v>8</v>
      </c>
      <c r="Q4" s="57">
        <v>0.19236111111111112</v>
      </c>
      <c r="R4" s="35">
        <v>4.8</v>
      </c>
      <c r="S4" s="57">
        <v>0.47083333333333333</v>
      </c>
      <c r="T4" s="35">
        <v>0.28000000000000003</v>
      </c>
      <c r="U4" s="28"/>
      <c r="V4" s="61">
        <v>16</v>
      </c>
      <c r="W4" s="49" t="s">
        <v>9</v>
      </c>
      <c r="X4" s="36">
        <v>0.21180555555555555</v>
      </c>
      <c r="Y4" s="35">
        <v>4.25</v>
      </c>
      <c r="Z4" s="36">
        <v>0.47499999999999998</v>
      </c>
      <c r="AA4" s="35">
        <v>0.62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58">
        <v>0.69166666666666665</v>
      </c>
      <c r="D5" s="37">
        <v>4.97</v>
      </c>
      <c r="E5" s="58">
        <v>0.97638888888888886</v>
      </c>
      <c r="F5" s="37">
        <v>-0.04</v>
      </c>
      <c r="G5" s="28"/>
      <c r="H5" s="62"/>
      <c r="I5" s="50"/>
      <c r="J5" s="58">
        <v>0.71944444444444444</v>
      </c>
      <c r="K5" s="37">
        <v>4.6399999999999997</v>
      </c>
      <c r="L5" s="58">
        <v>0.99652777777777779</v>
      </c>
      <c r="M5" s="37">
        <v>0.39</v>
      </c>
      <c r="N5" s="33"/>
      <c r="O5" s="62"/>
      <c r="P5" s="50"/>
      <c r="Q5" s="58">
        <v>0.7055555555555556</v>
      </c>
      <c r="R5" s="37">
        <v>4.8600000000000003</v>
      </c>
      <c r="S5" s="58">
        <v>0.98888888888888893</v>
      </c>
      <c r="T5" s="37">
        <v>0.3</v>
      </c>
      <c r="U5" s="28"/>
      <c r="V5" s="62"/>
      <c r="W5" s="50"/>
      <c r="X5" s="36">
        <v>0.72152777777777777</v>
      </c>
      <c r="Y5" s="37">
        <v>4.26</v>
      </c>
      <c r="Z5" s="36">
        <v>0.9868055555555556</v>
      </c>
      <c r="AA5" s="37">
        <v>0.89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8"/>
      <c r="D6" s="39"/>
      <c r="E6" s="58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36"/>
      <c r="Y6" s="39"/>
      <c r="Z6" s="36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18</v>
      </c>
      <c r="C7" s="58">
        <v>0.20902777777777778</v>
      </c>
      <c r="D7" s="37">
        <v>4.8499999999999996</v>
      </c>
      <c r="E7" s="58">
        <v>0.48541666666666666</v>
      </c>
      <c r="F7" s="37">
        <v>0.3</v>
      </c>
      <c r="G7" s="28"/>
      <c r="H7" s="62">
        <v>17</v>
      </c>
      <c r="I7" s="50" t="s">
        <v>8</v>
      </c>
      <c r="J7" s="58">
        <v>0.2361111111111111</v>
      </c>
      <c r="K7" s="37">
        <v>4.34</v>
      </c>
      <c r="L7" s="58" t="s">
        <v>10</v>
      </c>
      <c r="M7" s="37" t="s">
        <v>10</v>
      </c>
      <c r="N7" s="33"/>
      <c r="O7" s="62">
        <v>2</v>
      </c>
      <c r="P7" s="50" t="s">
        <v>9</v>
      </c>
      <c r="Q7" s="58">
        <v>0.22222222222222221</v>
      </c>
      <c r="R7" s="37">
        <v>4.51</v>
      </c>
      <c r="S7" s="58" t="s">
        <v>10</v>
      </c>
      <c r="T7" s="37" t="s">
        <v>10</v>
      </c>
      <c r="U7" s="28"/>
      <c r="V7" s="62">
        <v>17</v>
      </c>
      <c r="W7" s="50" t="s">
        <v>15</v>
      </c>
      <c r="X7" s="36">
        <v>0.23125000000000001</v>
      </c>
      <c r="Y7" s="37">
        <v>3.99</v>
      </c>
      <c r="Z7" s="36">
        <v>0.49513888888888891</v>
      </c>
      <c r="AA7" s="37">
        <v>0.86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0.72013888888888888</v>
      </c>
      <c r="D8" s="37">
        <v>4.8600000000000003</v>
      </c>
      <c r="E8" s="58" t="s">
        <v>10</v>
      </c>
      <c r="F8" s="37" t="s">
        <v>10</v>
      </c>
      <c r="G8" s="28"/>
      <c r="H8" s="62"/>
      <c r="I8" s="50"/>
      <c r="J8" s="58">
        <v>0.74583333333333335</v>
      </c>
      <c r="K8" s="37">
        <v>4.33</v>
      </c>
      <c r="L8" s="58">
        <v>0.5</v>
      </c>
      <c r="M8" s="37">
        <v>0.6</v>
      </c>
      <c r="N8" s="33"/>
      <c r="O8" s="62"/>
      <c r="P8" s="50"/>
      <c r="Q8" s="58">
        <v>0.73750000000000004</v>
      </c>
      <c r="R8" s="37">
        <v>4.59</v>
      </c>
      <c r="S8" s="58">
        <v>0.5</v>
      </c>
      <c r="T8" s="37">
        <v>0.5</v>
      </c>
      <c r="U8" s="28"/>
      <c r="V8" s="62"/>
      <c r="W8" s="50"/>
      <c r="X8" s="36">
        <v>0.74513888888888891</v>
      </c>
      <c r="Y8" s="37">
        <v>3.98</v>
      </c>
      <c r="Z8" s="36" t="s">
        <v>10</v>
      </c>
      <c r="AA8" s="37" t="s">
        <v>10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8"/>
      <c r="D9" s="39"/>
      <c r="E9" s="58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36"/>
      <c r="Y9" s="39"/>
      <c r="Z9" s="36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8</v>
      </c>
      <c r="C10" s="58">
        <v>0.2388888888888889</v>
      </c>
      <c r="D10" s="37">
        <v>4.63</v>
      </c>
      <c r="E10" s="58">
        <v>4.8611111111111112E-3</v>
      </c>
      <c r="F10" s="37">
        <v>0.14000000000000001</v>
      </c>
      <c r="G10" s="28"/>
      <c r="H10" s="62">
        <v>18</v>
      </c>
      <c r="I10" s="50" t="s">
        <v>9</v>
      </c>
      <c r="J10" s="58">
        <v>0.26180555555555557</v>
      </c>
      <c r="K10" s="37">
        <v>4.01</v>
      </c>
      <c r="L10" s="58">
        <v>1.8749999999999999E-2</v>
      </c>
      <c r="M10" s="37">
        <v>0.75</v>
      </c>
      <c r="N10" s="33"/>
      <c r="O10" s="62">
        <v>3</v>
      </c>
      <c r="P10" s="50" t="s">
        <v>15</v>
      </c>
      <c r="Q10" s="58">
        <v>0.25694444444444442</v>
      </c>
      <c r="R10" s="37">
        <v>4.16</v>
      </c>
      <c r="S10" s="58">
        <v>2.0833333333333332E-2</v>
      </c>
      <c r="T10" s="37">
        <v>0.61</v>
      </c>
      <c r="U10" s="28"/>
      <c r="V10" s="62">
        <v>18</v>
      </c>
      <c r="W10" s="50" t="s">
        <v>11</v>
      </c>
      <c r="X10" s="36">
        <v>0.25555555555555554</v>
      </c>
      <c r="Y10" s="37">
        <v>3.72</v>
      </c>
      <c r="Z10" s="36">
        <v>6.9444444444444441E-3</v>
      </c>
      <c r="AA10" s="37">
        <v>1.1599999999999999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0.75208333333333333</v>
      </c>
      <c r="D11" s="37">
        <v>4.6500000000000004</v>
      </c>
      <c r="E11" s="58">
        <v>0.51388888888888884</v>
      </c>
      <c r="F11" s="37">
        <v>0.47</v>
      </c>
      <c r="G11" s="28"/>
      <c r="H11" s="62" t="s">
        <v>20</v>
      </c>
      <c r="I11" s="50"/>
      <c r="J11" s="58">
        <v>0.77361111111111114</v>
      </c>
      <c r="K11" s="37">
        <v>3.97</v>
      </c>
      <c r="L11" s="58">
        <v>0.52152777777777781</v>
      </c>
      <c r="M11" s="37">
        <v>0.89</v>
      </c>
      <c r="N11" s="33"/>
      <c r="O11" s="62" t="s">
        <v>19</v>
      </c>
      <c r="P11" s="50"/>
      <c r="Q11" s="58">
        <v>0.77847222222222223</v>
      </c>
      <c r="R11" s="37">
        <v>4.24</v>
      </c>
      <c r="S11" s="58">
        <v>0.53541666666666665</v>
      </c>
      <c r="T11" s="37">
        <v>0.75</v>
      </c>
      <c r="U11" s="28"/>
      <c r="V11" s="62" t="s">
        <v>20</v>
      </c>
      <c r="W11" s="50"/>
      <c r="X11" s="36">
        <v>0.77986111111111112</v>
      </c>
      <c r="Y11" s="37">
        <v>3.68</v>
      </c>
      <c r="Z11" s="36">
        <v>0.52222222222222225</v>
      </c>
      <c r="AA11" s="37">
        <v>1.1200000000000001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8"/>
      <c r="D12" s="39"/>
      <c r="E12" s="58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36"/>
      <c r="Y12" s="39"/>
      <c r="Z12" s="36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9</v>
      </c>
      <c r="C13" s="58">
        <v>0.27291666666666664</v>
      </c>
      <c r="D13" s="37">
        <v>4.32</v>
      </c>
      <c r="E13" s="58">
        <v>3.5416666666666666E-2</v>
      </c>
      <c r="F13" s="37">
        <v>0.4</v>
      </c>
      <c r="G13" s="28"/>
      <c r="H13" s="62">
        <v>19</v>
      </c>
      <c r="I13" s="50" t="s">
        <v>15</v>
      </c>
      <c r="J13" s="58">
        <v>0.29166666666666669</v>
      </c>
      <c r="K13" s="37">
        <v>3.66</v>
      </c>
      <c r="L13" s="58">
        <v>4.3749999999999997E-2</v>
      </c>
      <c r="M13" s="37">
        <v>1.1200000000000001</v>
      </c>
      <c r="N13" s="33"/>
      <c r="O13" s="62">
        <v>4</v>
      </c>
      <c r="P13" s="50" t="s">
        <v>11</v>
      </c>
      <c r="Q13" s="58">
        <v>0.30625000000000002</v>
      </c>
      <c r="R13" s="37">
        <v>3.8</v>
      </c>
      <c r="S13" s="58">
        <v>6.3194444444444442E-2</v>
      </c>
      <c r="T13" s="37">
        <v>0.94</v>
      </c>
      <c r="U13" s="28"/>
      <c r="V13" s="62">
        <v>19</v>
      </c>
      <c r="W13" s="50" t="s">
        <v>12</v>
      </c>
      <c r="X13" s="36">
        <v>0.3</v>
      </c>
      <c r="Y13" s="37">
        <v>3.44</v>
      </c>
      <c r="Z13" s="36">
        <v>4.1666666666666664E-2</v>
      </c>
      <c r="AA13" s="37">
        <v>1.43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 t="s">
        <v>19</v>
      </c>
      <c r="B14" s="50"/>
      <c r="C14" s="58">
        <v>0.79027777777777775</v>
      </c>
      <c r="D14" s="37">
        <v>4.34</v>
      </c>
      <c r="E14" s="58">
        <v>0.54652777777777772</v>
      </c>
      <c r="F14" s="37">
        <v>0.7</v>
      </c>
      <c r="G14" s="28"/>
      <c r="H14" s="62"/>
      <c r="I14" s="50"/>
      <c r="J14" s="58">
        <v>0.81458333333333333</v>
      </c>
      <c r="K14" s="37">
        <v>3.6</v>
      </c>
      <c r="L14" s="58">
        <v>0.55277777777777781</v>
      </c>
      <c r="M14" s="37">
        <v>1.21</v>
      </c>
      <c r="N14" s="33"/>
      <c r="O14" s="62"/>
      <c r="P14" s="50"/>
      <c r="Q14" s="58">
        <v>0.83888888888888891</v>
      </c>
      <c r="R14" s="37">
        <v>3.94</v>
      </c>
      <c r="S14" s="58">
        <v>0.58958333333333335</v>
      </c>
      <c r="T14" s="37">
        <v>0.95</v>
      </c>
      <c r="U14" s="28"/>
      <c r="V14" s="62"/>
      <c r="W14" s="50"/>
      <c r="X14" s="36">
        <v>0.84861111111111109</v>
      </c>
      <c r="Y14" s="37">
        <v>3.49</v>
      </c>
      <c r="Z14" s="36">
        <v>0.6118055555555556</v>
      </c>
      <c r="AA14" s="37">
        <v>1.3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8"/>
      <c r="D15" s="39"/>
      <c r="E15" s="58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36"/>
      <c r="Y15" s="39"/>
      <c r="Z15" s="36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15</v>
      </c>
      <c r="C16" s="58">
        <v>0.31736111111111109</v>
      </c>
      <c r="D16" s="37">
        <v>3.95</v>
      </c>
      <c r="E16" s="58">
        <v>7.5694444444444439E-2</v>
      </c>
      <c r="F16" s="37">
        <v>0.71</v>
      </c>
      <c r="G16" s="28"/>
      <c r="H16" s="62">
        <v>20</v>
      </c>
      <c r="I16" s="50" t="s">
        <v>11</v>
      </c>
      <c r="J16" s="58">
        <v>0.35</v>
      </c>
      <c r="K16" s="37">
        <v>3.34</v>
      </c>
      <c r="L16" s="58">
        <v>0.10625</v>
      </c>
      <c r="M16" s="37">
        <v>1.43</v>
      </c>
      <c r="N16" s="33"/>
      <c r="O16" s="62">
        <v>5</v>
      </c>
      <c r="P16" s="50" t="s">
        <v>12</v>
      </c>
      <c r="Q16" s="58">
        <v>0.37291666666666667</v>
      </c>
      <c r="R16" s="37">
        <v>3.62</v>
      </c>
      <c r="S16" s="58">
        <v>0.12013888888888889</v>
      </c>
      <c r="T16" s="37">
        <v>1.1299999999999999</v>
      </c>
      <c r="U16" s="28"/>
      <c r="V16" s="62">
        <v>20</v>
      </c>
      <c r="W16" s="50" t="s">
        <v>16</v>
      </c>
      <c r="X16" s="36">
        <v>0.37916666666666665</v>
      </c>
      <c r="Y16" s="37">
        <v>3.37</v>
      </c>
      <c r="Z16" s="36">
        <v>0.13125000000000001</v>
      </c>
      <c r="AA16" s="37">
        <v>1.5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0.84375</v>
      </c>
      <c r="D17" s="37">
        <v>4</v>
      </c>
      <c r="E17" s="58">
        <v>0.59513888888888888</v>
      </c>
      <c r="F17" s="37">
        <v>0.95</v>
      </c>
      <c r="G17" s="28"/>
      <c r="H17" s="62"/>
      <c r="I17" s="50"/>
      <c r="J17" s="58">
        <v>0.88124999999999998</v>
      </c>
      <c r="K17" s="37">
        <v>3.36</v>
      </c>
      <c r="L17" s="58">
        <v>0.64097222222222228</v>
      </c>
      <c r="M17" s="37">
        <v>1.38</v>
      </c>
      <c r="N17" s="33"/>
      <c r="O17" s="62"/>
      <c r="P17" s="50"/>
      <c r="Q17" s="58">
        <v>0.90347222222222223</v>
      </c>
      <c r="R17" s="37">
        <v>3.91</v>
      </c>
      <c r="S17" s="58">
        <v>0.64861111111111114</v>
      </c>
      <c r="T17" s="37">
        <v>0.94</v>
      </c>
      <c r="U17" s="28"/>
      <c r="V17" s="62"/>
      <c r="W17" s="50"/>
      <c r="X17" s="36">
        <v>0.90694444444444444</v>
      </c>
      <c r="Y17" s="37">
        <v>3.58</v>
      </c>
      <c r="Z17" s="36">
        <v>0.66041666666666665</v>
      </c>
      <c r="AA17" s="37">
        <v>1.19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8"/>
      <c r="D18" s="39"/>
      <c r="E18" s="58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36"/>
      <c r="Y18" s="39"/>
      <c r="Z18" s="36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11</v>
      </c>
      <c r="C19" s="58">
        <v>0.37916666666666665</v>
      </c>
      <c r="D19" s="37">
        <v>3.66</v>
      </c>
      <c r="E19" s="58">
        <v>0.12986111111111112</v>
      </c>
      <c r="F19" s="37">
        <v>0.96</v>
      </c>
      <c r="G19" s="28"/>
      <c r="H19" s="62">
        <v>21</v>
      </c>
      <c r="I19" s="50" t="s">
        <v>12</v>
      </c>
      <c r="J19" s="58">
        <v>0.4152777777777778</v>
      </c>
      <c r="K19" s="37">
        <v>3.28</v>
      </c>
      <c r="L19" s="58">
        <v>0.16250000000000001</v>
      </c>
      <c r="M19" s="37">
        <v>1.5</v>
      </c>
      <c r="N19" s="33"/>
      <c r="O19" s="62">
        <v>6</v>
      </c>
      <c r="P19" s="50" t="s">
        <v>16</v>
      </c>
      <c r="Q19" s="58">
        <v>0.43125000000000002</v>
      </c>
      <c r="R19" s="37">
        <v>3.75</v>
      </c>
      <c r="S19" s="58">
        <v>0.17499999999999999</v>
      </c>
      <c r="T19" s="37">
        <v>1.1200000000000001</v>
      </c>
      <c r="U19" s="28"/>
      <c r="V19" s="62">
        <v>21</v>
      </c>
      <c r="W19" s="50" t="s">
        <v>18</v>
      </c>
      <c r="X19" s="36">
        <v>0.42916666666666664</v>
      </c>
      <c r="Y19" s="37">
        <v>3.57</v>
      </c>
      <c r="Z19" s="36">
        <v>0.1763888888888889</v>
      </c>
      <c r="AA19" s="37">
        <v>1.35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0.90833333333333333</v>
      </c>
      <c r="D20" s="37">
        <v>3.86</v>
      </c>
      <c r="E20" s="58">
        <v>0.65763888888888888</v>
      </c>
      <c r="F20" s="37">
        <v>1.03</v>
      </c>
      <c r="G20" s="28"/>
      <c r="H20" s="62"/>
      <c r="I20" s="50"/>
      <c r="J20" s="58">
        <v>0.94444444444444442</v>
      </c>
      <c r="K20" s="37">
        <v>3.47</v>
      </c>
      <c r="L20" s="58">
        <v>0.69305555555555554</v>
      </c>
      <c r="M20" s="37">
        <v>1.29</v>
      </c>
      <c r="N20" s="33"/>
      <c r="O20" s="62"/>
      <c r="P20" s="50"/>
      <c r="Q20" s="58">
        <v>0.9604166666666667</v>
      </c>
      <c r="R20" s="37">
        <v>4.16</v>
      </c>
      <c r="S20" s="58">
        <v>0.70416666666666672</v>
      </c>
      <c r="T20" s="37">
        <v>0.74</v>
      </c>
      <c r="U20" s="28"/>
      <c r="V20" s="62"/>
      <c r="W20" s="50"/>
      <c r="X20" s="36">
        <v>0.95208333333333328</v>
      </c>
      <c r="Y20" s="37">
        <v>3.89</v>
      </c>
      <c r="Z20" s="36">
        <v>0.70208333333333328</v>
      </c>
      <c r="AA20" s="37">
        <v>0.96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8"/>
      <c r="D21" s="39"/>
      <c r="E21" s="58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36"/>
      <c r="Y21" s="39"/>
      <c r="Z21" s="36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12</v>
      </c>
      <c r="C22" s="58">
        <v>0.44166666666666665</v>
      </c>
      <c r="D22" s="37">
        <v>3.67</v>
      </c>
      <c r="E22" s="58">
        <v>0.18611111111111112</v>
      </c>
      <c r="F22" s="37">
        <v>1.04</v>
      </c>
      <c r="G22" s="28"/>
      <c r="H22" s="62">
        <v>22</v>
      </c>
      <c r="I22" s="50" t="s">
        <v>16</v>
      </c>
      <c r="J22" s="58">
        <v>0.46875</v>
      </c>
      <c r="K22" s="37">
        <v>3.52</v>
      </c>
      <c r="L22" s="58">
        <v>0.21111111111111111</v>
      </c>
      <c r="M22" s="37">
        <v>1.38</v>
      </c>
      <c r="N22" s="33"/>
      <c r="O22" s="62">
        <v>7</v>
      </c>
      <c r="P22" s="50" t="s">
        <v>18</v>
      </c>
      <c r="Q22" s="58">
        <v>0.47847222222222224</v>
      </c>
      <c r="R22" s="37">
        <v>4.07</v>
      </c>
      <c r="S22" s="58">
        <v>0.23194444444444445</v>
      </c>
      <c r="T22" s="37">
        <v>0.94</v>
      </c>
      <c r="U22" s="28"/>
      <c r="V22" s="62">
        <v>22</v>
      </c>
      <c r="W22" s="50" t="s">
        <v>8</v>
      </c>
      <c r="X22" s="36">
        <v>0.46736111111111112</v>
      </c>
      <c r="Y22" s="37">
        <v>3.9</v>
      </c>
      <c r="Z22" s="36">
        <v>0.21666666666666667</v>
      </c>
      <c r="AA22" s="37">
        <v>1.1000000000000001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58">
        <v>0.96875</v>
      </c>
      <c r="D23" s="37">
        <v>4.03</v>
      </c>
      <c r="E23" s="58">
        <v>0.71736111111111112</v>
      </c>
      <c r="F23" s="37">
        <v>0.88</v>
      </c>
      <c r="G23" s="28"/>
      <c r="H23" s="62"/>
      <c r="I23" s="50"/>
      <c r="J23" s="58">
        <v>0.98888888888888893</v>
      </c>
      <c r="K23" s="37">
        <v>3.82</v>
      </c>
      <c r="L23" s="58">
        <v>0.7416666666666667</v>
      </c>
      <c r="M23" s="37">
        <v>1.04</v>
      </c>
      <c r="N23" s="33"/>
      <c r="O23" s="62"/>
      <c r="P23" s="50"/>
      <c r="Q23" s="58" t="s">
        <v>10</v>
      </c>
      <c r="R23" s="37" t="s">
        <v>10</v>
      </c>
      <c r="S23" s="58">
        <v>0.75416666666666665</v>
      </c>
      <c r="T23" s="37">
        <v>0.42</v>
      </c>
      <c r="U23" s="28"/>
      <c r="V23" s="62"/>
      <c r="W23" s="50"/>
      <c r="X23" s="36">
        <v>0.98611111111111116</v>
      </c>
      <c r="Y23" s="37">
        <v>4.25</v>
      </c>
      <c r="Z23" s="36">
        <v>0.74027777777777781</v>
      </c>
      <c r="AA23" s="37">
        <v>0.68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8"/>
      <c r="D24" s="39"/>
      <c r="E24" s="58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36"/>
      <c r="Y24" s="39"/>
      <c r="Z24" s="36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16</v>
      </c>
      <c r="C25" s="58">
        <v>0.49305555555555558</v>
      </c>
      <c r="D25" s="37">
        <v>3.94</v>
      </c>
      <c r="E25" s="58">
        <v>0.24305555555555555</v>
      </c>
      <c r="F25" s="37">
        <v>0.92</v>
      </c>
      <c r="G25" s="28"/>
      <c r="H25" s="62">
        <v>23</v>
      </c>
      <c r="I25" s="50" t="s">
        <v>18</v>
      </c>
      <c r="J25" s="58" t="s">
        <v>10</v>
      </c>
      <c r="K25" s="37" t="s">
        <v>10</v>
      </c>
      <c r="L25" s="58">
        <v>0.25763888888888886</v>
      </c>
      <c r="M25" s="37">
        <v>1.1299999999999999</v>
      </c>
      <c r="N25" s="33"/>
      <c r="O25" s="62">
        <v>8</v>
      </c>
      <c r="P25" s="50" t="s">
        <v>8</v>
      </c>
      <c r="Q25" s="58">
        <v>1.3888888888888889E-3</v>
      </c>
      <c r="R25" s="37">
        <v>4.47</v>
      </c>
      <c r="S25" s="58">
        <v>0.27430555555555558</v>
      </c>
      <c r="T25" s="37">
        <v>0.69</v>
      </c>
      <c r="U25" s="28"/>
      <c r="V25" s="62">
        <v>23</v>
      </c>
      <c r="W25" s="50" t="s">
        <v>9</v>
      </c>
      <c r="X25" s="36">
        <v>0.49722222222222223</v>
      </c>
      <c r="Y25" s="37">
        <v>4.25</v>
      </c>
      <c r="Z25" s="36">
        <v>0.25347222222222221</v>
      </c>
      <c r="AA25" s="37">
        <v>0.82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 t="s">
        <v>10</v>
      </c>
      <c r="D26" s="37" t="s">
        <v>10</v>
      </c>
      <c r="E26" s="58">
        <v>0.76944444444444449</v>
      </c>
      <c r="F26" s="37">
        <v>0.55000000000000004</v>
      </c>
      <c r="G26" s="28"/>
      <c r="H26" s="62"/>
      <c r="I26" s="50"/>
      <c r="J26" s="58">
        <v>0.50347222222222221</v>
      </c>
      <c r="K26" s="37">
        <v>3.87</v>
      </c>
      <c r="L26" s="58">
        <v>0.77916666666666667</v>
      </c>
      <c r="M26" s="37">
        <v>0.72</v>
      </c>
      <c r="N26" s="33"/>
      <c r="O26" s="62"/>
      <c r="P26" s="50"/>
      <c r="Q26" s="58">
        <v>0.51249999999999996</v>
      </c>
      <c r="R26" s="37">
        <v>4.3899999999999997</v>
      </c>
      <c r="S26" s="58">
        <v>0.79027777777777775</v>
      </c>
      <c r="T26" s="37">
        <v>0.14000000000000001</v>
      </c>
      <c r="U26" s="28"/>
      <c r="V26" s="62"/>
      <c r="W26" s="50"/>
      <c r="X26" s="36" t="s">
        <v>10</v>
      </c>
      <c r="Y26" s="37" t="s">
        <v>10</v>
      </c>
      <c r="Z26" s="36">
        <v>0.7729166666666667</v>
      </c>
      <c r="AA26" s="37">
        <v>0.4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8"/>
      <c r="D27" s="39"/>
      <c r="E27" s="58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36"/>
      <c r="Y27" s="39"/>
      <c r="Z27" s="36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18</v>
      </c>
      <c r="C28" s="58">
        <v>1.3888888888888888E-2</v>
      </c>
      <c r="D28" s="37">
        <v>4.3600000000000003</v>
      </c>
      <c r="E28" s="58">
        <v>0.28749999999999998</v>
      </c>
      <c r="F28" s="37">
        <v>0.7</v>
      </c>
      <c r="G28" s="28"/>
      <c r="H28" s="62">
        <v>24</v>
      </c>
      <c r="I28" s="50" t="s">
        <v>8</v>
      </c>
      <c r="J28" s="58">
        <v>1.8749999999999999E-2</v>
      </c>
      <c r="K28" s="37">
        <v>4.1900000000000004</v>
      </c>
      <c r="L28" s="58">
        <v>0.28888888888888886</v>
      </c>
      <c r="M28" s="37">
        <v>0.85</v>
      </c>
      <c r="N28" s="33"/>
      <c r="O28" s="62">
        <v>9</v>
      </c>
      <c r="P28" s="50" t="s">
        <v>9</v>
      </c>
      <c r="Q28" s="58">
        <v>3.1944444444444442E-2</v>
      </c>
      <c r="R28" s="37">
        <v>4.71</v>
      </c>
      <c r="S28" s="58">
        <v>0.30555555555555558</v>
      </c>
      <c r="T28" s="37">
        <v>0.49</v>
      </c>
      <c r="U28" s="28"/>
      <c r="V28" s="62">
        <v>24</v>
      </c>
      <c r="W28" s="50" t="s">
        <v>15</v>
      </c>
      <c r="X28" s="36">
        <v>1.4583333333333334E-2</v>
      </c>
      <c r="Y28" s="37">
        <v>4.58</v>
      </c>
      <c r="Z28" s="36">
        <v>0.28472222222222221</v>
      </c>
      <c r="AA28" s="37">
        <v>0.56000000000000005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58">
        <v>0.52777777777777779</v>
      </c>
      <c r="D29" s="37">
        <v>4.2699999999999996</v>
      </c>
      <c r="E29" s="58">
        <v>0.80555555555555558</v>
      </c>
      <c r="F29" s="37">
        <v>0.22</v>
      </c>
      <c r="G29" s="28"/>
      <c r="H29" s="62"/>
      <c r="I29" s="50"/>
      <c r="J29" s="58">
        <v>0.52916666666666667</v>
      </c>
      <c r="K29" s="37">
        <v>4.21</v>
      </c>
      <c r="L29" s="58">
        <v>0.80486111111111114</v>
      </c>
      <c r="M29" s="37">
        <v>0.44</v>
      </c>
      <c r="N29" s="33"/>
      <c r="O29" s="62"/>
      <c r="P29" s="50"/>
      <c r="Q29" s="58">
        <v>0.54027777777777775</v>
      </c>
      <c r="R29" s="37">
        <v>4.6500000000000004</v>
      </c>
      <c r="S29" s="58">
        <v>0.82013888888888886</v>
      </c>
      <c r="T29" s="37">
        <v>-0.04</v>
      </c>
      <c r="U29" s="28"/>
      <c r="V29" s="62"/>
      <c r="W29" s="50"/>
      <c r="X29" s="36">
        <v>0.52430555555555558</v>
      </c>
      <c r="Y29" s="37">
        <v>4.5599999999999996</v>
      </c>
      <c r="Z29" s="36">
        <v>0.80277777777777781</v>
      </c>
      <c r="AA29" s="37">
        <v>0.17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8"/>
      <c r="D30" s="39"/>
      <c r="E30" s="58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36"/>
      <c r="Y30" s="39"/>
      <c r="Z30" s="36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8</v>
      </c>
      <c r="C31" s="58">
        <v>4.5138888888888888E-2</v>
      </c>
      <c r="D31" s="37">
        <v>4.6500000000000004</v>
      </c>
      <c r="E31" s="58">
        <v>0.31944444444444442</v>
      </c>
      <c r="F31" s="37">
        <v>0.49</v>
      </c>
      <c r="G31" s="28"/>
      <c r="H31" s="62">
        <v>25</v>
      </c>
      <c r="I31" s="50" t="s">
        <v>9</v>
      </c>
      <c r="J31" s="58">
        <v>4.0972222222222222E-2</v>
      </c>
      <c r="K31" s="37">
        <v>4.5199999999999996</v>
      </c>
      <c r="L31" s="58">
        <v>0.31111111111111112</v>
      </c>
      <c r="M31" s="37">
        <v>0.6</v>
      </c>
      <c r="N31" s="33"/>
      <c r="O31" s="62">
        <v>10</v>
      </c>
      <c r="P31" s="50" t="s">
        <v>15</v>
      </c>
      <c r="Q31" s="58">
        <v>5.8333333333333334E-2</v>
      </c>
      <c r="R31" s="37">
        <v>4.8499999999999996</v>
      </c>
      <c r="S31" s="58">
        <v>0.33263888888888887</v>
      </c>
      <c r="T31" s="37">
        <v>0.34</v>
      </c>
      <c r="U31" s="28"/>
      <c r="V31" s="62">
        <v>25</v>
      </c>
      <c r="W31" s="50" t="s">
        <v>11</v>
      </c>
      <c r="X31" s="36">
        <v>4.0972222222222222E-2</v>
      </c>
      <c r="Y31" s="37">
        <v>4.83</v>
      </c>
      <c r="Z31" s="36">
        <v>0.27291666666666664</v>
      </c>
      <c r="AA31" s="37">
        <v>0.33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13</v>
      </c>
    </row>
    <row r="32" spans="1:36" ht="12.95" customHeight="1">
      <c r="A32" s="62"/>
      <c r="B32" s="50"/>
      <c r="C32" s="58">
        <v>0.55555555555555558</v>
      </c>
      <c r="D32" s="37">
        <v>4.5599999999999996</v>
      </c>
      <c r="E32" s="58">
        <v>0.8354166666666667</v>
      </c>
      <c r="F32" s="37">
        <v>-0.03</v>
      </c>
      <c r="G32" s="28"/>
      <c r="H32" s="62"/>
      <c r="I32" s="50"/>
      <c r="J32" s="58">
        <v>0.55069444444444449</v>
      </c>
      <c r="K32" s="37">
        <v>4.51</v>
      </c>
      <c r="L32" s="58">
        <v>0.82777777777777772</v>
      </c>
      <c r="M32" s="37">
        <v>0.19</v>
      </c>
      <c r="N32" s="33"/>
      <c r="O32" s="62" t="s">
        <v>17</v>
      </c>
      <c r="P32" s="50"/>
      <c r="Q32" s="58">
        <v>0.56666666666666665</v>
      </c>
      <c r="R32" s="37">
        <v>4.83</v>
      </c>
      <c r="S32" s="58">
        <v>0.84791666666666665</v>
      </c>
      <c r="T32" s="37">
        <v>-0.12</v>
      </c>
      <c r="U32" s="28"/>
      <c r="V32" s="62"/>
      <c r="W32" s="50"/>
      <c r="X32" s="36">
        <v>0.50902777777777775</v>
      </c>
      <c r="Y32" s="37">
        <v>4.82</v>
      </c>
      <c r="Z32" s="36">
        <v>0.7895833333333333</v>
      </c>
      <c r="AA32" s="37">
        <v>-0.01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13</v>
      </c>
      <c r="AJ32" t="s">
        <v>13</v>
      </c>
    </row>
    <row r="33" spans="1:36" ht="6.95" customHeight="1">
      <c r="A33" s="62"/>
      <c r="B33" s="50"/>
      <c r="C33" s="58"/>
      <c r="D33" s="39"/>
      <c r="E33" s="58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36"/>
      <c r="Y33" s="39"/>
      <c r="Z33" s="36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13</v>
      </c>
      <c r="AJ33" t="s">
        <v>13</v>
      </c>
    </row>
    <row r="34" spans="1:36" ht="13.5" customHeight="1">
      <c r="A34" s="62">
        <v>11</v>
      </c>
      <c r="B34" s="50" t="s">
        <v>9</v>
      </c>
      <c r="C34" s="58">
        <v>7.1527777777777773E-2</v>
      </c>
      <c r="D34" s="37">
        <v>4.8499999999999996</v>
      </c>
      <c r="E34" s="58">
        <v>0.34652777777777777</v>
      </c>
      <c r="F34" s="37">
        <v>0.34</v>
      </c>
      <c r="G34" s="28"/>
      <c r="H34" s="62">
        <v>26</v>
      </c>
      <c r="I34" s="50" t="s">
        <v>15</v>
      </c>
      <c r="J34" s="58">
        <v>6.458333333333334E-2</v>
      </c>
      <c r="K34" s="37">
        <v>4.8</v>
      </c>
      <c r="L34" s="58">
        <v>0.3347222222222222</v>
      </c>
      <c r="M34" s="37">
        <v>0.36</v>
      </c>
      <c r="N34" s="33"/>
      <c r="O34" s="62">
        <v>11</v>
      </c>
      <c r="P34" s="50" t="s">
        <v>11</v>
      </c>
      <c r="Q34" s="58">
        <v>8.4722222222222227E-2</v>
      </c>
      <c r="R34" s="37">
        <v>4.92</v>
      </c>
      <c r="S34" s="58">
        <v>0.35833333333333334</v>
      </c>
      <c r="T34" s="37">
        <v>0.23</v>
      </c>
      <c r="U34" s="28"/>
      <c r="V34" s="62">
        <v>26</v>
      </c>
      <c r="W34" s="50" t="s">
        <v>12</v>
      </c>
      <c r="X34" s="36">
        <v>2.5694444444444443E-2</v>
      </c>
      <c r="Y34" s="37">
        <v>5</v>
      </c>
      <c r="Z34" s="36">
        <v>0.30208333333333331</v>
      </c>
      <c r="AA34" s="37">
        <v>0.16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13</v>
      </c>
      <c r="AJ34" t="s">
        <v>13</v>
      </c>
    </row>
    <row r="35" spans="1:36" ht="12.95" customHeight="1">
      <c r="A35" s="62" t="s">
        <v>17</v>
      </c>
      <c r="B35" s="50"/>
      <c r="C35" s="58">
        <v>0.58125000000000004</v>
      </c>
      <c r="D35" s="37">
        <v>4.8</v>
      </c>
      <c r="E35" s="58">
        <v>0.86250000000000004</v>
      </c>
      <c r="F35" s="37">
        <v>-0.2</v>
      </c>
      <c r="G35" s="28"/>
      <c r="H35" s="62" t="s">
        <v>14</v>
      </c>
      <c r="I35" s="50"/>
      <c r="J35" s="58">
        <v>0.57222222222222219</v>
      </c>
      <c r="K35" s="37">
        <v>4.78</v>
      </c>
      <c r="L35" s="58">
        <v>0.85138888888888886</v>
      </c>
      <c r="M35" s="37">
        <v>-0.02</v>
      </c>
      <c r="N35" s="33"/>
      <c r="O35" s="62"/>
      <c r="P35" s="50"/>
      <c r="Q35" s="58">
        <v>0.59375</v>
      </c>
      <c r="R35" s="37">
        <v>4.95</v>
      </c>
      <c r="S35" s="58">
        <v>0.87430555555555556</v>
      </c>
      <c r="T35" s="37">
        <v>-0.14000000000000001</v>
      </c>
      <c r="U35" s="28"/>
      <c r="V35" s="62" t="s">
        <v>14</v>
      </c>
      <c r="W35" s="50"/>
      <c r="X35" s="36">
        <v>0.53611111111111109</v>
      </c>
      <c r="Y35" s="37">
        <v>5.01</v>
      </c>
      <c r="Z35" s="36">
        <v>0.81805555555555554</v>
      </c>
      <c r="AA35" s="37">
        <v>-0.12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13</v>
      </c>
      <c r="AJ35" t="s">
        <v>13</v>
      </c>
    </row>
    <row r="36" spans="1:36" ht="6.95" customHeight="1">
      <c r="A36" s="62"/>
      <c r="B36" s="50"/>
      <c r="C36" s="58"/>
      <c r="D36" s="39"/>
      <c r="E36" s="58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36"/>
      <c r="Y36" s="39"/>
      <c r="Z36" s="36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13</v>
      </c>
      <c r="AJ36" t="s">
        <v>13</v>
      </c>
    </row>
    <row r="37" spans="1:36" ht="13.5" customHeight="1">
      <c r="A37" s="62">
        <v>12</v>
      </c>
      <c r="B37" s="50" t="s">
        <v>15</v>
      </c>
      <c r="C37" s="58">
        <v>9.7916666666666666E-2</v>
      </c>
      <c r="D37" s="37">
        <v>4.99</v>
      </c>
      <c r="E37" s="58">
        <v>0.37291666666666667</v>
      </c>
      <c r="F37" s="37">
        <v>0.21</v>
      </c>
      <c r="G37" s="28"/>
      <c r="H37" s="62">
        <v>27</v>
      </c>
      <c r="I37" s="50" t="s">
        <v>11</v>
      </c>
      <c r="J37" s="58">
        <v>8.7499999999999994E-2</v>
      </c>
      <c r="K37" s="37">
        <v>5.0199999999999996</v>
      </c>
      <c r="L37" s="58">
        <v>0.35972222222222222</v>
      </c>
      <c r="M37" s="37">
        <v>0.17</v>
      </c>
      <c r="N37" s="33"/>
      <c r="O37" s="62">
        <v>12</v>
      </c>
      <c r="P37" s="50" t="s">
        <v>12</v>
      </c>
      <c r="Q37" s="58">
        <v>0.11180555555555556</v>
      </c>
      <c r="R37" s="37">
        <v>4.93</v>
      </c>
      <c r="S37" s="58">
        <v>0.38472222222222224</v>
      </c>
      <c r="T37" s="37">
        <v>0.16</v>
      </c>
      <c r="U37" s="28"/>
      <c r="V37" s="62">
        <v>27</v>
      </c>
      <c r="W37" s="50" t="s">
        <v>16</v>
      </c>
      <c r="X37" s="36">
        <v>5.2777777777777778E-2</v>
      </c>
      <c r="Y37" s="37">
        <v>5.0599999999999996</v>
      </c>
      <c r="Z37" s="36">
        <v>0.33124999999999999</v>
      </c>
      <c r="AA37" s="37">
        <v>7.0000000000000007E-2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13</v>
      </c>
      <c r="AJ37" t="s">
        <v>13</v>
      </c>
    </row>
    <row r="38" spans="1:36" ht="12.95" customHeight="1">
      <c r="A38" s="62"/>
      <c r="B38" s="50"/>
      <c r="C38" s="58">
        <v>0.60763888888888884</v>
      </c>
      <c r="D38" s="37">
        <v>4.97</v>
      </c>
      <c r="E38" s="58">
        <v>0.89027777777777772</v>
      </c>
      <c r="F38" s="37">
        <v>-0.28999999999999998</v>
      </c>
      <c r="G38" s="28"/>
      <c r="H38" s="62"/>
      <c r="I38" s="50"/>
      <c r="J38" s="58">
        <v>0.59583333333333333</v>
      </c>
      <c r="K38" s="37">
        <v>5</v>
      </c>
      <c r="L38" s="58">
        <v>0.87708333333333333</v>
      </c>
      <c r="M38" s="37">
        <v>-0.17</v>
      </c>
      <c r="N38" s="33"/>
      <c r="O38" s="62"/>
      <c r="P38" s="50"/>
      <c r="Q38" s="58">
        <v>0.62083333333333335</v>
      </c>
      <c r="R38" s="37">
        <v>4.9800000000000004</v>
      </c>
      <c r="S38" s="58">
        <v>0.90069444444444446</v>
      </c>
      <c r="T38" s="37">
        <v>-7.0000000000000007E-2</v>
      </c>
      <c r="U38" s="28"/>
      <c r="V38" s="62"/>
      <c r="W38" s="50"/>
      <c r="X38" s="36">
        <v>0.56388888888888888</v>
      </c>
      <c r="Y38" s="37">
        <v>5.0999999999999996</v>
      </c>
      <c r="Z38" s="36">
        <v>0.84722222222222221</v>
      </c>
      <c r="AA38" s="37">
        <v>-0.12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13</v>
      </c>
      <c r="AJ38" t="s">
        <v>13</v>
      </c>
    </row>
    <row r="39" spans="1:36" ht="6.95" customHeight="1">
      <c r="A39" s="62"/>
      <c r="B39" s="50"/>
      <c r="C39" s="58"/>
      <c r="D39" s="39"/>
      <c r="E39" s="58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36"/>
      <c r="Y39" s="39"/>
      <c r="Z39" s="36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13</v>
      </c>
      <c r="AJ39" t="s">
        <v>13</v>
      </c>
    </row>
    <row r="40" spans="1:36" ht="13.5" customHeight="1">
      <c r="A40" s="62">
        <v>13</v>
      </c>
      <c r="B40" s="50" t="s">
        <v>11</v>
      </c>
      <c r="C40" s="58">
        <v>0.125</v>
      </c>
      <c r="D40" s="37">
        <v>5.04</v>
      </c>
      <c r="E40" s="58">
        <v>0.4</v>
      </c>
      <c r="F40" s="37">
        <v>0.12</v>
      </c>
      <c r="G40" s="28"/>
      <c r="H40" s="62">
        <v>28</v>
      </c>
      <c r="I40" s="50" t="s">
        <v>12</v>
      </c>
      <c r="J40" s="58">
        <v>0.11180555555555556</v>
      </c>
      <c r="K40" s="37">
        <v>5.13</v>
      </c>
      <c r="L40" s="58">
        <v>0.38750000000000001</v>
      </c>
      <c r="M40" s="37">
        <v>0.06</v>
      </c>
      <c r="N40" s="33"/>
      <c r="O40" s="62">
        <v>13</v>
      </c>
      <c r="P40" s="50" t="s">
        <v>16</v>
      </c>
      <c r="Q40" s="58">
        <v>0.1388888888888889</v>
      </c>
      <c r="R40" s="37">
        <v>4.87</v>
      </c>
      <c r="S40" s="58">
        <v>0.41041666666666665</v>
      </c>
      <c r="T40" s="37">
        <v>0.15</v>
      </c>
      <c r="U40" s="28"/>
      <c r="V40" s="62">
        <v>28</v>
      </c>
      <c r="W40" s="50" t="s">
        <v>18</v>
      </c>
      <c r="X40" s="36">
        <v>8.0555555555555561E-2</v>
      </c>
      <c r="Y40" s="37">
        <v>5.01</v>
      </c>
      <c r="Z40" s="36">
        <v>0.35972222222222222</v>
      </c>
      <c r="AA40" s="37">
        <v>0.06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13</v>
      </c>
      <c r="AJ40" t="s">
        <v>13</v>
      </c>
    </row>
    <row r="41" spans="1:36" ht="12.95" customHeight="1">
      <c r="A41" s="62"/>
      <c r="B41" s="50"/>
      <c r="C41" s="58">
        <v>0.63472222222222219</v>
      </c>
      <c r="D41" s="37">
        <v>5.0599999999999996</v>
      </c>
      <c r="E41" s="58">
        <v>0.91736111111111107</v>
      </c>
      <c r="F41" s="37">
        <v>-0.28999999999999998</v>
      </c>
      <c r="G41" s="28"/>
      <c r="H41" s="62"/>
      <c r="I41" s="50"/>
      <c r="J41" s="58">
        <v>0.62152777777777779</v>
      </c>
      <c r="K41" s="37">
        <v>5.12</v>
      </c>
      <c r="L41" s="58">
        <v>0.90486111111111112</v>
      </c>
      <c r="M41" s="37">
        <v>-0.22</v>
      </c>
      <c r="N41" s="33"/>
      <c r="O41" s="62"/>
      <c r="P41" s="50"/>
      <c r="Q41" s="58">
        <v>0.6479166666666667</v>
      </c>
      <c r="R41" s="37">
        <v>4.91</v>
      </c>
      <c r="S41" s="58">
        <v>0.92638888888888893</v>
      </c>
      <c r="T41" s="37">
        <v>0.08</v>
      </c>
      <c r="U41" s="28"/>
      <c r="V41" s="62"/>
      <c r="W41" s="50"/>
      <c r="X41" s="36">
        <v>0.59236111111111112</v>
      </c>
      <c r="Y41" s="37">
        <v>5.08</v>
      </c>
      <c r="Z41" s="36">
        <v>0.87638888888888888</v>
      </c>
      <c r="AA41" s="37">
        <v>-0.01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13</v>
      </c>
      <c r="AJ41" t="s">
        <v>13</v>
      </c>
    </row>
    <row r="42" spans="1:36" ht="6.95" customHeight="1">
      <c r="A42" s="62"/>
      <c r="B42" s="50"/>
      <c r="C42" s="58"/>
      <c r="D42" s="39"/>
      <c r="E42" s="58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36"/>
      <c r="Y42" s="39"/>
      <c r="Z42" s="36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13</v>
      </c>
      <c r="AJ42" t="s">
        <v>13</v>
      </c>
    </row>
    <row r="43" spans="1:36" ht="13.5" customHeight="1">
      <c r="A43" s="62">
        <v>14</v>
      </c>
      <c r="B43" s="50" t="s">
        <v>12</v>
      </c>
      <c r="C43" s="58">
        <v>0.15277777777777779</v>
      </c>
      <c r="D43" s="37">
        <v>5.01</v>
      </c>
      <c r="E43" s="58">
        <v>0.42638888888888887</v>
      </c>
      <c r="F43" s="37">
        <v>0.1</v>
      </c>
      <c r="G43" s="28"/>
      <c r="H43" s="62">
        <v>29</v>
      </c>
      <c r="I43" s="50" t="s">
        <v>16</v>
      </c>
      <c r="J43" s="58">
        <v>0.13750000000000001</v>
      </c>
      <c r="K43" s="37">
        <v>5.12</v>
      </c>
      <c r="L43" s="58">
        <v>0.4152777777777778</v>
      </c>
      <c r="M43" s="37">
        <v>0.04</v>
      </c>
      <c r="N43" s="33"/>
      <c r="O43" s="62">
        <v>14</v>
      </c>
      <c r="P43" s="50" t="s">
        <v>18</v>
      </c>
      <c r="Q43" s="58">
        <v>0.16527777777777777</v>
      </c>
      <c r="R43" s="37">
        <v>4.72</v>
      </c>
      <c r="S43" s="58">
        <v>0.43402777777777779</v>
      </c>
      <c r="T43" s="37">
        <v>0.24</v>
      </c>
      <c r="U43" s="28"/>
      <c r="V43" s="62">
        <v>29</v>
      </c>
      <c r="W43" s="50" t="s">
        <v>8</v>
      </c>
      <c r="X43" s="36">
        <v>0.10902777777777778</v>
      </c>
      <c r="Y43" s="37">
        <v>4.87</v>
      </c>
      <c r="Z43" s="36">
        <v>0.3888888888888889</v>
      </c>
      <c r="AA43" s="37">
        <v>0.13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13</v>
      </c>
      <c r="AJ43" t="s">
        <v>13</v>
      </c>
    </row>
    <row r="44" spans="1:36" ht="12.95" customHeight="1">
      <c r="A44" s="62"/>
      <c r="B44" s="50"/>
      <c r="C44" s="58">
        <v>0.66319444444444442</v>
      </c>
      <c r="D44" s="37">
        <v>5.03</v>
      </c>
      <c r="E44" s="58">
        <v>0.94513888888888886</v>
      </c>
      <c r="F44" s="37">
        <v>-0.18</v>
      </c>
      <c r="G44" s="28"/>
      <c r="H44" s="62"/>
      <c r="I44" s="50"/>
      <c r="J44" s="58">
        <v>0.6479166666666667</v>
      </c>
      <c r="K44" s="37">
        <v>5.13</v>
      </c>
      <c r="L44" s="58">
        <v>0.93263888888888891</v>
      </c>
      <c r="M44" s="37">
        <v>-0.15</v>
      </c>
      <c r="N44" s="33"/>
      <c r="O44" s="62"/>
      <c r="P44" s="50"/>
      <c r="Q44" s="58">
        <v>0.6743055555555556</v>
      </c>
      <c r="R44" s="37">
        <v>4.75</v>
      </c>
      <c r="S44" s="58">
        <v>0.94930555555555551</v>
      </c>
      <c r="T44" s="37">
        <v>0.32</v>
      </c>
      <c r="U44" s="28"/>
      <c r="V44" s="62"/>
      <c r="W44" s="50"/>
      <c r="X44" s="36">
        <v>0.62222222222222223</v>
      </c>
      <c r="Y44" s="37">
        <v>4.97</v>
      </c>
      <c r="Z44" s="36">
        <v>0.90486111111111112</v>
      </c>
      <c r="AA44" s="37">
        <v>0.19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13</v>
      </c>
      <c r="AJ44" t="s">
        <v>13</v>
      </c>
    </row>
    <row r="45" spans="1:36" ht="6.95" customHeight="1">
      <c r="A45" s="62"/>
      <c r="B45" s="50"/>
      <c r="C45" s="58"/>
      <c r="D45" s="39"/>
      <c r="E45" s="58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36"/>
      <c r="Y45" s="39"/>
      <c r="Z45" s="36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13</v>
      </c>
      <c r="AJ45" t="s">
        <v>13</v>
      </c>
    </row>
    <row r="46" spans="1:36" ht="13.5" customHeight="1">
      <c r="A46" s="62">
        <v>15</v>
      </c>
      <c r="B46" s="50" t="s">
        <v>16</v>
      </c>
      <c r="C46" s="58">
        <v>0.18194444444444444</v>
      </c>
      <c r="D46" s="37">
        <v>4.87</v>
      </c>
      <c r="E46" s="58">
        <v>0.45277777777777778</v>
      </c>
      <c r="F46" s="37">
        <v>0.18</v>
      </c>
      <c r="G46" s="28"/>
      <c r="H46" s="62">
        <v>30</v>
      </c>
      <c r="I46" s="50" t="s">
        <v>18</v>
      </c>
      <c r="J46" s="58">
        <v>0.16458333333333333</v>
      </c>
      <c r="K46" s="37">
        <v>5</v>
      </c>
      <c r="L46" s="58">
        <v>0.44305555555555554</v>
      </c>
      <c r="M46" s="37">
        <v>0.12</v>
      </c>
      <c r="N46" s="33"/>
      <c r="O46" s="62">
        <v>15</v>
      </c>
      <c r="P46" s="50" t="s">
        <v>8</v>
      </c>
      <c r="Q46" s="58">
        <v>0.19027777777777777</v>
      </c>
      <c r="R46" s="37">
        <v>4.5</v>
      </c>
      <c r="S46" s="58">
        <v>0.45624999999999999</v>
      </c>
      <c r="T46" s="37">
        <v>0.41</v>
      </c>
      <c r="U46" s="28"/>
      <c r="V46" s="62">
        <v>30</v>
      </c>
      <c r="W46" s="50" t="s">
        <v>9</v>
      </c>
      <c r="X46" s="36">
        <v>0.1388888888888889</v>
      </c>
      <c r="Y46" s="37">
        <v>4.6500000000000004</v>
      </c>
      <c r="Z46" s="36">
        <v>0.41875000000000001</v>
      </c>
      <c r="AA46" s="37">
        <v>0.28000000000000003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13</v>
      </c>
      <c r="AJ46" t="s">
        <v>13</v>
      </c>
    </row>
    <row r="47" spans="1:36" ht="12.95" customHeight="1">
      <c r="A47" s="23"/>
      <c r="B47" s="50"/>
      <c r="C47" s="58">
        <v>0.69166666666666665</v>
      </c>
      <c r="D47" s="37">
        <v>4.88</v>
      </c>
      <c r="E47" s="58">
        <v>0.97152777777777777</v>
      </c>
      <c r="F47" s="37">
        <v>0.06</v>
      </c>
      <c r="G47" s="28"/>
      <c r="H47" s="62"/>
      <c r="I47" s="50"/>
      <c r="J47" s="58">
        <v>0.67569444444444449</v>
      </c>
      <c r="K47" s="37">
        <v>5.04</v>
      </c>
      <c r="L47" s="58">
        <v>0.9604166666666667</v>
      </c>
      <c r="M47" s="37">
        <v>0.03</v>
      </c>
      <c r="N47" s="33"/>
      <c r="O47" s="62"/>
      <c r="P47" s="50"/>
      <c r="Q47" s="58">
        <v>0.69861111111111107</v>
      </c>
      <c r="R47" s="37">
        <v>4.5199999999999996</v>
      </c>
      <c r="S47" s="58">
        <v>0.96944444444444444</v>
      </c>
      <c r="T47" s="37">
        <v>0.61</v>
      </c>
      <c r="U47" s="28"/>
      <c r="V47" s="62"/>
      <c r="W47" s="50"/>
      <c r="X47" s="36">
        <v>0.65347222222222223</v>
      </c>
      <c r="Y47" s="37">
        <v>4.78</v>
      </c>
      <c r="Z47" s="36">
        <v>0.93541666666666667</v>
      </c>
      <c r="AA47" s="37">
        <v>0.46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13</v>
      </c>
      <c r="AJ47" t="s">
        <v>13</v>
      </c>
    </row>
    <row r="48" spans="1:36" ht="6.95" customHeight="1">
      <c r="A48" s="23"/>
      <c r="B48" s="50"/>
      <c r="C48" s="31"/>
      <c r="D48" s="41"/>
      <c r="E48" s="30"/>
      <c r="F48" s="41"/>
      <c r="G48" s="29"/>
      <c r="H48" s="52"/>
      <c r="I48" s="53"/>
      <c r="J48" s="38"/>
      <c r="K48" s="39"/>
      <c r="L48" s="38"/>
      <c r="M48" s="39"/>
      <c r="N48" s="33"/>
      <c r="O48" s="23"/>
      <c r="P48" s="50"/>
      <c r="Q48" s="30"/>
      <c r="R48" s="41"/>
      <c r="S48" s="30"/>
      <c r="T48" s="41"/>
      <c r="U48" s="29"/>
      <c r="V48" s="63"/>
      <c r="W48" s="53"/>
      <c r="X48" s="36"/>
      <c r="Y48" s="39"/>
      <c r="Z48" s="36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13</v>
      </c>
      <c r="AJ48" t="s">
        <v>13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23"/>
      <c r="I49" s="50"/>
      <c r="J49" s="36"/>
      <c r="K49" s="37"/>
      <c r="L49" s="36"/>
      <c r="M49" s="37"/>
      <c r="N49" s="33"/>
      <c r="O49" s="23"/>
      <c r="P49" s="50"/>
      <c r="Q49" s="31"/>
      <c r="R49" s="43"/>
      <c r="S49" s="31"/>
      <c r="T49" s="43"/>
      <c r="U49" s="28"/>
      <c r="V49" s="62">
        <v>31</v>
      </c>
      <c r="W49" s="50" t="s">
        <v>15</v>
      </c>
      <c r="X49" s="36">
        <v>0.17083333333333334</v>
      </c>
      <c r="Y49" s="37">
        <v>4.38</v>
      </c>
      <c r="Z49" s="36">
        <v>0.45069444444444445</v>
      </c>
      <c r="AA49" s="37">
        <v>0.47</v>
      </c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13</v>
      </c>
      <c r="AJ49" t="s">
        <v>13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46"/>
      <c r="K50" s="47"/>
      <c r="L50" s="46"/>
      <c r="M50" s="47"/>
      <c r="N50" s="33"/>
      <c r="O50" s="24"/>
      <c r="P50" s="51"/>
      <c r="Q50" s="27"/>
      <c r="R50" s="45"/>
      <c r="S50" s="27"/>
      <c r="T50" s="45"/>
      <c r="U50" s="28"/>
      <c r="V50" s="64"/>
      <c r="W50" s="51"/>
      <c r="X50" s="36">
        <v>0.68888888888888888</v>
      </c>
      <c r="Y50" s="47">
        <v>4.51</v>
      </c>
      <c r="Z50" s="36">
        <v>0.97013888888888888</v>
      </c>
      <c r="AA50" s="47">
        <v>0.76</v>
      </c>
      <c r="AI50" t="s">
        <v>13</v>
      </c>
      <c r="AJ50" t="s">
        <v>13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13</v>
      </c>
      <c r="AJ51" t="s">
        <v>13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X4:X50">
    <cfRule type="expression" dxfId="2" priority="4">
      <formula>$AI4="ZT"</formula>
    </cfRule>
  </conditionalFormatting>
  <conditionalFormatting sqref="Z4:Z30 Z32:Z50">
    <cfRule type="expression" dxfId="1" priority="2">
      <formula>$AI4="ZT"</formula>
    </cfRule>
  </conditionalFormatting>
  <conditionalFormatting sqref="Z4:Z50">
    <cfRule type="expression" dxfId="0" priority="1">
      <formula>$AJ4="ZT"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21"/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31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32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11</v>
      </c>
      <c r="C4" s="34">
        <v>0.20833333333333334</v>
      </c>
      <c r="D4" s="35">
        <v>4.08</v>
      </c>
      <c r="E4" s="34">
        <v>0.4909722222222222</v>
      </c>
      <c r="F4" s="35">
        <v>0.66</v>
      </c>
      <c r="G4" s="28"/>
      <c r="H4" s="61">
        <v>16</v>
      </c>
      <c r="I4" s="49" t="s">
        <v>12</v>
      </c>
      <c r="J4" s="34">
        <v>0.19722222222222222</v>
      </c>
      <c r="K4" s="35">
        <v>3.88</v>
      </c>
      <c r="L4" s="34">
        <v>0.46875</v>
      </c>
      <c r="M4" s="35">
        <v>0.93</v>
      </c>
      <c r="N4" s="33"/>
      <c r="O4" s="61">
        <v>1</v>
      </c>
      <c r="P4" s="49" t="s">
        <v>16</v>
      </c>
      <c r="Q4" s="34">
        <v>0.25</v>
      </c>
      <c r="R4" s="35">
        <v>4.08</v>
      </c>
      <c r="S4" s="34">
        <v>4.1666666666666666E-3</v>
      </c>
      <c r="T4" s="35">
        <v>0.87</v>
      </c>
      <c r="U4" s="28"/>
      <c r="V4" s="61">
        <v>16</v>
      </c>
      <c r="W4" s="49" t="s">
        <v>18</v>
      </c>
      <c r="X4" s="34">
        <v>0.21736111111111112</v>
      </c>
      <c r="Y4" s="35">
        <v>4.07</v>
      </c>
      <c r="Z4" s="34" t="s">
        <v>10</v>
      </c>
      <c r="AA4" s="35" t="s">
        <v>10</v>
      </c>
      <c r="AC4" t="s">
        <v>13</v>
      </c>
      <c r="AD4" t="s">
        <v>13</v>
      </c>
      <c r="AE4" t="s">
        <v>13</v>
      </c>
      <c r="AF4" t="s">
        <v>13</v>
      </c>
      <c r="AG4" t="s">
        <v>13</v>
      </c>
      <c r="AH4" t="s">
        <v>13</v>
      </c>
      <c r="AI4" t="s">
        <v>13</v>
      </c>
    </row>
    <row r="5" spans="1:36" ht="12.95" customHeight="1">
      <c r="A5" s="62" t="s">
        <v>19</v>
      </c>
      <c r="B5" s="50"/>
      <c r="C5" s="36">
        <v>0.73402777777777772</v>
      </c>
      <c r="D5" s="37">
        <v>4.21</v>
      </c>
      <c r="E5" s="36" t="s">
        <v>10</v>
      </c>
      <c r="F5" s="37" t="s">
        <v>10</v>
      </c>
      <c r="G5" s="28"/>
      <c r="H5" s="62"/>
      <c r="I5" s="50"/>
      <c r="J5" s="36">
        <v>0.72083333333333333</v>
      </c>
      <c r="K5" s="37">
        <v>3.89</v>
      </c>
      <c r="L5" s="36">
        <v>0.98124999999999996</v>
      </c>
      <c r="M5" s="37">
        <v>1.25</v>
      </c>
      <c r="N5" s="33"/>
      <c r="O5" s="62" t="s">
        <v>19</v>
      </c>
      <c r="P5" s="50"/>
      <c r="Q5" s="36">
        <v>0.77986111111111112</v>
      </c>
      <c r="R5" s="37">
        <v>4.24</v>
      </c>
      <c r="S5" s="36">
        <v>0.52916666666666667</v>
      </c>
      <c r="T5" s="37">
        <v>0.43</v>
      </c>
      <c r="U5" s="28"/>
      <c r="V5" s="62"/>
      <c r="W5" s="50"/>
      <c r="X5" s="36">
        <v>0.74305555555555558</v>
      </c>
      <c r="Y5" s="37">
        <v>4.1399999999999997</v>
      </c>
      <c r="Z5" s="36">
        <v>0.50416666666666665</v>
      </c>
      <c r="AA5" s="37">
        <v>0.68</v>
      </c>
      <c r="AC5" t="s">
        <v>13</v>
      </c>
      <c r="AD5" t="s">
        <v>13</v>
      </c>
      <c r="AE5" t="s">
        <v>13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13</v>
      </c>
      <c r="AD6" t="s">
        <v>13</v>
      </c>
      <c r="AE6" t="s">
        <v>13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</row>
    <row r="7" spans="1:36" ht="13.5" customHeight="1">
      <c r="A7" s="62">
        <v>2</v>
      </c>
      <c r="B7" s="50" t="s">
        <v>12</v>
      </c>
      <c r="C7" s="36">
        <v>0.26111111111111113</v>
      </c>
      <c r="D7" s="37">
        <v>3.84</v>
      </c>
      <c r="E7" s="36">
        <v>1.5277777777777777E-2</v>
      </c>
      <c r="F7" s="37">
        <v>1.01</v>
      </c>
      <c r="G7" s="28"/>
      <c r="H7" s="62">
        <v>17</v>
      </c>
      <c r="I7" s="50" t="s">
        <v>16</v>
      </c>
      <c r="J7" s="36">
        <v>0.23472222222222222</v>
      </c>
      <c r="K7" s="37">
        <v>3.71</v>
      </c>
      <c r="L7" s="36" t="s">
        <v>10</v>
      </c>
      <c r="M7" s="37" t="s">
        <v>10</v>
      </c>
      <c r="N7" s="33"/>
      <c r="O7" s="62">
        <v>2</v>
      </c>
      <c r="P7" s="50" t="s">
        <v>18</v>
      </c>
      <c r="Q7" s="36">
        <v>0.29930555555555555</v>
      </c>
      <c r="R7" s="37">
        <v>4.04</v>
      </c>
      <c r="S7" s="36">
        <v>4.7222222222222221E-2</v>
      </c>
      <c r="T7" s="37">
        <v>0.95</v>
      </c>
      <c r="U7" s="28"/>
      <c r="V7" s="62">
        <v>17</v>
      </c>
      <c r="W7" s="50" t="s">
        <v>8</v>
      </c>
      <c r="X7" s="36">
        <v>0.2590277777777778</v>
      </c>
      <c r="Y7" s="37">
        <v>4.0199999999999996</v>
      </c>
      <c r="Z7" s="36">
        <v>1.3888888888888888E-2</v>
      </c>
      <c r="AA7" s="37">
        <v>1</v>
      </c>
      <c r="AC7" t="s">
        <v>13</v>
      </c>
      <c r="AD7" t="s">
        <v>13</v>
      </c>
      <c r="AE7" t="s">
        <v>13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</row>
    <row r="8" spans="1:36" ht="12.95" customHeight="1">
      <c r="A8" s="62"/>
      <c r="B8" s="50"/>
      <c r="C8" s="36">
        <v>0.79305555555555551</v>
      </c>
      <c r="D8" s="37">
        <v>4.04</v>
      </c>
      <c r="E8" s="36">
        <v>0.54236111111111107</v>
      </c>
      <c r="F8" s="37">
        <v>0.75</v>
      </c>
      <c r="G8" s="28"/>
      <c r="H8" s="62" t="s">
        <v>20</v>
      </c>
      <c r="I8" s="50"/>
      <c r="J8" s="36">
        <v>0.77222222222222225</v>
      </c>
      <c r="K8" s="37">
        <v>3.78</v>
      </c>
      <c r="L8" s="36">
        <v>0.53402777777777777</v>
      </c>
      <c r="M8" s="37">
        <v>1.04</v>
      </c>
      <c r="N8" s="33"/>
      <c r="O8" s="62"/>
      <c r="P8" s="50"/>
      <c r="Q8" s="36">
        <v>0.82847222222222228</v>
      </c>
      <c r="R8" s="37">
        <v>4.21</v>
      </c>
      <c r="S8" s="36">
        <v>0.57222222222222219</v>
      </c>
      <c r="T8" s="37">
        <v>0.44</v>
      </c>
      <c r="U8" s="28"/>
      <c r="V8" s="62" t="s">
        <v>20</v>
      </c>
      <c r="W8" s="50"/>
      <c r="X8" s="36">
        <v>0.79027777777777775</v>
      </c>
      <c r="Y8" s="37">
        <v>4.12</v>
      </c>
      <c r="Z8" s="36">
        <v>0.54791666666666672</v>
      </c>
      <c r="AA8" s="37">
        <v>0.67</v>
      </c>
      <c r="AC8" t="s">
        <v>13</v>
      </c>
      <c r="AD8" t="s">
        <v>13</v>
      </c>
      <c r="AE8" t="s">
        <v>13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13</v>
      </c>
      <c r="AD9" t="s">
        <v>13</v>
      </c>
      <c r="AE9" t="s">
        <v>13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</row>
    <row r="10" spans="1:36" ht="13.5" customHeight="1">
      <c r="A10" s="62">
        <v>3</v>
      </c>
      <c r="B10" s="50" t="s">
        <v>16</v>
      </c>
      <c r="C10" s="36">
        <v>0.31944444444444442</v>
      </c>
      <c r="D10" s="37">
        <v>3.78</v>
      </c>
      <c r="E10" s="36">
        <v>6.5972222222222224E-2</v>
      </c>
      <c r="F10" s="37">
        <v>1.1100000000000001</v>
      </c>
      <c r="G10" s="28"/>
      <c r="H10" s="62">
        <v>18</v>
      </c>
      <c r="I10" s="50" t="s">
        <v>18</v>
      </c>
      <c r="J10" s="36">
        <v>0.29791666666666666</v>
      </c>
      <c r="K10" s="37">
        <v>3.64</v>
      </c>
      <c r="L10" s="36">
        <v>5.0694444444444445E-2</v>
      </c>
      <c r="M10" s="37">
        <v>1.32</v>
      </c>
      <c r="N10" s="33"/>
      <c r="O10" s="62">
        <v>3</v>
      </c>
      <c r="P10" s="50" t="s">
        <v>8</v>
      </c>
      <c r="Q10" s="36">
        <v>0.34583333333333333</v>
      </c>
      <c r="R10" s="37">
        <v>4.08</v>
      </c>
      <c r="S10" s="36">
        <v>9.166666666666666E-2</v>
      </c>
      <c r="T10" s="37">
        <v>0.97</v>
      </c>
      <c r="U10" s="28"/>
      <c r="V10" s="62">
        <v>18</v>
      </c>
      <c r="W10" s="50" t="s">
        <v>9</v>
      </c>
      <c r="X10" s="36">
        <v>0.30763888888888891</v>
      </c>
      <c r="Y10" s="37">
        <v>4.0199999999999996</v>
      </c>
      <c r="Z10" s="36">
        <v>6.1111111111111109E-2</v>
      </c>
      <c r="AA10" s="37">
        <v>0.99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</row>
    <row r="11" spans="1:36" ht="12.95" customHeight="1">
      <c r="A11" s="62"/>
      <c r="B11" s="50"/>
      <c r="C11" s="36">
        <v>0.85</v>
      </c>
      <c r="D11" s="37">
        <v>4.07</v>
      </c>
      <c r="E11" s="36">
        <v>0.59236111111111112</v>
      </c>
      <c r="F11" s="37">
        <v>0.7</v>
      </c>
      <c r="G11" s="28"/>
      <c r="H11" s="62"/>
      <c r="I11" s="50"/>
      <c r="J11" s="36">
        <v>0.82847222222222228</v>
      </c>
      <c r="K11" s="37">
        <v>3.84</v>
      </c>
      <c r="L11" s="36">
        <v>0.58472222222222225</v>
      </c>
      <c r="M11" s="37">
        <v>0.96</v>
      </c>
      <c r="N11" s="33"/>
      <c r="O11" s="62"/>
      <c r="P11" s="50"/>
      <c r="Q11" s="36">
        <v>0.87430555555555556</v>
      </c>
      <c r="R11" s="37">
        <v>4.24</v>
      </c>
      <c r="S11" s="36">
        <v>0.61736111111111114</v>
      </c>
      <c r="T11" s="37">
        <v>0.44</v>
      </c>
      <c r="U11" s="28"/>
      <c r="V11" s="62"/>
      <c r="W11" s="50"/>
      <c r="X11" s="36">
        <v>0.8354166666666667</v>
      </c>
      <c r="Y11" s="37">
        <v>4.1399999999999997</v>
      </c>
      <c r="Z11" s="36">
        <v>0.59027777777777779</v>
      </c>
      <c r="AA11" s="37">
        <v>0.63</v>
      </c>
      <c r="AC11" t="s">
        <v>13</v>
      </c>
      <c r="AD11" t="s">
        <v>13</v>
      </c>
      <c r="AE11" t="s">
        <v>13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13</v>
      </c>
      <c r="AD12" t="s">
        <v>13</v>
      </c>
      <c r="AE12" t="s">
        <v>13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</row>
    <row r="13" spans="1:36" ht="13.5" customHeight="1">
      <c r="A13" s="62">
        <v>4</v>
      </c>
      <c r="B13" s="50" t="s">
        <v>18</v>
      </c>
      <c r="C13" s="36">
        <v>0.37083333333333335</v>
      </c>
      <c r="D13" s="37">
        <v>3.92</v>
      </c>
      <c r="E13" s="36">
        <v>0.11597222222222223</v>
      </c>
      <c r="F13" s="37">
        <v>1.08</v>
      </c>
      <c r="G13" s="28"/>
      <c r="H13" s="62">
        <v>19</v>
      </c>
      <c r="I13" s="50" t="s">
        <v>8</v>
      </c>
      <c r="J13" s="36">
        <v>0.34791666666666665</v>
      </c>
      <c r="K13" s="37">
        <v>3.76</v>
      </c>
      <c r="L13" s="36">
        <v>0.1</v>
      </c>
      <c r="M13" s="37">
        <v>1.2</v>
      </c>
      <c r="N13" s="33"/>
      <c r="O13" s="62">
        <v>4</v>
      </c>
      <c r="P13" s="50" t="s">
        <v>9</v>
      </c>
      <c r="Q13" s="36">
        <v>0.38958333333333334</v>
      </c>
      <c r="R13" s="37">
        <v>4.17</v>
      </c>
      <c r="S13" s="36">
        <v>0.14027777777777778</v>
      </c>
      <c r="T13" s="37">
        <v>0.93</v>
      </c>
      <c r="U13" s="28"/>
      <c r="V13" s="62">
        <v>19</v>
      </c>
      <c r="W13" s="50" t="s">
        <v>15</v>
      </c>
      <c r="X13" s="36">
        <v>0.35208333333333336</v>
      </c>
      <c r="Y13" s="37">
        <v>4.07</v>
      </c>
      <c r="Z13" s="36">
        <v>0.10625</v>
      </c>
      <c r="AA13" s="37">
        <v>0.95</v>
      </c>
      <c r="AC13" t="s">
        <v>13</v>
      </c>
      <c r="AD13" t="s">
        <v>13</v>
      </c>
      <c r="AE13" t="s">
        <v>13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</row>
    <row r="14" spans="1:36" ht="12.95" customHeight="1">
      <c r="A14" s="62"/>
      <c r="B14" s="50"/>
      <c r="C14" s="36">
        <v>0.9</v>
      </c>
      <c r="D14" s="37">
        <v>4.25</v>
      </c>
      <c r="E14" s="36">
        <v>0.64236111111111116</v>
      </c>
      <c r="F14" s="37">
        <v>0.56000000000000005</v>
      </c>
      <c r="G14" s="28"/>
      <c r="H14" s="62"/>
      <c r="I14" s="50"/>
      <c r="J14" s="36">
        <v>0.87222222222222223</v>
      </c>
      <c r="K14" s="37">
        <v>4.03</v>
      </c>
      <c r="L14" s="36">
        <v>0.625</v>
      </c>
      <c r="M14" s="37">
        <v>0.8</v>
      </c>
      <c r="N14" s="33"/>
      <c r="O14" s="62"/>
      <c r="P14" s="50"/>
      <c r="Q14" s="36">
        <v>0.91874999999999996</v>
      </c>
      <c r="R14" s="37">
        <v>4.29</v>
      </c>
      <c r="S14" s="36">
        <v>0.66666666666666663</v>
      </c>
      <c r="T14" s="37">
        <v>0.43</v>
      </c>
      <c r="U14" s="28"/>
      <c r="V14" s="62"/>
      <c r="W14" s="50"/>
      <c r="X14" s="36">
        <v>0.87777777777777777</v>
      </c>
      <c r="Y14" s="37">
        <v>4.1900000000000004</v>
      </c>
      <c r="Z14" s="36">
        <v>0.63124999999999998</v>
      </c>
      <c r="AA14" s="37">
        <v>0.57999999999999996</v>
      </c>
      <c r="AC14" t="s">
        <v>13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13</v>
      </c>
      <c r="AD15" t="s">
        <v>13</v>
      </c>
      <c r="AE15" t="s">
        <v>13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</row>
    <row r="16" spans="1:36" ht="13.5" customHeight="1">
      <c r="A16" s="62">
        <v>5</v>
      </c>
      <c r="B16" s="50" t="s">
        <v>8</v>
      </c>
      <c r="C16" s="36">
        <v>0.4152777777777778</v>
      </c>
      <c r="D16" s="37">
        <v>4.17</v>
      </c>
      <c r="E16" s="36">
        <v>0.16944444444444445</v>
      </c>
      <c r="F16" s="37">
        <v>0.93</v>
      </c>
      <c r="G16" s="28"/>
      <c r="H16" s="62">
        <v>20</v>
      </c>
      <c r="I16" s="50" t="s">
        <v>9</v>
      </c>
      <c r="J16" s="36">
        <v>0.38819444444444445</v>
      </c>
      <c r="K16" s="37">
        <v>3.98</v>
      </c>
      <c r="L16" s="36">
        <v>0.14027777777777778</v>
      </c>
      <c r="M16" s="37">
        <v>1.02</v>
      </c>
      <c r="N16" s="33"/>
      <c r="O16" s="62">
        <v>5</v>
      </c>
      <c r="P16" s="50" t="s">
        <v>15</v>
      </c>
      <c r="Q16" s="36">
        <v>0.43194444444444446</v>
      </c>
      <c r="R16" s="37">
        <v>4.26</v>
      </c>
      <c r="S16" s="36">
        <v>0.19375000000000001</v>
      </c>
      <c r="T16" s="37">
        <v>0.82</v>
      </c>
      <c r="U16" s="28"/>
      <c r="V16" s="62">
        <v>20</v>
      </c>
      <c r="W16" s="50" t="s">
        <v>11</v>
      </c>
      <c r="X16" s="36">
        <v>0.39374999999999999</v>
      </c>
      <c r="Y16" s="37">
        <v>4.1500000000000004</v>
      </c>
      <c r="Z16" s="36">
        <v>0.15</v>
      </c>
      <c r="AA16" s="37">
        <v>0.88</v>
      </c>
      <c r="AC16" t="s">
        <v>13</v>
      </c>
      <c r="AD16" t="s">
        <v>13</v>
      </c>
      <c r="AE16" t="s">
        <v>13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</row>
    <row r="17" spans="1:36" ht="12.95" customHeight="1">
      <c r="A17" s="62"/>
      <c r="B17" s="50"/>
      <c r="C17" s="36">
        <v>0.94166666666666665</v>
      </c>
      <c r="D17" s="37">
        <v>4.47</v>
      </c>
      <c r="E17" s="36">
        <v>0.69166666666666665</v>
      </c>
      <c r="F17" s="37">
        <v>0.36</v>
      </c>
      <c r="G17" s="28"/>
      <c r="H17" s="62"/>
      <c r="I17" s="50"/>
      <c r="J17" s="36">
        <v>0.91041666666666665</v>
      </c>
      <c r="K17" s="37">
        <v>4.2699999999999996</v>
      </c>
      <c r="L17" s="36">
        <v>0.66319444444444442</v>
      </c>
      <c r="M17" s="37">
        <v>0.61</v>
      </c>
      <c r="N17" s="33"/>
      <c r="O17" s="62"/>
      <c r="P17" s="50"/>
      <c r="Q17" s="36">
        <v>0.95972222222222225</v>
      </c>
      <c r="R17" s="37">
        <v>4.3499999999999996</v>
      </c>
      <c r="S17" s="36">
        <v>0.71250000000000002</v>
      </c>
      <c r="T17" s="37">
        <v>0.4</v>
      </c>
      <c r="U17" s="28"/>
      <c r="V17" s="62"/>
      <c r="W17" s="50"/>
      <c r="X17" s="36">
        <v>0.91874999999999996</v>
      </c>
      <c r="Y17" s="37">
        <v>4.2300000000000004</v>
      </c>
      <c r="Z17" s="36">
        <v>0.67361111111111116</v>
      </c>
      <c r="AA17" s="37">
        <v>0.54</v>
      </c>
      <c r="AC17" t="s">
        <v>13</v>
      </c>
      <c r="AD17" t="s">
        <v>13</v>
      </c>
      <c r="AE17" t="s">
        <v>13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13</v>
      </c>
      <c r="AD18" t="s">
        <v>13</v>
      </c>
      <c r="AE18" t="s">
        <v>13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</row>
    <row r="19" spans="1:36" ht="13.5" customHeight="1">
      <c r="A19" s="62">
        <v>6</v>
      </c>
      <c r="B19" s="50" t="s">
        <v>9</v>
      </c>
      <c r="C19" s="36">
        <v>0.45208333333333334</v>
      </c>
      <c r="D19" s="37">
        <v>4.41</v>
      </c>
      <c r="E19" s="36">
        <v>0.21527777777777779</v>
      </c>
      <c r="F19" s="37">
        <v>0.72</v>
      </c>
      <c r="G19" s="28"/>
      <c r="H19" s="62">
        <v>21</v>
      </c>
      <c r="I19" s="50" t="s">
        <v>15</v>
      </c>
      <c r="J19" s="36">
        <v>0.42430555555555555</v>
      </c>
      <c r="K19" s="37">
        <v>4.24</v>
      </c>
      <c r="L19" s="36">
        <v>0.17986111111111111</v>
      </c>
      <c r="M19" s="37">
        <v>0.82</v>
      </c>
      <c r="N19" s="33"/>
      <c r="O19" s="62">
        <v>6</v>
      </c>
      <c r="P19" s="50" t="s">
        <v>11</v>
      </c>
      <c r="Q19" s="36">
        <v>0.47152777777777777</v>
      </c>
      <c r="R19" s="37">
        <v>4.3499999999999996</v>
      </c>
      <c r="S19" s="36">
        <v>0.23541666666666666</v>
      </c>
      <c r="T19" s="37">
        <v>0.69</v>
      </c>
      <c r="U19" s="28"/>
      <c r="V19" s="62">
        <v>21</v>
      </c>
      <c r="W19" s="50" t="s">
        <v>12</v>
      </c>
      <c r="X19" s="36">
        <v>0.43472222222222223</v>
      </c>
      <c r="Y19" s="37">
        <v>4.26</v>
      </c>
      <c r="Z19" s="36">
        <v>0.19513888888888889</v>
      </c>
      <c r="AA19" s="37">
        <v>0.78</v>
      </c>
      <c r="AC19" t="s">
        <v>13</v>
      </c>
      <c r="AD19" t="s">
        <v>13</v>
      </c>
      <c r="AE19" t="s">
        <v>13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</row>
    <row r="20" spans="1:36" ht="12.95" customHeight="1">
      <c r="A20" s="62"/>
      <c r="B20" s="50"/>
      <c r="C20" s="36">
        <v>0.97569444444444442</v>
      </c>
      <c r="D20" s="37">
        <v>4.62</v>
      </c>
      <c r="E20" s="36">
        <v>0.73124999999999996</v>
      </c>
      <c r="F20" s="37">
        <v>0.19</v>
      </c>
      <c r="G20" s="28"/>
      <c r="H20" s="62"/>
      <c r="I20" s="50"/>
      <c r="J20" s="36">
        <v>0.94513888888888886</v>
      </c>
      <c r="K20" s="37">
        <v>4.49</v>
      </c>
      <c r="L20" s="36">
        <v>0.7006944444444444</v>
      </c>
      <c r="M20" s="37">
        <v>0.42</v>
      </c>
      <c r="N20" s="33"/>
      <c r="O20" s="62"/>
      <c r="P20" s="50"/>
      <c r="Q20" s="36">
        <v>0.99652777777777779</v>
      </c>
      <c r="R20" s="37">
        <v>4.4000000000000004</v>
      </c>
      <c r="S20" s="36">
        <v>0.75069444444444444</v>
      </c>
      <c r="T20" s="37">
        <v>0.39</v>
      </c>
      <c r="U20" s="28"/>
      <c r="V20" s="62"/>
      <c r="W20" s="50"/>
      <c r="X20" s="36">
        <v>0.95902777777777781</v>
      </c>
      <c r="Y20" s="37">
        <v>4.3099999999999996</v>
      </c>
      <c r="Z20" s="36">
        <v>0.71597222222222223</v>
      </c>
      <c r="AA20" s="37">
        <v>0.48</v>
      </c>
      <c r="AC20" t="s">
        <v>13</v>
      </c>
      <c r="AD20" t="s">
        <v>13</v>
      </c>
      <c r="AE20" t="s">
        <v>13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13</v>
      </c>
      <c r="AD21" t="s">
        <v>13</v>
      </c>
      <c r="AE21" t="s">
        <v>13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</row>
    <row r="22" spans="1:36" ht="13.5" customHeight="1">
      <c r="A22" s="62">
        <v>7</v>
      </c>
      <c r="B22" s="50" t="s">
        <v>15</v>
      </c>
      <c r="C22" s="36">
        <v>0.48402777777777778</v>
      </c>
      <c r="D22" s="37">
        <v>4.58</v>
      </c>
      <c r="E22" s="36">
        <v>0.24930555555555556</v>
      </c>
      <c r="F22" s="37">
        <v>0.54</v>
      </c>
      <c r="G22" s="28"/>
      <c r="H22" s="62">
        <v>22</v>
      </c>
      <c r="I22" s="50" t="s">
        <v>11</v>
      </c>
      <c r="J22" s="36">
        <v>0.45763888888888887</v>
      </c>
      <c r="K22" s="37">
        <v>4.4800000000000004</v>
      </c>
      <c r="L22" s="36">
        <v>0.21805555555555556</v>
      </c>
      <c r="M22" s="37">
        <v>0.63</v>
      </c>
      <c r="N22" s="33"/>
      <c r="O22" s="62">
        <v>7</v>
      </c>
      <c r="P22" s="50" t="s">
        <v>12</v>
      </c>
      <c r="Q22" s="36" t="s">
        <v>10</v>
      </c>
      <c r="R22" s="37" t="s">
        <v>10</v>
      </c>
      <c r="S22" s="36">
        <v>0.26874999999999999</v>
      </c>
      <c r="T22" s="37">
        <v>0.56999999999999995</v>
      </c>
      <c r="U22" s="28"/>
      <c r="V22" s="62">
        <v>22</v>
      </c>
      <c r="W22" s="50" t="s">
        <v>16</v>
      </c>
      <c r="X22" s="36">
        <v>0.47430555555555554</v>
      </c>
      <c r="Y22" s="37">
        <v>4.41</v>
      </c>
      <c r="Z22" s="36">
        <v>0.23819444444444443</v>
      </c>
      <c r="AA22" s="37">
        <v>0.62</v>
      </c>
      <c r="AC22" t="s">
        <v>13</v>
      </c>
      <c r="AD22" t="s">
        <v>13</v>
      </c>
      <c r="AE22" t="s">
        <v>13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</row>
    <row r="23" spans="1:36" ht="12.95" customHeight="1">
      <c r="A23" s="62"/>
      <c r="B23" s="50"/>
      <c r="C23" s="36" t="s">
        <v>10</v>
      </c>
      <c r="D23" s="37" t="s">
        <v>10</v>
      </c>
      <c r="E23" s="36">
        <v>0.76388888888888884</v>
      </c>
      <c r="F23" s="37">
        <v>0.11</v>
      </c>
      <c r="G23" s="28"/>
      <c r="H23" s="62"/>
      <c r="I23" s="50"/>
      <c r="J23" s="36">
        <v>0.97777777777777775</v>
      </c>
      <c r="K23" s="37">
        <v>4.6500000000000004</v>
      </c>
      <c r="L23" s="36">
        <v>0.7368055555555556</v>
      </c>
      <c r="M23" s="37">
        <v>0.26</v>
      </c>
      <c r="N23" s="33"/>
      <c r="O23" s="62"/>
      <c r="P23" s="50"/>
      <c r="Q23" s="36">
        <v>0.50763888888888886</v>
      </c>
      <c r="R23" s="37">
        <v>4.42</v>
      </c>
      <c r="S23" s="36">
        <v>0.78263888888888888</v>
      </c>
      <c r="T23" s="37">
        <v>0.41</v>
      </c>
      <c r="U23" s="28"/>
      <c r="V23" s="62"/>
      <c r="W23" s="50"/>
      <c r="X23" s="36">
        <v>0.99722222222222223</v>
      </c>
      <c r="Y23" s="37">
        <v>4.4000000000000004</v>
      </c>
      <c r="Z23" s="36">
        <v>0.75624999999999998</v>
      </c>
      <c r="AA23" s="37">
        <v>0.39</v>
      </c>
      <c r="AC23" t="s">
        <v>13</v>
      </c>
      <c r="AD23" t="s">
        <v>13</v>
      </c>
      <c r="AE23" t="s">
        <v>13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13</v>
      </c>
      <c r="AD24" t="s">
        <v>13</v>
      </c>
      <c r="AE24" t="s">
        <v>13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</row>
    <row r="25" spans="1:36" ht="13.5" customHeight="1">
      <c r="A25" s="62">
        <v>8</v>
      </c>
      <c r="B25" s="50" t="s">
        <v>11</v>
      </c>
      <c r="C25" s="36">
        <v>5.5555555555555558E-3</v>
      </c>
      <c r="D25" s="37">
        <v>4.6900000000000004</v>
      </c>
      <c r="E25" s="36">
        <v>0.27777777777777779</v>
      </c>
      <c r="F25" s="37">
        <v>0.42</v>
      </c>
      <c r="G25" s="28"/>
      <c r="H25" s="62">
        <v>23</v>
      </c>
      <c r="I25" s="50" t="s">
        <v>12</v>
      </c>
      <c r="J25" s="36">
        <v>0.48958333333333331</v>
      </c>
      <c r="K25" s="37">
        <v>4.68</v>
      </c>
      <c r="L25" s="36">
        <v>0.25416666666666665</v>
      </c>
      <c r="M25" s="37">
        <v>0.44</v>
      </c>
      <c r="N25" s="33"/>
      <c r="O25" s="62">
        <v>8</v>
      </c>
      <c r="P25" s="50" t="s">
        <v>16</v>
      </c>
      <c r="Q25" s="36">
        <v>2.8472222222222222E-2</v>
      </c>
      <c r="R25" s="37">
        <v>4.42</v>
      </c>
      <c r="S25" s="36">
        <v>0.2986111111111111</v>
      </c>
      <c r="T25" s="37">
        <v>0.48</v>
      </c>
      <c r="U25" s="28"/>
      <c r="V25" s="62">
        <v>23</v>
      </c>
      <c r="W25" s="50" t="s">
        <v>18</v>
      </c>
      <c r="X25" s="36" t="s">
        <v>10</v>
      </c>
      <c r="Y25" s="37" t="s">
        <v>10</v>
      </c>
      <c r="Z25" s="36">
        <v>0.27638888888888891</v>
      </c>
      <c r="AA25" s="37">
        <v>0.43</v>
      </c>
      <c r="AC25" t="s">
        <v>13</v>
      </c>
      <c r="AD25" t="s">
        <v>13</v>
      </c>
      <c r="AE25" t="s">
        <v>13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</row>
    <row r="26" spans="1:36" ht="12.95" customHeight="1">
      <c r="A26" s="62"/>
      <c r="B26" s="50"/>
      <c r="C26" s="36">
        <v>0.51388888888888884</v>
      </c>
      <c r="D26" s="37">
        <v>4.6900000000000004</v>
      </c>
      <c r="E26" s="36">
        <v>0.79236111111111107</v>
      </c>
      <c r="F26" s="37">
        <v>0.1</v>
      </c>
      <c r="G26" s="28"/>
      <c r="H26" s="62"/>
      <c r="I26" s="50"/>
      <c r="J26" s="36" t="s">
        <v>10</v>
      </c>
      <c r="K26" s="37" t="s">
        <v>10</v>
      </c>
      <c r="L26" s="36">
        <v>0.77083333333333337</v>
      </c>
      <c r="M26" s="37">
        <v>0.14000000000000001</v>
      </c>
      <c r="N26" s="33"/>
      <c r="O26" s="62"/>
      <c r="P26" s="50"/>
      <c r="Q26" s="36">
        <v>0.53819444444444442</v>
      </c>
      <c r="R26" s="37">
        <v>4.47</v>
      </c>
      <c r="S26" s="36">
        <v>0.81111111111111112</v>
      </c>
      <c r="T26" s="37">
        <v>0.46</v>
      </c>
      <c r="U26" s="28"/>
      <c r="V26" s="62"/>
      <c r="W26" s="50"/>
      <c r="X26" s="36">
        <v>0.51041666666666663</v>
      </c>
      <c r="Y26" s="37">
        <v>4.58</v>
      </c>
      <c r="Z26" s="36">
        <v>0.79166666666666663</v>
      </c>
      <c r="AA26" s="37">
        <v>0.31</v>
      </c>
      <c r="AC26" t="s">
        <v>13</v>
      </c>
      <c r="AD26" t="s">
        <v>13</v>
      </c>
      <c r="AE26" t="s">
        <v>13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13</v>
      </c>
      <c r="AD27" t="s">
        <v>13</v>
      </c>
      <c r="AE27" t="s">
        <v>13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</row>
    <row r="28" spans="1:36" ht="13.5" customHeight="1">
      <c r="A28" s="62">
        <v>9</v>
      </c>
      <c r="B28" s="50" t="s">
        <v>12</v>
      </c>
      <c r="C28" s="36">
        <v>3.4027777777777775E-2</v>
      </c>
      <c r="D28" s="37">
        <v>4.71</v>
      </c>
      <c r="E28" s="36">
        <v>0.30486111111111114</v>
      </c>
      <c r="F28" s="37">
        <v>0.34</v>
      </c>
      <c r="G28" s="28"/>
      <c r="H28" s="62">
        <v>24</v>
      </c>
      <c r="I28" s="50" t="s">
        <v>16</v>
      </c>
      <c r="J28" s="36">
        <v>9.0277777777777769E-3</v>
      </c>
      <c r="K28" s="37">
        <v>4.76</v>
      </c>
      <c r="L28" s="36">
        <v>0.28749999999999998</v>
      </c>
      <c r="M28" s="37">
        <v>0.28000000000000003</v>
      </c>
      <c r="N28" s="33"/>
      <c r="O28" s="62">
        <v>9</v>
      </c>
      <c r="P28" s="50" t="s">
        <v>18</v>
      </c>
      <c r="Q28" s="36">
        <v>5.6250000000000001E-2</v>
      </c>
      <c r="R28" s="37">
        <v>4.43</v>
      </c>
      <c r="S28" s="36">
        <v>0.32500000000000001</v>
      </c>
      <c r="T28" s="37">
        <v>0.42</v>
      </c>
      <c r="U28" s="28"/>
      <c r="V28" s="62">
        <v>24</v>
      </c>
      <c r="W28" s="50" t="s">
        <v>8</v>
      </c>
      <c r="X28" s="36">
        <v>3.125E-2</v>
      </c>
      <c r="Y28" s="37">
        <v>4.51</v>
      </c>
      <c r="Z28" s="36">
        <v>0.31041666666666667</v>
      </c>
      <c r="AA28" s="37">
        <v>0.24</v>
      </c>
      <c r="AC28" t="s">
        <v>13</v>
      </c>
      <c r="AD28" t="s">
        <v>13</v>
      </c>
      <c r="AE28" t="s">
        <v>13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</row>
    <row r="29" spans="1:36" ht="12.95" customHeight="1">
      <c r="A29" s="62" t="s">
        <v>17</v>
      </c>
      <c r="B29" s="50"/>
      <c r="C29" s="36">
        <v>0.54236111111111107</v>
      </c>
      <c r="D29" s="37">
        <v>4.74</v>
      </c>
      <c r="E29" s="36">
        <v>0.81944444444444442</v>
      </c>
      <c r="F29" s="37">
        <v>0.15</v>
      </c>
      <c r="G29" s="28"/>
      <c r="H29" s="62" t="s">
        <v>14</v>
      </c>
      <c r="I29" s="50"/>
      <c r="J29" s="36">
        <v>0.52083333333333337</v>
      </c>
      <c r="K29" s="37">
        <v>4.83</v>
      </c>
      <c r="L29" s="36">
        <v>0.80347222222222225</v>
      </c>
      <c r="M29" s="37">
        <v>0.08</v>
      </c>
      <c r="N29" s="33"/>
      <c r="O29" s="62" t="s">
        <v>17</v>
      </c>
      <c r="P29" s="50"/>
      <c r="Q29" s="36">
        <v>0.56527777777777777</v>
      </c>
      <c r="R29" s="37">
        <v>4.4800000000000004</v>
      </c>
      <c r="S29" s="36">
        <v>0.83611111111111114</v>
      </c>
      <c r="T29" s="37">
        <v>0.54</v>
      </c>
      <c r="U29" s="28"/>
      <c r="V29" s="62" t="s">
        <v>14</v>
      </c>
      <c r="W29" s="50"/>
      <c r="X29" s="36">
        <v>0.5444444444444444</v>
      </c>
      <c r="Y29" s="37">
        <v>4.74</v>
      </c>
      <c r="Z29" s="36">
        <v>0.82430555555555551</v>
      </c>
      <c r="AA29" s="37">
        <v>0.27</v>
      </c>
      <c r="AC29" t="s">
        <v>13</v>
      </c>
      <c r="AD29" t="s">
        <v>13</v>
      </c>
      <c r="AE29" t="s">
        <v>13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13</v>
      </c>
      <c r="AD30" t="s">
        <v>13</v>
      </c>
      <c r="AE30" t="s">
        <v>13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</row>
    <row r="31" spans="1:36" ht="13.5" customHeight="1">
      <c r="A31" s="62">
        <v>10</v>
      </c>
      <c r="B31" s="50" t="s">
        <v>16</v>
      </c>
      <c r="C31" s="36">
        <v>6.1111111111111109E-2</v>
      </c>
      <c r="D31" s="37">
        <v>4.6900000000000004</v>
      </c>
      <c r="E31" s="36">
        <v>0.33124999999999999</v>
      </c>
      <c r="F31" s="37">
        <v>0.28999999999999998</v>
      </c>
      <c r="G31" s="28"/>
      <c r="H31" s="62">
        <v>25</v>
      </c>
      <c r="I31" s="50" t="s">
        <v>18</v>
      </c>
      <c r="J31" s="36">
        <v>3.9583333333333331E-2</v>
      </c>
      <c r="K31" s="37">
        <v>4.8</v>
      </c>
      <c r="L31" s="36">
        <v>0.31874999999999998</v>
      </c>
      <c r="M31" s="37">
        <v>0.16</v>
      </c>
      <c r="N31" s="33"/>
      <c r="O31" s="62">
        <v>10</v>
      </c>
      <c r="P31" s="50" t="s">
        <v>8</v>
      </c>
      <c r="Q31" s="36">
        <v>8.1250000000000003E-2</v>
      </c>
      <c r="R31" s="37">
        <v>4.41</v>
      </c>
      <c r="S31" s="36">
        <v>0.34930555555555554</v>
      </c>
      <c r="T31" s="37">
        <v>0.4</v>
      </c>
      <c r="U31" s="28"/>
      <c r="V31" s="62">
        <v>25</v>
      </c>
      <c r="W31" s="50" t="s">
        <v>9</v>
      </c>
      <c r="X31" s="36">
        <v>6.1805555555555558E-2</v>
      </c>
      <c r="Y31" s="37">
        <v>4.59</v>
      </c>
      <c r="Z31" s="36">
        <v>0.34236111111111112</v>
      </c>
      <c r="AA31" s="37">
        <v>0.09</v>
      </c>
      <c r="AC31" t="s">
        <v>13</v>
      </c>
      <c r="AD31" t="s">
        <v>13</v>
      </c>
      <c r="AE31" t="s">
        <v>13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</row>
    <row r="32" spans="1:36" ht="12.95" customHeight="1">
      <c r="A32" s="62"/>
      <c r="B32" s="50"/>
      <c r="C32" s="36">
        <v>0.57013888888888886</v>
      </c>
      <c r="D32" s="37">
        <v>4.74</v>
      </c>
      <c r="E32" s="36">
        <v>0.84513888888888888</v>
      </c>
      <c r="F32" s="37">
        <v>0.25</v>
      </c>
      <c r="G32" s="28"/>
      <c r="H32" s="62"/>
      <c r="I32" s="50"/>
      <c r="J32" s="36">
        <v>0.55138888888888893</v>
      </c>
      <c r="K32" s="37">
        <v>4.92</v>
      </c>
      <c r="L32" s="36">
        <v>0.83402777777777781</v>
      </c>
      <c r="M32" s="37">
        <v>0.08</v>
      </c>
      <c r="N32" s="33"/>
      <c r="O32" s="62"/>
      <c r="P32" s="50"/>
      <c r="Q32" s="36">
        <v>0.58958333333333335</v>
      </c>
      <c r="R32" s="37">
        <v>4.46</v>
      </c>
      <c r="S32" s="36">
        <v>0.85624999999999996</v>
      </c>
      <c r="T32" s="37">
        <v>0.63</v>
      </c>
      <c r="U32" s="28"/>
      <c r="V32" s="62"/>
      <c r="W32" s="50"/>
      <c r="X32" s="36">
        <v>0.57638888888888884</v>
      </c>
      <c r="Y32" s="37">
        <v>4.8499999999999996</v>
      </c>
      <c r="Z32" s="36">
        <v>0.85555555555555551</v>
      </c>
      <c r="AA32" s="37">
        <v>0.27</v>
      </c>
      <c r="AC32" t="s">
        <v>13</v>
      </c>
      <c r="AD32" t="s">
        <v>13</v>
      </c>
      <c r="AE32" t="s">
        <v>13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13</v>
      </c>
      <c r="AD33" t="s">
        <v>13</v>
      </c>
      <c r="AE33" t="s">
        <v>13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</row>
    <row r="34" spans="1:36" ht="13.5" customHeight="1">
      <c r="A34" s="62">
        <v>11</v>
      </c>
      <c r="B34" s="50" t="s">
        <v>18</v>
      </c>
      <c r="C34" s="36">
        <v>8.7499999999999994E-2</v>
      </c>
      <c r="D34" s="37">
        <v>4.63</v>
      </c>
      <c r="E34" s="36">
        <v>0.35555555555555557</v>
      </c>
      <c r="F34" s="37">
        <v>0.28999999999999998</v>
      </c>
      <c r="G34" s="28"/>
      <c r="H34" s="62">
        <v>26</v>
      </c>
      <c r="I34" s="50" t="s">
        <v>8</v>
      </c>
      <c r="J34" s="36">
        <v>6.9444444444444448E-2</v>
      </c>
      <c r="K34" s="37">
        <v>4.78</v>
      </c>
      <c r="L34" s="36">
        <v>0.34930555555555554</v>
      </c>
      <c r="M34" s="37">
        <v>0.11</v>
      </c>
      <c r="N34" s="33"/>
      <c r="O34" s="62">
        <v>11</v>
      </c>
      <c r="P34" s="50" t="s">
        <v>9</v>
      </c>
      <c r="Q34" s="36">
        <v>0.10347222222222222</v>
      </c>
      <c r="R34" s="37">
        <v>4.3600000000000003</v>
      </c>
      <c r="S34" s="36">
        <v>0.37013888888888891</v>
      </c>
      <c r="T34" s="37">
        <v>0.42</v>
      </c>
      <c r="U34" s="28"/>
      <c r="V34" s="62">
        <v>26</v>
      </c>
      <c r="W34" s="50" t="s">
        <v>15</v>
      </c>
      <c r="X34" s="36">
        <v>9.166666666666666E-2</v>
      </c>
      <c r="Y34" s="37">
        <v>4.6399999999999997</v>
      </c>
      <c r="Z34" s="36">
        <v>0.37361111111111112</v>
      </c>
      <c r="AA34" s="37">
        <v>0.01</v>
      </c>
      <c r="AC34" t="s">
        <v>13</v>
      </c>
      <c r="AD34" t="s">
        <v>13</v>
      </c>
      <c r="AE34" t="s">
        <v>13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</row>
    <row r="35" spans="1:36" ht="12.95" customHeight="1">
      <c r="A35" s="62"/>
      <c r="B35" s="50"/>
      <c r="C35" s="36">
        <v>0.59652777777777777</v>
      </c>
      <c r="D35" s="37">
        <v>4.67</v>
      </c>
      <c r="E35" s="36">
        <v>0.86805555555555558</v>
      </c>
      <c r="F35" s="37">
        <v>0.39</v>
      </c>
      <c r="G35" s="28"/>
      <c r="H35" s="62"/>
      <c r="I35" s="50"/>
      <c r="J35" s="36">
        <v>0.58263888888888893</v>
      </c>
      <c r="K35" s="37">
        <v>4.9400000000000004</v>
      </c>
      <c r="L35" s="36">
        <v>0.86458333333333337</v>
      </c>
      <c r="M35" s="37">
        <v>0.16</v>
      </c>
      <c r="N35" s="33"/>
      <c r="O35" s="62"/>
      <c r="P35" s="50"/>
      <c r="Q35" s="36">
        <v>0.6118055555555556</v>
      </c>
      <c r="R35" s="37">
        <v>4.41</v>
      </c>
      <c r="S35" s="36">
        <v>0.87361111111111112</v>
      </c>
      <c r="T35" s="37">
        <v>0.7</v>
      </c>
      <c r="U35" s="28"/>
      <c r="V35" s="62"/>
      <c r="W35" s="50"/>
      <c r="X35" s="36">
        <v>0.60763888888888884</v>
      </c>
      <c r="Y35" s="37">
        <v>4.88</v>
      </c>
      <c r="Z35" s="36">
        <v>0.88680555555555551</v>
      </c>
      <c r="AA35" s="37">
        <v>0.31</v>
      </c>
      <c r="AC35" t="s">
        <v>13</v>
      </c>
      <c r="AD35" t="s">
        <v>13</v>
      </c>
      <c r="AE35" t="s">
        <v>13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13</v>
      </c>
      <c r="AD36" t="s">
        <v>13</v>
      </c>
      <c r="AE36" t="s">
        <v>13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</row>
    <row r="37" spans="1:36" ht="13.5" customHeight="1">
      <c r="A37" s="62">
        <v>12</v>
      </c>
      <c r="B37" s="50" t="s">
        <v>8</v>
      </c>
      <c r="C37" s="36">
        <v>0.1125</v>
      </c>
      <c r="D37" s="37">
        <v>4.51</v>
      </c>
      <c r="E37" s="36">
        <v>0.37847222222222221</v>
      </c>
      <c r="F37" s="37">
        <v>0.35</v>
      </c>
      <c r="G37" s="28"/>
      <c r="H37" s="62">
        <v>27</v>
      </c>
      <c r="I37" s="50" t="s">
        <v>9</v>
      </c>
      <c r="J37" s="36">
        <v>0.1</v>
      </c>
      <c r="K37" s="37">
        <v>4.7</v>
      </c>
      <c r="L37" s="36">
        <v>0.38055555555555554</v>
      </c>
      <c r="M37" s="37">
        <v>0.12</v>
      </c>
      <c r="N37" s="33"/>
      <c r="O37" s="62">
        <v>12</v>
      </c>
      <c r="P37" s="50" t="s">
        <v>15</v>
      </c>
      <c r="Q37" s="36">
        <v>0.12222222222222222</v>
      </c>
      <c r="R37" s="37">
        <v>4.29</v>
      </c>
      <c r="S37" s="36">
        <v>0.3888888888888889</v>
      </c>
      <c r="T37" s="37">
        <v>0.46</v>
      </c>
      <c r="U37" s="28"/>
      <c r="V37" s="62">
        <v>27</v>
      </c>
      <c r="W37" s="50" t="s">
        <v>11</v>
      </c>
      <c r="X37" s="36">
        <v>0.12222222222222222</v>
      </c>
      <c r="Y37" s="37">
        <v>4.6399999999999997</v>
      </c>
      <c r="Z37" s="36">
        <v>0.40555555555555556</v>
      </c>
      <c r="AA37" s="37">
        <v>-0.05</v>
      </c>
      <c r="AC37" t="s">
        <v>13</v>
      </c>
      <c r="AD37" t="s">
        <v>13</v>
      </c>
      <c r="AE37" t="s">
        <v>13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</row>
    <row r="38" spans="1:36" ht="12.95" customHeight="1">
      <c r="A38" s="62"/>
      <c r="B38" s="50"/>
      <c r="C38" s="36">
        <v>0.62083333333333335</v>
      </c>
      <c r="D38" s="37">
        <v>4.55</v>
      </c>
      <c r="E38" s="36">
        <v>0.8881944444444444</v>
      </c>
      <c r="F38" s="37">
        <v>0.56999999999999995</v>
      </c>
      <c r="G38" s="28"/>
      <c r="H38" s="62"/>
      <c r="I38" s="50"/>
      <c r="J38" s="36">
        <v>0.61458333333333337</v>
      </c>
      <c r="K38" s="37">
        <v>4.88</v>
      </c>
      <c r="L38" s="36">
        <v>0.89513888888888893</v>
      </c>
      <c r="M38" s="37">
        <v>0.32</v>
      </c>
      <c r="N38" s="33"/>
      <c r="O38" s="62"/>
      <c r="P38" s="50"/>
      <c r="Q38" s="36">
        <v>0.63124999999999998</v>
      </c>
      <c r="R38" s="37">
        <v>4.3499999999999996</v>
      </c>
      <c r="S38" s="36">
        <v>0.89027777777777772</v>
      </c>
      <c r="T38" s="37">
        <v>0.76</v>
      </c>
      <c r="U38" s="28"/>
      <c r="V38" s="62"/>
      <c r="W38" s="50"/>
      <c r="X38" s="36">
        <v>0.64027777777777772</v>
      </c>
      <c r="Y38" s="37">
        <v>4.84</v>
      </c>
      <c r="Z38" s="36">
        <v>0.91874999999999996</v>
      </c>
      <c r="AA38" s="37">
        <v>0.39</v>
      </c>
      <c r="AC38" t="s">
        <v>13</v>
      </c>
      <c r="AD38" t="s">
        <v>13</v>
      </c>
      <c r="AE38" t="s">
        <v>13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13</v>
      </c>
      <c r="AD39" t="s">
        <v>13</v>
      </c>
      <c r="AE39" t="s">
        <v>13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</row>
    <row r="40" spans="1:36" ht="13.5" customHeight="1">
      <c r="A40" s="62">
        <v>13</v>
      </c>
      <c r="B40" s="50" t="s">
        <v>9</v>
      </c>
      <c r="C40" s="36">
        <v>0.13402777777777777</v>
      </c>
      <c r="D40" s="37">
        <v>4.3499999999999996</v>
      </c>
      <c r="E40" s="36">
        <v>0.39791666666666664</v>
      </c>
      <c r="F40" s="37">
        <v>0.47</v>
      </c>
      <c r="G40" s="28"/>
      <c r="H40" s="62">
        <v>28</v>
      </c>
      <c r="I40" s="50" t="s">
        <v>15</v>
      </c>
      <c r="J40" s="36">
        <v>0.13055555555555556</v>
      </c>
      <c r="K40" s="37">
        <v>4.57</v>
      </c>
      <c r="L40" s="36">
        <v>0.41249999999999998</v>
      </c>
      <c r="M40" s="37">
        <v>0.18</v>
      </c>
      <c r="N40" s="33"/>
      <c r="O40" s="62">
        <v>13</v>
      </c>
      <c r="P40" s="50" t="s">
        <v>11</v>
      </c>
      <c r="Q40" s="36">
        <v>0.14027777777777778</v>
      </c>
      <c r="R40" s="37">
        <v>4.2300000000000004</v>
      </c>
      <c r="S40" s="36">
        <v>0.40902777777777777</v>
      </c>
      <c r="T40" s="37">
        <v>0.51</v>
      </c>
      <c r="U40" s="28"/>
      <c r="V40" s="62">
        <v>28</v>
      </c>
      <c r="W40" s="50" t="s">
        <v>12</v>
      </c>
      <c r="X40" s="36">
        <v>0.15486111111111112</v>
      </c>
      <c r="Y40" s="37">
        <v>4.59</v>
      </c>
      <c r="Z40" s="36">
        <v>0.43888888888888888</v>
      </c>
      <c r="AA40" s="37">
        <v>-0.04</v>
      </c>
      <c r="AC40" t="s">
        <v>13</v>
      </c>
      <c r="AD40" t="s">
        <v>13</v>
      </c>
      <c r="AE40" t="s">
        <v>13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</row>
    <row r="41" spans="1:36" ht="12.95" customHeight="1">
      <c r="A41" s="62"/>
      <c r="B41" s="50"/>
      <c r="C41" s="36">
        <v>0.64236111111111116</v>
      </c>
      <c r="D41" s="37">
        <v>4.3899999999999997</v>
      </c>
      <c r="E41" s="36">
        <v>0.90486111111111112</v>
      </c>
      <c r="F41" s="37">
        <v>0.75</v>
      </c>
      <c r="G41" s="28"/>
      <c r="H41" s="62"/>
      <c r="I41" s="50"/>
      <c r="J41" s="36">
        <v>0.64722222222222225</v>
      </c>
      <c r="K41" s="37">
        <v>4.75</v>
      </c>
      <c r="L41" s="36">
        <v>0.92777777777777781</v>
      </c>
      <c r="M41" s="37">
        <v>0.51</v>
      </c>
      <c r="N41" s="33"/>
      <c r="O41" s="62"/>
      <c r="P41" s="50"/>
      <c r="Q41" s="36">
        <v>0.65208333333333335</v>
      </c>
      <c r="R41" s="37">
        <v>4.3</v>
      </c>
      <c r="S41" s="36">
        <v>0.91111111111111109</v>
      </c>
      <c r="T41" s="37">
        <v>0.81</v>
      </c>
      <c r="U41" s="28"/>
      <c r="V41" s="62"/>
      <c r="W41" s="50"/>
      <c r="X41" s="36">
        <v>0.67569444444444449</v>
      </c>
      <c r="Y41" s="37">
        <v>4.7300000000000004</v>
      </c>
      <c r="Z41" s="36">
        <v>0.95208333333333328</v>
      </c>
      <c r="AA41" s="37">
        <v>0.5</v>
      </c>
      <c r="AC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13</v>
      </c>
      <c r="AD42" t="s">
        <v>13</v>
      </c>
      <c r="AE42" t="s">
        <v>13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</row>
    <row r="43" spans="1:36" ht="13.5" customHeight="1">
      <c r="A43" s="62">
        <v>14</v>
      </c>
      <c r="B43" s="50" t="s">
        <v>15</v>
      </c>
      <c r="C43" s="36">
        <v>0.15277777777777779</v>
      </c>
      <c r="D43" s="37">
        <v>4.18</v>
      </c>
      <c r="E43" s="36">
        <v>0.41666666666666669</v>
      </c>
      <c r="F43" s="37">
        <v>0.61</v>
      </c>
      <c r="G43" s="28"/>
      <c r="H43" s="62">
        <v>29</v>
      </c>
      <c r="I43" s="50" t="s">
        <v>11</v>
      </c>
      <c r="J43" s="36">
        <v>0.16458333333333333</v>
      </c>
      <c r="K43" s="37">
        <v>4.4000000000000004</v>
      </c>
      <c r="L43" s="36">
        <v>0.44722222222222224</v>
      </c>
      <c r="M43" s="37">
        <v>0.28000000000000003</v>
      </c>
      <c r="N43" s="33"/>
      <c r="O43" s="62">
        <v>14</v>
      </c>
      <c r="P43" s="50" t="s">
        <v>12</v>
      </c>
      <c r="Q43" s="36">
        <v>0.16041666666666668</v>
      </c>
      <c r="R43" s="37">
        <v>4.18</v>
      </c>
      <c r="S43" s="36">
        <v>0.43333333333333335</v>
      </c>
      <c r="T43" s="37">
        <v>0.56999999999999995</v>
      </c>
      <c r="U43" s="28"/>
      <c r="V43" s="62">
        <v>29</v>
      </c>
      <c r="W43" s="50" t="s">
        <v>16</v>
      </c>
      <c r="X43" s="36">
        <v>0.19097222222222221</v>
      </c>
      <c r="Y43" s="37">
        <v>4.5</v>
      </c>
      <c r="Z43" s="36">
        <v>0.47361111111111109</v>
      </c>
      <c r="AA43" s="37">
        <v>0.03</v>
      </c>
      <c r="AC43" t="s">
        <v>13</v>
      </c>
      <c r="AD43" t="s">
        <v>13</v>
      </c>
      <c r="AE43" t="s">
        <v>13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</row>
    <row r="44" spans="1:36" ht="12.95" customHeight="1">
      <c r="A44" s="62"/>
      <c r="B44" s="50"/>
      <c r="C44" s="36">
        <v>0.66388888888888886</v>
      </c>
      <c r="D44" s="37">
        <v>4.22</v>
      </c>
      <c r="E44" s="36">
        <v>0.92291666666666672</v>
      </c>
      <c r="F44" s="37">
        <v>0.92</v>
      </c>
      <c r="G44" s="28"/>
      <c r="H44" s="62"/>
      <c r="I44" s="50"/>
      <c r="J44" s="36">
        <v>0.68472222222222223</v>
      </c>
      <c r="K44" s="37">
        <v>4.5599999999999996</v>
      </c>
      <c r="L44" s="36">
        <v>0.96319444444444446</v>
      </c>
      <c r="M44" s="37">
        <v>0.71</v>
      </c>
      <c r="N44" s="33"/>
      <c r="O44" s="62"/>
      <c r="P44" s="50"/>
      <c r="Q44" s="36">
        <v>0.67569444444444449</v>
      </c>
      <c r="R44" s="37">
        <v>4.25</v>
      </c>
      <c r="S44" s="36">
        <v>0.9375</v>
      </c>
      <c r="T44" s="37">
        <v>0.87</v>
      </c>
      <c r="U44" s="28"/>
      <c r="V44" s="62"/>
      <c r="W44" s="50"/>
      <c r="X44" s="36">
        <v>0.71527777777777779</v>
      </c>
      <c r="Y44" s="37">
        <v>4.58</v>
      </c>
      <c r="Z44" s="36">
        <v>0.9868055555555556</v>
      </c>
      <c r="AA44" s="37">
        <v>0.61</v>
      </c>
      <c r="AC44" t="s">
        <v>13</v>
      </c>
      <c r="AD44" t="s">
        <v>13</v>
      </c>
      <c r="AE44" t="s">
        <v>13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13</v>
      </c>
      <c r="AD45" t="s">
        <v>13</v>
      </c>
      <c r="AE45" t="s">
        <v>13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</row>
    <row r="46" spans="1:36" ht="13.5" customHeight="1">
      <c r="A46" s="62">
        <v>15</v>
      </c>
      <c r="B46" s="50" t="s">
        <v>11</v>
      </c>
      <c r="C46" s="36">
        <v>0.17222222222222222</v>
      </c>
      <c r="D46" s="37">
        <v>4.03</v>
      </c>
      <c r="E46" s="36">
        <v>0.43888888888888888</v>
      </c>
      <c r="F46" s="37">
        <v>0.77</v>
      </c>
      <c r="G46" s="28"/>
      <c r="H46" s="62">
        <v>30</v>
      </c>
      <c r="I46" s="50" t="s">
        <v>12</v>
      </c>
      <c r="J46" s="36">
        <v>0.20277777777777778</v>
      </c>
      <c r="K46" s="37">
        <v>4.22</v>
      </c>
      <c r="L46" s="36">
        <v>0.48680555555555555</v>
      </c>
      <c r="M46" s="37">
        <v>0.38</v>
      </c>
      <c r="N46" s="33"/>
      <c r="O46" s="62">
        <v>15</v>
      </c>
      <c r="P46" s="50" t="s">
        <v>16</v>
      </c>
      <c r="Q46" s="36">
        <v>0.18541666666666667</v>
      </c>
      <c r="R46" s="37">
        <v>4.13</v>
      </c>
      <c r="S46" s="36">
        <v>0.46388888888888891</v>
      </c>
      <c r="T46" s="37">
        <v>0.63</v>
      </c>
      <c r="U46" s="28"/>
      <c r="V46" s="62">
        <v>30</v>
      </c>
      <c r="W46" s="50" t="s">
        <v>18</v>
      </c>
      <c r="X46" s="36">
        <v>0.23125000000000001</v>
      </c>
      <c r="Y46" s="37">
        <v>4.3899999999999997</v>
      </c>
      <c r="Z46" s="36" t="s">
        <v>10</v>
      </c>
      <c r="AA46" s="37" t="s">
        <v>10</v>
      </c>
      <c r="AC46" t="s">
        <v>13</v>
      </c>
      <c r="AD46" t="s">
        <v>13</v>
      </c>
      <c r="AE46" t="s">
        <v>13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</row>
    <row r="47" spans="1:36" ht="12.95" customHeight="1">
      <c r="A47" s="62"/>
      <c r="B47" s="50"/>
      <c r="C47" s="36">
        <v>0.6875</v>
      </c>
      <c r="D47" s="37">
        <v>4.0599999999999996</v>
      </c>
      <c r="E47" s="36">
        <v>0.94652777777777775</v>
      </c>
      <c r="F47" s="37">
        <v>1.08</v>
      </c>
      <c r="G47" s="28"/>
      <c r="H47" s="62"/>
      <c r="I47" s="50"/>
      <c r="J47" s="36">
        <v>0.72916666666666663</v>
      </c>
      <c r="K47" s="37">
        <v>4.3600000000000003</v>
      </c>
      <c r="L47" s="36" t="s">
        <v>10</v>
      </c>
      <c r="M47" s="37" t="s">
        <v>10</v>
      </c>
      <c r="N47" s="33"/>
      <c r="O47" s="62"/>
      <c r="P47" s="50"/>
      <c r="Q47" s="36">
        <v>0.7055555555555556</v>
      </c>
      <c r="R47" s="37">
        <v>4.2</v>
      </c>
      <c r="S47" s="36">
        <v>0.97083333333333333</v>
      </c>
      <c r="T47" s="37">
        <v>0.95</v>
      </c>
      <c r="U47" s="28"/>
      <c r="V47" s="62" t="s">
        <v>19</v>
      </c>
      <c r="W47" s="50"/>
      <c r="X47" s="36">
        <v>0.75902777777777775</v>
      </c>
      <c r="Y47" s="37">
        <v>4.42</v>
      </c>
      <c r="Z47" s="36">
        <v>0.51041666666666663</v>
      </c>
      <c r="AA47" s="37">
        <v>0.13</v>
      </c>
      <c r="AC47" t="s">
        <v>13</v>
      </c>
      <c r="AD47" t="s">
        <v>13</v>
      </c>
      <c r="AE47" t="s">
        <v>13</v>
      </c>
      <c r="AF47" t="s">
        <v>13</v>
      </c>
      <c r="AG47" t="s">
        <v>13</v>
      </c>
      <c r="AH47" t="s">
        <v>13</v>
      </c>
      <c r="AI47" t="s">
        <v>13</v>
      </c>
      <c r="AJ47" t="s">
        <v>13</v>
      </c>
    </row>
    <row r="48" spans="1:36" ht="6.95" customHeight="1">
      <c r="A48" s="62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13</v>
      </c>
      <c r="AD48" t="s">
        <v>13</v>
      </c>
      <c r="AE48" t="s">
        <v>13</v>
      </c>
      <c r="AF48" t="s">
        <v>13</v>
      </c>
      <c r="AG48" t="s">
        <v>13</v>
      </c>
      <c r="AH48" t="s">
        <v>13</v>
      </c>
      <c r="AI48" t="s">
        <v>13</v>
      </c>
      <c r="AJ48" t="s">
        <v>13</v>
      </c>
    </row>
    <row r="49" spans="1:36" ht="13.5" customHeight="1">
      <c r="A49" s="62"/>
      <c r="B49" s="50"/>
      <c r="C49" s="42"/>
      <c r="D49" s="43"/>
      <c r="E49" s="42"/>
      <c r="F49" s="43"/>
      <c r="G49" s="28"/>
      <c r="H49" s="62"/>
      <c r="I49" s="50"/>
      <c r="J49" s="36"/>
      <c r="K49" s="37"/>
      <c r="L49" s="36"/>
      <c r="M49" s="37"/>
      <c r="N49" s="33"/>
      <c r="O49" s="62"/>
      <c r="P49" s="50"/>
      <c r="Q49" s="42"/>
      <c r="R49" s="43"/>
      <c r="S49" s="42"/>
      <c r="T49" s="43"/>
      <c r="U49" s="28"/>
      <c r="V49" s="62">
        <v>31</v>
      </c>
      <c r="W49" s="50" t="s">
        <v>8</v>
      </c>
      <c r="X49" s="36">
        <v>0.27430555555555558</v>
      </c>
      <c r="Y49" s="37">
        <v>4.28</v>
      </c>
      <c r="Z49" s="36">
        <v>2.4305555555555556E-2</v>
      </c>
      <c r="AA49" s="37">
        <v>0.73</v>
      </c>
      <c r="AC49" t="s">
        <v>13</v>
      </c>
      <c r="AD49" t="s">
        <v>13</v>
      </c>
      <c r="AE49" t="s">
        <v>13</v>
      </c>
      <c r="AG49" t="s">
        <v>13</v>
      </c>
      <c r="AH49" t="s">
        <v>13</v>
      </c>
      <c r="AI49" t="s">
        <v>13</v>
      </c>
      <c r="AJ49" t="s">
        <v>13</v>
      </c>
    </row>
    <row r="50" spans="1:36" ht="12.95" customHeight="1">
      <c r="A50" s="64"/>
      <c r="B50" s="51"/>
      <c r="C50" s="44"/>
      <c r="D50" s="45"/>
      <c r="E50" s="44"/>
      <c r="F50" s="45"/>
      <c r="G50" s="28"/>
      <c r="H50" s="64"/>
      <c r="I50" s="51"/>
      <c r="J50" s="46"/>
      <c r="K50" s="47"/>
      <c r="L50" s="46"/>
      <c r="M50" s="47"/>
      <c r="N50" s="33"/>
      <c r="O50" s="64"/>
      <c r="P50" s="51"/>
      <c r="Q50" s="44"/>
      <c r="R50" s="45"/>
      <c r="S50" s="44"/>
      <c r="T50" s="45"/>
      <c r="U50" s="28"/>
      <c r="V50" s="64"/>
      <c r="W50" s="51"/>
      <c r="X50" s="46">
        <v>0.80208333333333337</v>
      </c>
      <c r="Y50" s="47">
        <v>4.26</v>
      </c>
      <c r="Z50" s="46">
        <v>0.5493055555555556</v>
      </c>
      <c r="AA50" s="47">
        <v>0.27</v>
      </c>
      <c r="AI50" t="s">
        <v>13</v>
      </c>
      <c r="AJ50" t="s">
        <v>13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13</v>
      </c>
      <c r="AJ51" t="s">
        <v>13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honeticPr fontId="0" type="noConversion"/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12</vt:i4>
      </vt:variant>
    </vt:vector>
  </HeadingPairs>
  <TitlesOfParts>
    <vt:vector size="18" baseType="lpstr">
      <vt:lpstr>jan-feb</vt:lpstr>
      <vt:lpstr>mrt-apr</vt:lpstr>
      <vt:lpstr>mei-jun</vt:lpstr>
      <vt:lpstr>jul-aug</vt:lpstr>
      <vt:lpstr>sept-okt</vt:lpstr>
      <vt:lpstr>nov-dec</vt:lpstr>
      <vt:lpstr>'jan-feb'!Afdrukbereik</vt:lpstr>
      <vt:lpstr>'jul-aug'!Afdrukbereik</vt:lpstr>
      <vt:lpstr>'mei-jun'!Afdrukbereik</vt:lpstr>
      <vt:lpstr>'mrt-apr'!Afdrukbereik</vt:lpstr>
      <vt:lpstr>'nov-dec'!Afdrukbereik</vt:lpstr>
      <vt:lpstr>'sept-okt'!Afdrukbereik</vt:lpstr>
      <vt:lpstr>'jan-feb'!HW_LWnov_dec.csv</vt:lpstr>
      <vt:lpstr>'jul-aug'!HW_LWnov_dec.csv</vt:lpstr>
      <vt:lpstr>'mei-jun'!HW_LWnov_dec.csv</vt:lpstr>
      <vt:lpstr>'mrt-apr'!HW_LWnov_dec.csv</vt:lpstr>
      <vt:lpstr>'nov-dec'!HW_LWnov_dec.csv</vt:lpstr>
      <vt:lpstr>'sept-okt'!HW_LWnov_dec.csv</vt:lpstr>
    </vt:vector>
  </TitlesOfParts>
  <Manager/>
  <Company>mvg-lin-awz-wwk-hydrografie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Tabellen van geregistreerde HW en LW maken</dc:title>
  <dc:subject/>
  <dc:creator>Dedulle, Wim 1M3C</dc:creator>
  <cp:keywords/>
  <dc:description/>
  <cp:lastModifiedBy>Laeremans Ilse</cp:lastModifiedBy>
  <cp:revision/>
  <dcterms:created xsi:type="dcterms:W3CDTF">2000-08-16T14:23:09Z</dcterms:created>
  <dcterms:modified xsi:type="dcterms:W3CDTF">2025-06-24T14:18:25Z</dcterms:modified>
  <cp:category/>
  <cp:contentStatus/>
</cp:coreProperties>
</file>