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dhi\Work\Workbook\Typhoon_HIL\Sandbox\FRT\Inputs\"/>
    </mc:Choice>
  </mc:AlternateContent>
  <xr:revisionPtr revIDLastSave="0" documentId="13_ncr:1_{CF814559-2CB5-4948-8EED-39E0E9B9EE2A}" xr6:coauthVersionLast="47" xr6:coauthVersionMax="47" xr10:uidLastSave="{00000000-0000-0000-0000-000000000000}"/>
  <bookViews>
    <workbookView xWindow="10710" yWindow="2280" windowWidth="16980" windowHeight="11385" xr2:uid="{E6EFF8E7-B40B-449C-83FB-955DE1ED3137}"/>
  </bookViews>
  <sheets>
    <sheet name="V-FRT_BES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14" i="1"/>
  <c r="B9" i="1"/>
  <c r="B15" i="1"/>
  <c r="B17" i="1"/>
  <c r="B18" i="1" s="1"/>
  <c r="B8" i="1"/>
  <c r="B11" i="1"/>
  <c r="B12" i="1" s="1"/>
  <c r="A3" i="1"/>
  <c r="A7" i="1" l="1"/>
  <c r="A4" i="1"/>
  <c r="A10" i="1"/>
  <c r="A8" i="1"/>
  <c r="A6" i="1"/>
  <c r="A5" i="1" l="1"/>
  <c r="A11" i="1"/>
  <c r="A9" i="1"/>
  <c r="A12" i="1" l="1"/>
  <c r="A13" i="1" l="1"/>
  <c r="A16" i="1"/>
  <c r="A14" i="1" l="1"/>
  <c r="A17" i="1"/>
  <c r="A15" i="1"/>
  <c r="A18" i="1" l="1"/>
</calcChain>
</file>

<file path=xl/sharedStrings.xml><?xml version="1.0" encoding="utf-8"?>
<sst xmlns="http://schemas.openxmlformats.org/spreadsheetml/2006/main" count="7" uniqueCount="7">
  <si>
    <t>Time</t>
  </si>
  <si>
    <t>Signal</t>
  </si>
  <si>
    <t>Delta V</t>
  </si>
  <si>
    <t>Delta t</t>
  </si>
  <si>
    <t xml:space="preserve">Duration </t>
  </si>
  <si>
    <t>Min delta t</t>
  </si>
  <si>
    <t>Min delta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</si>
</sst>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72F73-A159-48B8-B728-ED14AF790886}">
  <dimension ref="A1:H18"/>
  <sheetViews>
    <sheetView tabSelected="1" workbookViewId="0">
      <selection activeCell="J8" sqref="J8"/>
    </sheetView>
  </sheetViews>
  <sheetFormatPr defaultRowHeight="15" x14ac:dyDescent="0.25"/>
  <cols>
    <col min="7" max="7" width="12.7109375" customWidth="1"/>
    <col min="8" max="8" width="11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  <row r="2" spans="1:8" x14ac:dyDescent="0.25">
      <c r="A2" s="2">
        <v>0</v>
      </c>
      <c r="B2" s="2">
        <v>1</v>
      </c>
      <c r="G2" s="3">
        <v>0.02</v>
      </c>
      <c r="H2" s="3">
        <v>0.01</v>
      </c>
    </row>
    <row r="3" spans="1:8" x14ac:dyDescent="0.25">
      <c r="A3" s="1">
        <f>A2+D3</f>
        <v>1</v>
      </c>
      <c r="B3">
        <v>1</v>
      </c>
      <c r="D3" s="2">
        <v>1</v>
      </c>
    </row>
    <row r="4" spans="1:8" x14ac:dyDescent="0.25">
      <c r="A4">
        <f>A3+G2</f>
        <v>1.02</v>
      </c>
      <c r="B4" s="2">
        <v>0.6</v>
      </c>
      <c r="E4" s="2">
        <v>1E-3</v>
      </c>
    </row>
    <row r="5" spans="1:8" x14ac:dyDescent="0.25">
      <c r="A5">
        <f>A4+G2</f>
        <v>1.04</v>
      </c>
      <c r="B5">
        <f>B7-H2</f>
        <v>0.79</v>
      </c>
      <c r="E5" s="1"/>
    </row>
    <row r="6" spans="1:8" x14ac:dyDescent="0.25">
      <c r="A6">
        <f>A7-G2</f>
        <v>1.1299999999999999</v>
      </c>
      <c r="B6">
        <f>B5</f>
        <v>0.79</v>
      </c>
      <c r="E6" s="1"/>
    </row>
    <row r="7" spans="1:8" x14ac:dyDescent="0.25">
      <c r="A7">
        <f>A3+E7</f>
        <v>1.1499999999999999</v>
      </c>
      <c r="B7" s="2">
        <v>0.8</v>
      </c>
      <c r="E7" s="2">
        <v>0.15</v>
      </c>
    </row>
    <row r="8" spans="1:8" x14ac:dyDescent="0.25">
      <c r="A8">
        <f>A7+G2</f>
        <v>1.17</v>
      </c>
      <c r="B8">
        <f>B9</f>
        <v>0.84</v>
      </c>
      <c r="E8" s="1"/>
    </row>
    <row r="9" spans="1:8" x14ac:dyDescent="0.25">
      <c r="A9">
        <f>A10-G2</f>
        <v>1.48</v>
      </c>
      <c r="B9">
        <f>B10-H2</f>
        <v>0.84</v>
      </c>
      <c r="E9" s="1"/>
    </row>
    <row r="10" spans="1:8" x14ac:dyDescent="0.25">
      <c r="A10">
        <f>A3+E10</f>
        <v>1.5</v>
      </c>
      <c r="B10" s="2">
        <v>0.85</v>
      </c>
      <c r="E10" s="2">
        <v>0.5</v>
      </c>
    </row>
    <row r="11" spans="1:8" x14ac:dyDescent="0.25">
      <c r="A11">
        <f>A10+G2</f>
        <v>1.52</v>
      </c>
      <c r="B11">
        <f>B2</f>
        <v>1</v>
      </c>
      <c r="E11" s="1"/>
    </row>
    <row r="12" spans="1:8" x14ac:dyDescent="0.25">
      <c r="A12" s="1">
        <f>A11+D12</f>
        <v>3</v>
      </c>
      <c r="B12">
        <f>B11</f>
        <v>1</v>
      </c>
      <c r="D12" s="2">
        <v>1.48</v>
      </c>
      <c r="E12" s="1"/>
    </row>
    <row r="13" spans="1:8" x14ac:dyDescent="0.25">
      <c r="A13">
        <f>A12+G2</f>
        <v>3.02</v>
      </c>
      <c r="B13" s="2">
        <v>1.2</v>
      </c>
      <c r="E13" s="2">
        <v>1E-3</v>
      </c>
    </row>
    <row r="14" spans="1:8" ht="14.25" customHeight="1" x14ac:dyDescent="0.25">
      <c r="A14">
        <f>A13+G2</f>
        <v>3.04</v>
      </c>
      <c r="B14">
        <f>B13-H2</f>
        <v>1.19</v>
      </c>
      <c r="E14" s="1"/>
    </row>
    <row r="15" spans="1:8" x14ac:dyDescent="0.25">
      <c r="A15">
        <f>A16-G2</f>
        <v>4.9800000000000004</v>
      </c>
      <c r="B15">
        <f>B16+H2</f>
        <v>1.1100000000000001</v>
      </c>
      <c r="E15" s="1"/>
    </row>
    <row r="16" spans="1:8" x14ac:dyDescent="0.25">
      <c r="A16">
        <f>A12+E16</f>
        <v>5</v>
      </c>
      <c r="B16" s="2">
        <v>1.1000000000000001</v>
      </c>
      <c r="E16" s="2">
        <v>2</v>
      </c>
    </row>
    <row r="17" spans="1:4" x14ac:dyDescent="0.25">
      <c r="A17">
        <f>A16+G2</f>
        <v>5.0199999999999996</v>
      </c>
      <c r="B17">
        <f>B2</f>
        <v>1</v>
      </c>
    </row>
    <row r="18" spans="1:4" x14ac:dyDescent="0.25">
      <c r="A18">
        <f>A17+D18</f>
        <v>6</v>
      </c>
      <c r="B18">
        <f>B17</f>
        <v>1</v>
      </c>
      <c r="D18" s="2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V-FRT_BESF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Judhi</dc:creator>
  <cp:lastModifiedBy>Rens, J, Mej [22558578@sun.ac.za]</cp:lastModifiedBy>
  <dcterms:created xsi:type="dcterms:W3CDTF">2026-03-06T12:30:15Z</dcterms:created>
  <dcterms:modified xsi:type="dcterms:W3CDTF">2026-03-06T13:02:33Z</dcterms:modified>
</cp:coreProperties>
</file>