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0" yWindow="500" windowWidth="28040" windowHeight="15800" tabRatio="600" firstSheet="0" activeTab="0" autoFilterDateGrouping="1"/>
  </bookViews>
  <sheets>
    <sheet name="Portada" sheetId="1" state="visible" r:id="rId1"/>
    <sheet name="Binomial" sheetId="2" state="visible" r:id="rId2"/>
    <sheet name="Binomial Neg" sheetId="3" state="visible" r:id="rId3"/>
    <sheet name="Hipergeom" sheetId="4" state="visible" r:id="rId4"/>
  </sheets>
  <definedNames/>
  <calcPr calcId="18102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0"/>
  </numFmts>
  <fonts count="6">
    <font>
      <name val="Aptos Narrow"/>
      <family val="2"/>
      <color theme="1"/>
      <sz val="12"/>
      <scheme val="minor"/>
    </font>
    <font>
      <name val="Aptos Narrow"/>
      <family val="2"/>
      <color theme="0"/>
      <sz val="12"/>
      <scheme val="minor"/>
    </font>
    <font>
      <name val="Aptos Narrow"/>
      <b val="1"/>
      <color theme="0"/>
      <sz val="12"/>
      <scheme val="minor"/>
    </font>
    <font>
      <name val="Aptos Narrow"/>
      <b val="1"/>
      <i val="1"/>
      <color theme="1"/>
      <sz val="12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FF0097C2"/>
        <bgColor indexed="64"/>
      </patternFill>
    </fill>
    <fill>
      <patternFill patternType="solid">
        <fgColor rgb="0030549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/>
    </xf>
    <xf numFmtId="0" fontId="1" fillId="2" borderId="0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4" fillId="3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5" fillId="4" borderId="0" applyAlignment="1" pivotButton="0" quotePrefix="0" xfId="0">
      <alignment horizontal="left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Binomial(30, 0.05): histograma empírico vs FMP × 1000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'Binomial'!H1</f>
            </strRef>
          </tx>
          <spPr>
            <a:ln>
              <a:prstDash val="solid"/>
            </a:ln>
          </spPr>
          <cat>
            <numRef>
              <f>'Binomial'!$G$2:$G$32</f>
            </numRef>
          </cat>
          <val>
            <numRef>
              <f>'Binomial'!$H$2:$H$32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'Binomial'!J1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'Binomial'!$J$2:$J$32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 (éxitos)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Frecuencia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Binomial Negativa(r=3, p=0.2): histograma vs FMP × 1000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'Binomial Neg'!I1</f>
            </strRef>
          </tx>
          <spPr>
            <a:ln>
              <a:prstDash val="solid"/>
            </a:ln>
          </spPr>
          <cat>
            <numRef>
              <f>'Binomial Neg'!$H$2:$H$42</f>
            </numRef>
          </cat>
          <val>
            <numRef>
              <f>'Binomial Neg'!$I$2:$I$42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'Binomial Neg'!K1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'Binomial Neg'!$K$2:$K$42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 (fracasos)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Frecuencia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Hipergeom(N=20, m=8, n=5): histograma vs FMP × 1000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'Hipergeom'!L5</f>
            </strRef>
          </tx>
          <spPr>
            <a:ln>
              <a:prstDash val="solid"/>
            </a:ln>
          </spPr>
          <cat>
            <numRef>
              <f>'Hipergeom'!$K$6:$K$11</f>
            </numRef>
          </cat>
          <val>
            <numRef>
              <f>'Hipergeom'!$L$6:$L$11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'Hipergeom'!M5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'Hipergeom'!$M$6:$M$11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 (mujeres elegidas)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Frecuencia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0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0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4"/>
  <sheetViews>
    <sheetView showGridLines="0" tabSelected="1" zoomScale="131" workbookViewId="0">
      <selection activeCell="B2" sqref="B2"/>
    </sheetView>
  </sheetViews>
  <sheetFormatPr baseColWidth="10" defaultRowHeight="16"/>
  <sheetData>
    <row r="2">
      <c r="B2" s="5" t="inlineStr">
        <is>
          <t>Nombre 1:</t>
        </is>
      </c>
      <c r="C2" s="6" t="inlineStr">
        <is>
          <t>David López</t>
        </is>
      </c>
      <c r="D2" s="7" t="n"/>
      <c r="E2" s="7" t="n"/>
      <c r="F2" s="7" t="n"/>
      <c r="G2" s="7" t="n"/>
      <c r="H2" s="7" t="n"/>
    </row>
    <row r="4">
      <c r="B4" s="5" t="inlineStr">
        <is>
          <t>Nombre 2:</t>
        </is>
      </c>
      <c r="C4" s="6" t="inlineStr">
        <is>
          <t>Carlos López</t>
        </is>
      </c>
      <c r="D4" s="7" t="n"/>
      <c r="E4" s="7" t="n"/>
      <c r="F4" s="7" t="n"/>
      <c r="G4" s="7" t="n"/>
      <c r="H4" s="7" t="n"/>
    </row>
  </sheetData>
  <mergeCells count="2">
    <mergeCell ref="C2:H2"/>
    <mergeCell ref="C4:H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1"/>
  <sheetViews>
    <sheetView workbookViewId="0">
      <selection activeCell="A3" sqref="A3"/>
    </sheetView>
  </sheetViews>
  <sheetFormatPr baseColWidth="10" defaultRowHeight="16"/>
  <cols>
    <col width="10.83203125" customWidth="1" style="1" min="1" max="16384"/>
  </cols>
  <sheetData>
    <row r="1">
      <c r="A1" s="8" t="inlineStr">
        <is>
          <t>n</t>
        </is>
      </c>
      <c r="B1" s="8" t="inlineStr">
        <is>
          <t>Éxitos</t>
        </is>
      </c>
      <c r="D1" s="9" t="inlineStr">
        <is>
          <t>Parámetros</t>
        </is>
      </c>
      <c r="G1" s="8" t="inlineStr">
        <is>
          <t>k</t>
        </is>
      </c>
      <c r="H1" s="8" t="inlineStr">
        <is>
          <t>Frec. empírica</t>
        </is>
      </c>
      <c r="I1" s="8" t="inlineStr">
        <is>
          <t>P(X=k) teórica</t>
        </is>
      </c>
      <c r="J1" s="8" t="inlineStr">
        <is>
          <t>Teórica × 1000</t>
        </is>
      </c>
      <c r="L1" s="9" t="inlineStr">
        <is>
          <t>Resumen</t>
        </is>
      </c>
    </row>
    <row r="2">
      <c r="A2" t="n">
        <v>1</v>
      </c>
      <c r="B2">
        <f>BINOM.INV(30, 0.05, RAND())</f>
        <v/>
      </c>
      <c r="D2" t="inlineStr">
        <is>
          <t>n</t>
        </is>
      </c>
      <c r="E2" t="n">
        <v>30</v>
      </c>
      <c r="G2" t="n">
        <v>0</v>
      </c>
      <c r="H2">
        <f>COUNTIF($B$2:$B$1001, G2)</f>
        <v/>
      </c>
      <c r="I2" s="10">
        <f>BINOM.DIST(G2, $E$2, $E$3, FALSE)</f>
        <v/>
      </c>
      <c r="J2" s="11">
        <f>I2*$E$4</f>
        <v/>
      </c>
      <c r="L2" t="inlineStr">
        <is>
          <t>Media empírica</t>
        </is>
      </c>
      <c r="M2" s="12">
        <f>AVERAGE(B2:B1001)</f>
        <v/>
      </c>
    </row>
    <row r="3">
      <c r="A3" t="n">
        <v>2</v>
      </c>
      <c r="B3">
        <f>BINOM.INV(30, 0.05, RAND())</f>
        <v/>
      </c>
      <c r="D3" t="inlineStr">
        <is>
          <t>p</t>
        </is>
      </c>
      <c r="E3" t="n">
        <v>0.05</v>
      </c>
      <c r="G3" t="n">
        <v>1</v>
      </c>
      <c r="H3">
        <f>COUNTIF($B$2:$B$1001, G3)</f>
        <v/>
      </c>
      <c r="I3" s="10">
        <f>BINOM.DIST(G3, $E$2, $E$3, FALSE)</f>
        <v/>
      </c>
      <c r="J3" s="11">
        <f>I3*$E$4</f>
        <v/>
      </c>
      <c r="L3" t="inlineStr">
        <is>
          <t>Media teórica</t>
        </is>
      </c>
      <c r="M3" s="12">
        <f>E2*E3</f>
        <v/>
      </c>
    </row>
    <row r="4">
      <c r="A4" t="n">
        <v>3</v>
      </c>
      <c r="B4">
        <f>BINOM.INV(30, 0.05, RAND())</f>
        <v/>
      </c>
      <c r="D4" t="inlineStr">
        <is>
          <t>N sim</t>
        </is>
      </c>
      <c r="E4" t="n">
        <v>1000</v>
      </c>
      <c r="G4" t="n">
        <v>2</v>
      </c>
      <c r="H4">
        <f>COUNTIF($B$2:$B$1001, G4)</f>
        <v/>
      </c>
      <c r="I4" s="10">
        <f>BINOM.DIST(G4, $E$2, $E$3, FALSE)</f>
        <v/>
      </c>
      <c r="J4" s="11">
        <f>I4*$E$4</f>
        <v/>
      </c>
      <c r="L4" t="inlineStr">
        <is>
          <t>Var empírica</t>
        </is>
      </c>
      <c r="M4" s="12">
        <f>VAR.S(B2:B1001)</f>
        <v/>
      </c>
    </row>
    <row r="5">
      <c r="A5" t="n">
        <v>4</v>
      </c>
      <c r="B5">
        <f>BINOM.INV(30, 0.05, RAND())</f>
        <v/>
      </c>
      <c r="G5" t="n">
        <v>3</v>
      </c>
      <c r="H5">
        <f>COUNTIF($B$2:$B$1001, G5)</f>
        <v/>
      </c>
      <c r="I5" s="10">
        <f>BINOM.DIST(G5, $E$2, $E$3, FALSE)</f>
        <v/>
      </c>
      <c r="J5" s="11">
        <f>I5*$E$4</f>
        <v/>
      </c>
      <c r="L5" t="inlineStr">
        <is>
          <t>Var teórica</t>
        </is>
      </c>
      <c r="M5" s="12">
        <f>E2*E3*(1-E3)</f>
        <v/>
      </c>
    </row>
    <row r="6">
      <c r="A6" t="n">
        <v>5</v>
      </c>
      <c r="B6">
        <f>BINOM.INV(30, 0.05, RAND())</f>
        <v/>
      </c>
      <c r="G6" t="n">
        <v>4</v>
      </c>
      <c r="H6">
        <f>COUNTIF($B$2:$B$1001, G6)</f>
        <v/>
      </c>
      <c r="I6" s="10">
        <f>BINOM.DIST(G6, $E$2, $E$3, FALSE)</f>
        <v/>
      </c>
      <c r="J6" s="11">
        <f>I6*$E$4</f>
        <v/>
      </c>
    </row>
    <row r="7">
      <c r="A7" t="n">
        <v>6</v>
      </c>
      <c r="B7">
        <f>BINOM.INV(30, 0.05, RAND())</f>
        <v/>
      </c>
      <c r="G7" t="n">
        <v>5</v>
      </c>
      <c r="H7">
        <f>COUNTIF($B$2:$B$1001, G7)</f>
        <v/>
      </c>
      <c r="I7" s="10">
        <f>BINOM.DIST(G7, $E$2, $E$3, FALSE)</f>
        <v/>
      </c>
      <c r="J7" s="11">
        <f>I7*$E$4</f>
        <v/>
      </c>
    </row>
    <row r="8">
      <c r="A8" t="n">
        <v>7</v>
      </c>
      <c r="B8">
        <f>BINOM.INV(30, 0.05, RAND())</f>
        <v/>
      </c>
      <c r="G8" t="n">
        <v>6</v>
      </c>
      <c r="H8">
        <f>COUNTIF($B$2:$B$1001, G8)</f>
        <v/>
      </c>
      <c r="I8" s="10">
        <f>BINOM.DIST(G8, $E$2, $E$3, FALSE)</f>
        <v/>
      </c>
      <c r="J8" s="11">
        <f>I8*$E$4</f>
        <v/>
      </c>
    </row>
    <row r="9">
      <c r="A9" t="n">
        <v>8</v>
      </c>
      <c r="B9">
        <f>BINOM.INV(30, 0.05, RAND())</f>
        <v/>
      </c>
      <c r="G9" t="n">
        <v>7</v>
      </c>
      <c r="H9">
        <f>COUNTIF($B$2:$B$1001, G9)</f>
        <v/>
      </c>
      <c r="I9" s="10">
        <f>BINOM.DIST(G9, $E$2, $E$3, FALSE)</f>
        <v/>
      </c>
      <c r="J9" s="11">
        <f>I9*$E$4</f>
        <v/>
      </c>
    </row>
    <row r="10">
      <c r="A10" t="n">
        <v>9</v>
      </c>
      <c r="B10">
        <f>BINOM.INV(30, 0.05, RAND())</f>
        <v/>
      </c>
      <c r="G10" t="n">
        <v>8</v>
      </c>
      <c r="H10">
        <f>COUNTIF($B$2:$B$1001, G10)</f>
        <v/>
      </c>
      <c r="I10" s="10">
        <f>BINOM.DIST(G10, $E$2, $E$3, FALSE)</f>
        <v/>
      </c>
      <c r="J10" s="11">
        <f>I10*$E$4</f>
        <v/>
      </c>
    </row>
    <row r="11">
      <c r="A11" t="n">
        <v>10</v>
      </c>
      <c r="B11">
        <f>BINOM.INV(30, 0.05, RAND())</f>
        <v/>
      </c>
      <c r="G11" t="n">
        <v>9</v>
      </c>
      <c r="H11">
        <f>COUNTIF($B$2:$B$1001, G11)</f>
        <v/>
      </c>
      <c r="I11" s="10">
        <f>BINOM.DIST(G11, $E$2, $E$3, FALSE)</f>
        <v/>
      </c>
      <c r="J11" s="11">
        <f>I11*$E$4</f>
        <v/>
      </c>
    </row>
    <row r="12">
      <c r="A12" t="n">
        <v>11</v>
      </c>
      <c r="B12">
        <f>BINOM.INV(30, 0.05, RAND())</f>
        <v/>
      </c>
      <c r="G12" t="n">
        <v>10</v>
      </c>
      <c r="H12">
        <f>COUNTIF($B$2:$B$1001, G12)</f>
        <v/>
      </c>
      <c r="I12" s="10">
        <f>BINOM.DIST(G12, $E$2, $E$3, FALSE)</f>
        <v/>
      </c>
      <c r="J12" s="11">
        <f>I12*$E$4</f>
        <v/>
      </c>
    </row>
    <row r="13">
      <c r="A13" t="n">
        <v>12</v>
      </c>
      <c r="B13">
        <f>BINOM.INV(30, 0.05, RAND())</f>
        <v/>
      </c>
      <c r="G13" t="n">
        <v>11</v>
      </c>
      <c r="H13">
        <f>COUNTIF($B$2:$B$1001, G13)</f>
        <v/>
      </c>
      <c r="I13" s="10">
        <f>BINOM.DIST(G13, $E$2, $E$3, FALSE)</f>
        <v/>
      </c>
      <c r="J13" s="11">
        <f>I13*$E$4</f>
        <v/>
      </c>
    </row>
    <row r="14">
      <c r="A14" t="n">
        <v>13</v>
      </c>
      <c r="B14">
        <f>BINOM.INV(30, 0.05, RAND())</f>
        <v/>
      </c>
      <c r="G14" t="n">
        <v>12</v>
      </c>
      <c r="H14">
        <f>COUNTIF($B$2:$B$1001, G14)</f>
        <v/>
      </c>
      <c r="I14" s="10">
        <f>BINOM.DIST(G14, $E$2, $E$3, FALSE)</f>
        <v/>
      </c>
      <c r="J14" s="11">
        <f>I14*$E$4</f>
        <v/>
      </c>
    </row>
    <row r="15">
      <c r="A15" t="n">
        <v>14</v>
      </c>
      <c r="B15">
        <f>BINOM.INV(30, 0.05, RAND())</f>
        <v/>
      </c>
      <c r="G15" t="n">
        <v>13</v>
      </c>
      <c r="H15">
        <f>COUNTIF($B$2:$B$1001, G15)</f>
        <v/>
      </c>
      <c r="I15" s="10">
        <f>BINOM.DIST(G15, $E$2, $E$3, FALSE)</f>
        <v/>
      </c>
      <c r="J15" s="11">
        <f>I15*$E$4</f>
        <v/>
      </c>
    </row>
    <row r="16">
      <c r="A16" t="n">
        <v>15</v>
      </c>
      <c r="B16">
        <f>BINOM.INV(30, 0.05, RAND())</f>
        <v/>
      </c>
      <c r="G16" t="n">
        <v>14</v>
      </c>
      <c r="H16">
        <f>COUNTIF($B$2:$B$1001, G16)</f>
        <v/>
      </c>
      <c r="I16" s="10">
        <f>BINOM.DIST(G16, $E$2, $E$3, FALSE)</f>
        <v/>
      </c>
      <c r="J16" s="11">
        <f>I16*$E$4</f>
        <v/>
      </c>
    </row>
    <row r="17">
      <c r="A17" t="n">
        <v>16</v>
      </c>
      <c r="B17">
        <f>BINOM.INV(30, 0.05, RAND())</f>
        <v/>
      </c>
      <c r="G17" t="n">
        <v>15</v>
      </c>
      <c r="H17">
        <f>COUNTIF($B$2:$B$1001, G17)</f>
        <v/>
      </c>
      <c r="I17" s="10">
        <f>BINOM.DIST(G17, $E$2, $E$3, FALSE)</f>
        <v/>
      </c>
      <c r="J17" s="11">
        <f>I17*$E$4</f>
        <v/>
      </c>
    </row>
    <row r="18">
      <c r="A18" t="n">
        <v>17</v>
      </c>
      <c r="B18">
        <f>BINOM.INV(30, 0.05, RAND())</f>
        <v/>
      </c>
      <c r="G18" t="n">
        <v>16</v>
      </c>
      <c r="H18">
        <f>COUNTIF($B$2:$B$1001, G18)</f>
        <v/>
      </c>
      <c r="I18" s="10">
        <f>BINOM.DIST(G18, $E$2, $E$3, FALSE)</f>
        <v/>
      </c>
      <c r="J18" s="11">
        <f>I18*$E$4</f>
        <v/>
      </c>
    </row>
    <row r="19">
      <c r="A19" t="n">
        <v>18</v>
      </c>
      <c r="B19">
        <f>BINOM.INV(30, 0.05, RAND())</f>
        <v/>
      </c>
      <c r="G19" t="n">
        <v>17</v>
      </c>
      <c r="H19">
        <f>COUNTIF($B$2:$B$1001, G19)</f>
        <v/>
      </c>
      <c r="I19" s="10">
        <f>BINOM.DIST(G19, $E$2, $E$3, FALSE)</f>
        <v/>
      </c>
      <c r="J19" s="11">
        <f>I19*$E$4</f>
        <v/>
      </c>
    </row>
    <row r="20">
      <c r="A20" t="n">
        <v>19</v>
      </c>
      <c r="B20">
        <f>BINOM.INV(30, 0.05, RAND())</f>
        <v/>
      </c>
      <c r="G20" t="n">
        <v>18</v>
      </c>
      <c r="H20">
        <f>COUNTIF($B$2:$B$1001, G20)</f>
        <v/>
      </c>
      <c r="I20" s="10">
        <f>BINOM.DIST(G20, $E$2, $E$3, FALSE)</f>
        <v/>
      </c>
      <c r="J20" s="11">
        <f>I20*$E$4</f>
        <v/>
      </c>
    </row>
    <row r="21">
      <c r="A21" t="n">
        <v>20</v>
      </c>
      <c r="B21">
        <f>BINOM.INV(30, 0.05, RAND())</f>
        <v/>
      </c>
      <c r="G21" t="n">
        <v>19</v>
      </c>
      <c r="H21">
        <f>COUNTIF($B$2:$B$1001, G21)</f>
        <v/>
      </c>
      <c r="I21" s="10">
        <f>BINOM.DIST(G21, $E$2, $E$3, FALSE)</f>
        <v/>
      </c>
      <c r="J21" s="11">
        <f>I21*$E$4</f>
        <v/>
      </c>
    </row>
    <row r="22">
      <c r="A22" t="n">
        <v>21</v>
      </c>
      <c r="B22">
        <f>BINOM.INV(30, 0.05, RAND())</f>
        <v/>
      </c>
      <c r="G22" t="n">
        <v>20</v>
      </c>
      <c r="H22">
        <f>COUNTIF($B$2:$B$1001, G22)</f>
        <v/>
      </c>
      <c r="I22" s="10">
        <f>BINOM.DIST(G22, $E$2, $E$3, FALSE)</f>
        <v/>
      </c>
      <c r="J22" s="11">
        <f>I22*$E$4</f>
        <v/>
      </c>
    </row>
    <row r="23">
      <c r="A23" t="n">
        <v>22</v>
      </c>
      <c r="B23">
        <f>BINOM.INV(30, 0.05, RAND())</f>
        <v/>
      </c>
      <c r="G23" t="n">
        <v>21</v>
      </c>
      <c r="H23">
        <f>COUNTIF($B$2:$B$1001, G23)</f>
        <v/>
      </c>
      <c r="I23" s="10">
        <f>BINOM.DIST(G23, $E$2, $E$3, FALSE)</f>
        <v/>
      </c>
      <c r="J23" s="11">
        <f>I23*$E$4</f>
        <v/>
      </c>
    </row>
    <row r="24">
      <c r="A24" t="n">
        <v>23</v>
      </c>
      <c r="B24">
        <f>BINOM.INV(30, 0.05, RAND())</f>
        <v/>
      </c>
      <c r="G24" t="n">
        <v>22</v>
      </c>
      <c r="H24">
        <f>COUNTIF($B$2:$B$1001, G24)</f>
        <v/>
      </c>
      <c r="I24" s="10">
        <f>BINOM.DIST(G24, $E$2, $E$3, FALSE)</f>
        <v/>
      </c>
      <c r="J24" s="11">
        <f>I24*$E$4</f>
        <v/>
      </c>
    </row>
    <row r="25">
      <c r="A25" t="n">
        <v>24</v>
      </c>
      <c r="B25">
        <f>BINOM.INV(30, 0.05, RAND())</f>
        <v/>
      </c>
      <c r="G25" t="n">
        <v>23</v>
      </c>
      <c r="H25">
        <f>COUNTIF($B$2:$B$1001, G25)</f>
        <v/>
      </c>
      <c r="I25" s="10">
        <f>BINOM.DIST(G25, $E$2, $E$3, FALSE)</f>
        <v/>
      </c>
      <c r="J25" s="11">
        <f>I25*$E$4</f>
        <v/>
      </c>
    </row>
    <row r="26">
      <c r="A26" t="n">
        <v>25</v>
      </c>
      <c r="B26">
        <f>BINOM.INV(30, 0.05, RAND())</f>
        <v/>
      </c>
      <c r="G26" t="n">
        <v>24</v>
      </c>
      <c r="H26">
        <f>COUNTIF($B$2:$B$1001, G26)</f>
        <v/>
      </c>
      <c r="I26" s="10">
        <f>BINOM.DIST(G26, $E$2, $E$3, FALSE)</f>
        <v/>
      </c>
      <c r="J26" s="11">
        <f>I26*$E$4</f>
        <v/>
      </c>
    </row>
    <row r="27">
      <c r="A27" t="n">
        <v>26</v>
      </c>
      <c r="B27">
        <f>BINOM.INV(30, 0.05, RAND())</f>
        <v/>
      </c>
      <c r="G27" t="n">
        <v>25</v>
      </c>
      <c r="H27">
        <f>COUNTIF($B$2:$B$1001, G27)</f>
        <v/>
      </c>
      <c r="I27" s="10">
        <f>BINOM.DIST(G27, $E$2, $E$3, FALSE)</f>
        <v/>
      </c>
      <c r="J27" s="11">
        <f>I27*$E$4</f>
        <v/>
      </c>
    </row>
    <row r="28">
      <c r="A28" t="n">
        <v>27</v>
      </c>
      <c r="B28">
        <f>BINOM.INV(30, 0.05, RAND())</f>
        <v/>
      </c>
      <c r="G28" t="n">
        <v>26</v>
      </c>
      <c r="H28">
        <f>COUNTIF($B$2:$B$1001, G28)</f>
        <v/>
      </c>
      <c r="I28" s="10">
        <f>BINOM.DIST(G28, $E$2, $E$3, FALSE)</f>
        <v/>
      </c>
      <c r="J28" s="11">
        <f>I28*$E$4</f>
        <v/>
      </c>
    </row>
    <row r="29">
      <c r="A29" t="n">
        <v>28</v>
      </c>
      <c r="B29">
        <f>BINOM.INV(30, 0.05, RAND())</f>
        <v/>
      </c>
      <c r="G29" t="n">
        <v>27</v>
      </c>
      <c r="H29">
        <f>COUNTIF($B$2:$B$1001, G29)</f>
        <v/>
      </c>
      <c r="I29" s="10">
        <f>BINOM.DIST(G29, $E$2, $E$3, FALSE)</f>
        <v/>
      </c>
      <c r="J29" s="11">
        <f>I29*$E$4</f>
        <v/>
      </c>
    </row>
    <row r="30">
      <c r="A30" t="n">
        <v>29</v>
      </c>
      <c r="B30">
        <f>BINOM.INV(30, 0.05, RAND())</f>
        <v/>
      </c>
      <c r="G30" t="n">
        <v>28</v>
      </c>
      <c r="H30">
        <f>COUNTIF($B$2:$B$1001, G30)</f>
        <v/>
      </c>
      <c r="I30" s="10">
        <f>BINOM.DIST(G30, $E$2, $E$3, FALSE)</f>
        <v/>
      </c>
      <c r="J30" s="11">
        <f>I30*$E$4</f>
        <v/>
      </c>
    </row>
    <row r="31">
      <c r="A31" t="n">
        <v>30</v>
      </c>
      <c r="B31">
        <f>BINOM.INV(30, 0.05, RAND())</f>
        <v/>
      </c>
      <c r="G31" t="n">
        <v>29</v>
      </c>
      <c r="H31">
        <f>COUNTIF($B$2:$B$1001, G31)</f>
        <v/>
      </c>
      <c r="I31" s="10">
        <f>BINOM.DIST(G31, $E$2, $E$3, FALSE)</f>
        <v/>
      </c>
      <c r="J31" s="11">
        <f>I31*$E$4</f>
        <v/>
      </c>
    </row>
    <row r="32">
      <c r="A32" t="n">
        <v>31</v>
      </c>
      <c r="B32">
        <f>BINOM.INV(30, 0.05, RAND())</f>
        <v/>
      </c>
      <c r="G32" t="n">
        <v>30</v>
      </c>
      <c r="H32">
        <f>COUNTIF($B$2:$B$1001, G32)</f>
        <v/>
      </c>
      <c r="I32" s="10">
        <f>BINOM.DIST(G32, $E$2, $E$3, FALSE)</f>
        <v/>
      </c>
      <c r="J32" s="11">
        <f>I32*$E$4</f>
        <v/>
      </c>
    </row>
    <row r="33">
      <c r="A33" t="n">
        <v>32</v>
      </c>
      <c r="B33">
        <f>BINOM.INV(30, 0.05, RAND())</f>
        <v/>
      </c>
    </row>
    <row r="34">
      <c r="A34" t="n">
        <v>33</v>
      </c>
      <c r="B34">
        <f>BINOM.INV(30, 0.05, RAND())</f>
        <v/>
      </c>
    </row>
    <row r="35">
      <c r="A35" t="n">
        <v>34</v>
      </c>
      <c r="B35">
        <f>BINOM.INV(30, 0.05, RAND())</f>
        <v/>
      </c>
    </row>
    <row r="36">
      <c r="A36" t="n">
        <v>35</v>
      </c>
      <c r="B36">
        <f>BINOM.INV(30, 0.05, RAND())</f>
        <v/>
      </c>
    </row>
    <row r="37">
      <c r="A37" t="n">
        <v>36</v>
      </c>
      <c r="B37">
        <f>BINOM.INV(30, 0.05, RAND())</f>
        <v/>
      </c>
    </row>
    <row r="38">
      <c r="A38" t="n">
        <v>37</v>
      </c>
      <c r="B38">
        <f>BINOM.INV(30, 0.05, RAND())</f>
        <v/>
      </c>
    </row>
    <row r="39">
      <c r="A39" t="n">
        <v>38</v>
      </c>
      <c r="B39">
        <f>BINOM.INV(30, 0.05, RAND())</f>
        <v/>
      </c>
    </row>
    <row r="40">
      <c r="A40" t="n">
        <v>39</v>
      </c>
      <c r="B40">
        <f>BINOM.INV(30, 0.05, RAND())</f>
        <v/>
      </c>
    </row>
    <row r="41">
      <c r="A41" t="n">
        <v>40</v>
      </c>
      <c r="B41">
        <f>BINOM.INV(30, 0.05, RAND())</f>
        <v/>
      </c>
    </row>
    <row r="42">
      <c r="A42" t="n">
        <v>41</v>
      </c>
      <c r="B42">
        <f>BINOM.INV(30, 0.05, RAND())</f>
        <v/>
      </c>
    </row>
    <row r="43">
      <c r="A43" t="n">
        <v>42</v>
      </c>
      <c r="B43">
        <f>BINOM.INV(30, 0.05, RAND())</f>
        <v/>
      </c>
    </row>
    <row r="44">
      <c r="A44" t="n">
        <v>43</v>
      </c>
      <c r="B44">
        <f>BINOM.INV(30, 0.05, RAND())</f>
        <v/>
      </c>
    </row>
    <row r="45">
      <c r="A45" t="n">
        <v>44</v>
      </c>
      <c r="B45">
        <f>BINOM.INV(30, 0.05, RAND())</f>
        <v/>
      </c>
    </row>
    <row r="46">
      <c r="A46" t="n">
        <v>45</v>
      </c>
      <c r="B46">
        <f>BINOM.INV(30, 0.05, RAND())</f>
        <v/>
      </c>
    </row>
    <row r="47">
      <c r="A47" t="n">
        <v>46</v>
      </c>
      <c r="B47">
        <f>BINOM.INV(30, 0.05, RAND())</f>
        <v/>
      </c>
    </row>
    <row r="48">
      <c r="A48" t="n">
        <v>47</v>
      </c>
      <c r="B48">
        <f>BINOM.INV(30, 0.05, RAND())</f>
        <v/>
      </c>
    </row>
    <row r="49">
      <c r="A49" t="n">
        <v>48</v>
      </c>
      <c r="B49">
        <f>BINOM.INV(30, 0.05, RAND())</f>
        <v/>
      </c>
    </row>
    <row r="50">
      <c r="A50" t="n">
        <v>49</v>
      </c>
      <c r="B50">
        <f>BINOM.INV(30, 0.05, RAND())</f>
        <v/>
      </c>
    </row>
    <row r="51">
      <c r="A51" t="n">
        <v>50</v>
      </c>
      <c r="B51">
        <f>BINOM.INV(30, 0.05, RAND())</f>
        <v/>
      </c>
    </row>
    <row r="52">
      <c r="A52" t="n">
        <v>51</v>
      </c>
      <c r="B52">
        <f>BINOM.INV(30, 0.05, RAND())</f>
        <v/>
      </c>
    </row>
    <row r="53">
      <c r="A53" t="n">
        <v>52</v>
      </c>
      <c r="B53">
        <f>BINOM.INV(30, 0.05, RAND())</f>
        <v/>
      </c>
    </row>
    <row r="54">
      <c r="A54" t="n">
        <v>53</v>
      </c>
      <c r="B54">
        <f>BINOM.INV(30, 0.05, RAND())</f>
        <v/>
      </c>
    </row>
    <row r="55">
      <c r="A55" t="n">
        <v>54</v>
      </c>
      <c r="B55">
        <f>BINOM.INV(30, 0.05, RAND())</f>
        <v/>
      </c>
    </row>
    <row r="56">
      <c r="A56" t="n">
        <v>55</v>
      </c>
      <c r="B56">
        <f>BINOM.INV(30, 0.05, RAND())</f>
        <v/>
      </c>
    </row>
    <row r="57">
      <c r="A57" t="n">
        <v>56</v>
      </c>
      <c r="B57">
        <f>BINOM.INV(30, 0.05, RAND())</f>
        <v/>
      </c>
    </row>
    <row r="58">
      <c r="A58" t="n">
        <v>57</v>
      </c>
      <c r="B58">
        <f>BINOM.INV(30, 0.05, RAND())</f>
        <v/>
      </c>
    </row>
    <row r="59">
      <c r="A59" t="n">
        <v>58</v>
      </c>
      <c r="B59">
        <f>BINOM.INV(30, 0.05, RAND())</f>
        <v/>
      </c>
    </row>
    <row r="60">
      <c r="A60" t="n">
        <v>59</v>
      </c>
      <c r="B60">
        <f>BINOM.INV(30, 0.05, RAND())</f>
        <v/>
      </c>
    </row>
    <row r="61">
      <c r="A61" t="n">
        <v>60</v>
      </c>
      <c r="B61">
        <f>BINOM.INV(30, 0.05, RAND())</f>
        <v/>
      </c>
    </row>
    <row r="62">
      <c r="A62" t="n">
        <v>61</v>
      </c>
      <c r="B62">
        <f>BINOM.INV(30, 0.05, RAND())</f>
        <v/>
      </c>
    </row>
    <row r="63">
      <c r="A63" t="n">
        <v>62</v>
      </c>
      <c r="B63">
        <f>BINOM.INV(30, 0.05, RAND())</f>
        <v/>
      </c>
    </row>
    <row r="64">
      <c r="A64" t="n">
        <v>63</v>
      </c>
      <c r="B64">
        <f>BINOM.INV(30, 0.05, RAND())</f>
        <v/>
      </c>
    </row>
    <row r="65">
      <c r="A65" t="n">
        <v>64</v>
      </c>
      <c r="B65">
        <f>BINOM.INV(30, 0.05, RAND())</f>
        <v/>
      </c>
    </row>
    <row r="66">
      <c r="A66" t="n">
        <v>65</v>
      </c>
      <c r="B66">
        <f>BINOM.INV(30, 0.05, RAND())</f>
        <v/>
      </c>
    </row>
    <row r="67">
      <c r="A67" t="n">
        <v>66</v>
      </c>
      <c r="B67">
        <f>BINOM.INV(30, 0.05, RAND())</f>
        <v/>
      </c>
    </row>
    <row r="68">
      <c r="A68" t="n">
        <v>67</v>
      </c>
      <c r="B68">
        <f>BINOM.INV(30, 0.05, RAND())</f>
        <v/>
      </c>
    </row>
    <row r="69">
      <c r="A69" t="n">
        <v>68</v>
      </c>
      <c r="B69">
        <f>BINOM.INV(30, 0.05, RAND())</f>
        <v/>
      </c>
    </row>
    <row r="70">
      <c r="A70" t="n">
        <v>69</v>
      </c>
      <c r="B70">
        <f>BINOM.INV(30, 0.05, RAND())</f>
        <v/>
      </c>
    </row>
    <row r="71">
      <c r="A71" t="n">
        <v>70</v>
      </c>
      <c r="B71">
        <f>BINOM.INV(30, 0.05, RAND())</f>
        <v/>
      </c>
    </row>
    <row r="72">
      <c r="A72" t="n">
        <v>71</v>
      </c>
      <c r="B72">
        <f>BINOM.INV(30, 0.05, RAND())</f>
        <v/>
      </c>
    </row>
    <row r="73">
      <c r="A73" t="n">
        <v>72</v>
      </c>
      <c r="B73">
        <f>BINOM.INV(30, 0.05, RAND())</f>
        <v/>
      </c>
    </row>
    <row r="74">
      <c r="A74" t="n">
        <v>73</v>
      </c>
      <c r="B74">
        <f>BINOM.INV(30, 0.05, RAND())</f>
        <v/>
      </c>
    </row>
    <row r="75">
      <c r="A75" t="n">
        <v>74</v>
      </c>
      <c r="B75">
        <f>BINOM.INV(30, 0.05, RAND())</f>
        <v/>
      </c>
    </row>
    <row r="76">
      <c r="A76" t="n">
        <v>75</v>
      </c>
      <c r="B76">
        <f>BINOM.INV(30, 0.05, RAND())</f>
        <v/>
      </c>
    </row>
    <row r="77">
      <c r="A77" t="n">
        <v>76</v>
      </c>
      <c r="B77">
        <f>BINOM.INV(30, 0.05, RAND())</f>
        <v/>
      </c>
    </row>
    <row r="78">
      <c r="A78" t="n">
        <v>77</v>
      </c>
      <c r="B78">
        <f>BINOM.INV(30, 0.05, RAND())</f>
        <v/>
      </c>
    </row>
    <row r="79">
      <c r="A79" t="n">
        <v>78</v>
      </c>
      <c r="B79">
        <f>BINOM.INV(30, 0.05, RAND())</f>
        <v/>
      </c>
    </row>
    <row r="80">
      <c r="A80" t="n">
        <v>79</v>
      </c>
      <c r="B80">
        <f>BINOM.INV(30, 0.05, RAND())</f>
        <v/>
      </c>
    </row>
    <row r="81">
      <c r="A81" t="n">
        <v>80</v>
      </c>
      <c r="B81">
        <f>BINOM.INV(30, 0.05, RAND())</f>
        <v/>
      </c>
    </row>
    <row r="82">
      <c r="A82" t="n">
        <v>81</v>
      </c>
      <c r="B82">
        <f>BINOM.INV(30, 0.05, RAND())</f>
        <v/>
      </c>
    </row>
    <row r="83">
      <c r="A83" t="n">
        <v>82</v>
      </c>
      <c r="B83">
        <f>BINOM.INV(30, 0.05, RAND())</f>
        <v/>
      </c>
    </row>
    <row r="84">
      <c r="A84" t="n">
        <v>83</v>
      </c>
      <c r="B84">
        <f>BINOM.INV(30, 0.05, RAND())</f>
        <v/>
      </c>
    </row>
    <row r="85">
      <c r="A85" t="n">
        <v>84</v>
      </c>
      <c r="B85">
        <f>BINOM.INV(30, 0.05, RAND())</f>
        <v/>
      </c>
    </row>
    <row r="86">
      <c r="A86" t="n">
        <v>85</v>
      </c>
      <c r="B86">
        <f>BINOM.INV(30, 0.05, RAND())</f>
        <v/>
      </c>
    </row>
    <row r="87">
      <c r="A87" t="n">
        <v>86</v>
      </c>
      <c r="B87">
        <f>BINOM.INV(30, 0.05, RAND())</f>
        <v/>
      </c>
    </row>
    <row r="88">
      <c r="A88" t="n">
        <v>87</v>
      </c>
      <c r="B88">
        <f>BINOM.INV(30, 0.05, RAND())</f>
        <v/>
      </c>
    </row>
    <row r="89">
      <c r="A89" t="n">
        <v>88</v>
      </c>
      <c r="B89">
        <f>BINOM.INV(30, 0.05, RAND())</f>
        <v/>
      </c>
    </row>
    <row r="90">
      <c r="A90" t="n">
        <v>89</v>
      </c>
      <c r="B90">
        <f>BINOM.INV(30, 0.05, RAND())</f>
        <v/>
      </c>
    </row>
    <row r="91">
      <c r="A91" t="n">
        <v>90</v>
      </c>
      <c r="B91">
        <f>BINOM.INV(30, 0.05, RAND())</f>
        <v/>
      </c>
    </row>
    <row r="92">
      <c r="A92" t="n">
        <v>91</v>
      </c>
      <c r="B92">
        <f>BINOM.INV(30, 0.05, RAND())</f>
        <v/>
      </c>
    </row>
    <row r="93">
      <c r="A93" t="n">
        <v>92</v>
      </c>
      <c r="B93">
        <f>BINOM.INV(30, 0.05, RAND())</f>
        <v/>
      </c>
    </row>
    <row r="94">
      <c r="A94" t="n">
        <v>93</v>
      </c>
      <c r="B94">
        <f>BINOM.INV(30, 0.05, RAND())</f>
        <v/>
      </c>
    </row>
    <row r="95">
      <c r="A95" t="n">
        <v>94</v>
      </c>
      <c r="B95">
        <f>BINOM.INV(30, 0.05, RAND())</f>
        <v/>
      </c>
    </row>
    <row r="96">
      <c r="A96" t="n">
        <v>95</v>
      </c>
      <c r="B96">
        <f>BINOM.INV(30, 0.05, RAND())</f>
        <v/>
      </c>
    </row>
    <row r="97">
      <c r="A97" t="n">
        <v>96</v>
      </c>
      <c r="B97">
        <f>BINOM.INV(30, 0.05, RAND())</f>
        <v/>
      </c>
    </row>
    <row r="98">
      <c r="A98" t="n">
        <v>97</v>
      </c>
      <c r="B98">
        <f>BINOM.INV(30, 0.05, RAND())</f>
        <v/>
      </c>
    </row>
    <row r="99">
      <c r="A99" t="n">
        <v>98</v>
      </c>
      <c r="B99">
        <f>BINOM.INV(30, 0.05, RAND())</f>
        <v/>
      </c>
    </row>
    <row r="100">
      <c r="A100" t="n">
        <v>99</v>
      </c>
      <c r="B100">
        <f>BINOM.INV(30, 0.05, RAND())</f>
        <v/>
      </c>
    </row>
    <row r="101">
      <c r="A101" t="n">
        <v>100</v>
      </c>
      <c r="B101">
        <f>BINOM.INV(30, 0.05, RAND())</f>
        <v/>
      </c>
    </row>
    <row r="102">
      <c r="A102" t="n">
        <v>101</v>
      </c>
      <c r="B102">
        <f>BINOM.INV(30, 0.05, RAND())</f>
        <v/>
      </c>
    </row>
    <row r="103">
      <c r="A103" t="n">
        <v>102</v>
      </c>
      <c r="B103">
        <f>BINOM.INV(30, 0.05, RAND())</f>
        <v/>
      </c>
    </row>
    <row r="104">
      <c r="A104" t="n">
        <v>103</v>
      </c>
      <c r="B104">
        <f>BINOM.INV(30, 0.05, RAND())</f>
        <v/>
      </c>
    </row>
    <row r="105">
      <c r="A105" t="n">
        <v>104</v>
      </c>
      <c r="B105">
        <f>BINOM.INV(30, 0.05, RAND())</f>
        <v/>
      </c>
    </row>
    <row r="106">
      <c r="A106" t="n">
        <v>105</v>
      </c>
      <c r="B106">
        <f>BINOM.INV(30, 0.05, RAND())</f>
        <v/>
      </c>
    </row>
    <row r="107">
      <c r="A107" t="n">
        <v>106</v>
      </c>
      <c r="B107">
        <f>BINOM.INV(30, 0.05, RAND())</f>
        <v/>
      </c>
    </row>
    <row r="108">
      <c r="A108" t="n">
        <v>107</v>
      </c>
      <c r="B108">
        <f>BINOM.INV(30, 0.05, RAND())</f>
        <v/>
      </c>
    </row>
    <row r="109">
      <c r="A109" t="n">
        <v>108</v>
      </c>
      <c r="B109">
        <f>BINOM.INV(30, 0.05, RAND())</f>
        <v/>
      </c>
    </row>
    <row r="110">
      <c r="A110" t="n">
        <v>109</v>
      </c>
      <c r="B110">
        <f>BINOM.INV(30, 0.05, RAND())</f>
        <v/>
      </c>
    </row>
    <row r="111">
      <c r="A111" t="n">
        <v>110</v>
      </c>
      <c r="B111">
        <f>BINOM.INV(30, 0.05, RAND())</f>
        <v/>
      </c>
    </row>
    <row r="112">
      <c r="A112" t="n">
        <v>111</v>
      </c>
      <c r="B112">
        <f>BINOM.INV(30, 0.05, RAND())</f>
        <v/>
      </c>
    </row>
    <row r="113">
      <c r="A113" t="n">
        <v>112</v>
      </c>
      <c r="B113">
        <f>BINOM.INV(30, 0.05, RAND())</f>
        <v/>
      </c>
    </row>
    <row r="114">
      <c r="A114" t="n">
        <v>113</v>
      </c>
      <c r="B114">
        <f>BINOM.INV(30, 0.05, RAND())</f>
        <v/>
      </c>
    </row>
    <row r="115">
      <c r="A115" t="n">
        <v>114</v>
      </c>
      <c r="B115">
        <f>BINOM.INV(30, 0.05, RAND())</f>
        <v/>
      </c>
    </row>
    <row r="116">
      <c r="A116" t="n">
        <v>115</v>
      </c>
      <c r="B116">
        <f>BINOM.INV(30, 0.05, RAND())</f>
        <v/>
      </c>
    </row>
    <row r="117">
      <c r="A117" t="n">
        <v>116</v>
      </c>
      <c r="B117">
        <f>BINOM.INV(30, 0.05, RAND())</f>
        <v/>
      </c>
    </row>
    <row r="118">
      <c r="A118" t="n">
        <v>117</v>
      </c>
      <c r="B118">
        <f>BINOM.INV(30, 0.05, RAND())</f>
        <v/>
      </c>
    </row>
    <row r="119">
      <c r="A119" t="n">
        <v>118</v>
      </c>
      <c r="B119">
        <f>BINOM.INV(30, 0.05, RAND())</f>
        <v/>
      </c>
    </row>
    <row r="120">
      <c r="A120" t="n">
        <v>119</v>
      </c>
      <c r="B120">
        <f>BINOM.INV(30, 0.05, RAND())</f>
        <v/>
      </c>
    </row>
    <row r="121">
      <c r="A121" t="n">
        <v>120</v>
      </c>
      <c r="B121">
        <f>BINOM.INV(30, 0.05, RAND())</f>
        <v/>
      </c>
    </row>
    <row r="122">
      <c r="A122" t="n">
        <v>121</v>
      </c>
      <c r="B122">
        <f>BINOM.INV(30, 0.05, RAND())</f>
        <v/>
      </c>
    </row>
    <row r="123">
      <c r="A123" t="n">
        <v>122</v>
      </c>
      <c r="B123">
        <f>BINOM.INV(30, 0.05, RAND())</f>
        <v/>
      </c>
    </row>
    <row r="124">
      <c r="A124" t="n">
        <v>123</v>
      </c>
      <c r="B124">
        <f>BINOM.INV(30, 0.05, RAND())</f>
        <v/>
      </c>
    </row>
    <row r="125">
      <c r="A125" t="n">
        <v>124</v>
      </c>
      <c r="B125">
        <f>BINOM.INV(30, 0.05, RAND())</f>
        <v/>
      </c>
    </row>
    <row r="126">
      <c r="A126" t="n">
        <v>125</v>
      </c>
      <c r="B126">
        <f>BINOM.INV(30, 0.05, RAND())</f>
        <v/>
      </c>
    </row>
    <row r="127">
      <c r="A127" t="n">
        <v>126</v>
      </c>
      <c r="B127">
        <f>BINOM.INV(30, 0.05, RAND())</f>
        <v/>
      </c>
    </row>
    <row r="128">
      <c r="A128" t="n">
        <v>127</v>
      </c>
      <c r="B128">
        <f>BINOM.INV(30, 0.05, RAND())</f>
        <v/>
      </c>
    </row>
    <row r="129">
      <c r="A129" t="n">
        <v>128</v>
      </c>
      <c r="B129">
        <f>BINOM.INV(30, 0.05, RAND())</f>
        <v/>
      </c>
    </row>
    <row r="130">
      <c r="A130" t="n">
        <v>129</v>
      </c>
      <c r="B130">
        <f>BINOM.INV(30, 0.05, RAND())</f>
        <v/>
      </c>
    </row>
    <row r="131">
      <c r="A131" t="n">
        <v>130</v>
      </c>
      <c r="B131">
        <f>BINOM.INV(30, 0.05, RAND())</f>
        <v/>
      </c>
    </row>
    <row r="132">
      <c r="A132" t="n">
        <v>131</v>
      </c>
      <c r="B132">
        <f>BINOM.INV(30, 0.05, RAND())</f>
        <v/>
      </c>
    </row>
    <row r="133">
      <c r="A133" t="n">
        <v>132</v>
      </c>
      <c r="B133">
        <f>BINOM.INV(30, 0.05, RAND())</f>
        <v/>
      </c>
    </row>
    <row r="134">
      <c r="A134" t="n">
        <v>133</v>
      </c>
      <c r="B134">
        <f>BINOM.INV(30, 0.05, RAND())</f>
        <v/>
      </c>
    </row>
    <row r="135">
      <c r="A135" t="n">
        <v>134</v>
      </c>
      <c r="B135">
        <f>BINOM.INV(30, 0.05, RAND())</f>
        <v/>
      </c>
    </row>
    <row r="136">
      <c r="A136" t="n">
        <v>135</v>
      </c>
      <c r="B136">
        <f>BINOM.INV(30, 0.05, RAND())</f>
        <v/>
      </c>
    </row>
    <row r="137">
      <c r="A137" t="n">
        <v>136</v>
      </c>
      <c r="B137">
        <f>BINOM.INV(30, 0.05, RAND())</f>
        <v/>
      </c>
    </row>
    <row r="138">
      <c r="A138" t="n">
        <v>137</v>
      </c>
      <c r="B138">
        <f>BINOM.INV(30, 0.05, RAND())</f>
        <v/>
      </c>
    </row>
    <row r="139">
      <c r="A139" t="n">
        <v>138</v>
      </c>
      <c r="B139">
        <f>BINOM.INV(30, 0.05, RAND())</f>
        <v/>
      </c>
    </row>
    <row r="140">
      <c r="A140" t="n">
        <v>139</v>
      </c>
      <c r="B140">
        <f>BINOM.INV(30, 0.05, RAND())</f>
        <v/>
      </c>
    </row>
    <row r="141">
      <c r="A141" t="n">
        <v>140</v>
      </c>
      <c r="B141">
        <f>BINOM.INV(30, 0.05, RAND())</f>
        <v/>
      </c>
    </row>
    <row r="142">
      <c r="A142" t="n">
        <v>141</v>
      </c>
      <c r="B142">
        <f>BINOM.INV(30, 0.05, RAND())</f>
        <v/>
      </c>
    </row>
    <row r="143">
      <c r="A143" t="n">
        <v>142</v>
      </c>
      <c r="B143">
        <f>BINOM.INV(30, 0.05, RAND())</f>
        <v/>
      </c>
    </row>
    <row r="144">
      <c r="A144" t="n">
        <v>143</v>
      </c>
      <c r="B144">
        <f>BINOM.INV(30, 0.05, RAND())</f>
        <v/>
      </c>
    </row>
    <row r="145">
      <c r="A145" t="n">
        <v>144</v>
      </c>
      <c r="B145">
        <f>BINOM.INV(30, 0.05, RAND())</f>
        <v/>
      </c>
    </row>
    <row r="146">
      <c r="A146" t="n">
        <v>145</v>
      </c>
      <c r="B146">
        <f>BINOM.INV(30, 0.05, RAND())</f>
        <v/>
      </c>
    </row>
    <row r="147">
      <c r="A147" t="n">
        <v>146</v>
      </c>
      <c r="B147">
        <f>BINOM.INV(30, 0.05, RAND())</f>
        <v/>
      </c>
    </row>
    <row r="148">
      <c r="A148" t="n">
        <v>147</v>
      </c>
      <c r="B148">
        <f>BINOM.INV(30, 0.05, RAND())</f>
        <v/>
      </c>
    </row>
    <row r="149">
      <c r="A149" t="n">
        <v>148</v>
      </c>
      <c r="B149">
        <f>BINOM.INV(30, 0.05, RAND())</f>
        <v/>
      </c>
    </row>
    <row r="150">
      <c r="A150" t="n">
        <v>149</v>
      </c>
      <c r="B150">
        <f>BINOM.INV(30, 0.05, RAND())</f>
        <v/>
      </c>
    </row>
    <row r="151">
      <c r="A151" t="n">
        <v>150</v>
      </c>
      <c r="B151">
        <f>BINOM.INV(30, 0.05, RAND())</f>
        <v/>
      </c>
    </row>
    <row r="152">
      <c r="A152" t="n">
        <v>151</v>
      </c>
      <c r="B152">
        <f>BINOM.INV(30, 0.05, RAND())</f>
        <v/>
      </c>
    </row>
    <row r="153">
      <c r="A153" t="n">
        <v>152</v>
      </c>
      <c r="B153">
        <f>BINOM.INV(30, 0.05, RAND())</f>
        <v/>
      </c>
    </row>
    <row r="154">
      <c r="A154" t="n">
        <v>153</v>
      </c>
      <c r="B154">
        <f>BINOM.INV(30, 0.05, RAND())</f>
        <v/>
      </c>
    </row>
    <row r="155">
      <c r="A155" t="n">
        <v>154</v>
      </c>
      <c r="B155">
        <f>BINOM.INV(30, 0.05, RAND())</f>
        <v/>
      </c>
    </row>
    <row r="156">
      <c r="A156" t="n">
        <v>155</v>
      </c>
      <c r="B156">
        <f>BINOM.INV(30, 0.05, RAND())</f>
        <v/>
      </c>
    </row>
    <row r="157">
      <c r="A157" t="n">
        <v>156</v>
      </c>
      <c r="B157">
        <f>BINOM.INV(30, 0.05, RAND())</f>
        <v/>
      </c>
    </row>
    <row r="158">
      <c r="A158" t="n">
        <v>157</v>
      </c>
      <c r="B158">
        <f>BINOM.INV(30, 0.05, RAND())</f>
        <v/>
      </c>
    </row>
    <row r="159">
      <c r="A159" t="n">
        <v>158</v>
      </c>
      <c r="B159">
        <f>BINOM.INV(30, 0.05, RAND())</f>
        <v/>
      </c>
    </row>
    <row r="160">
      <c r="A160" t="n">
        <v>159</v>
      </c>
      <c r="B160">
        <f>BINOM.INV(30, 0.05, RAND())</f>
        <v/>
      </c>
    </row>
    <row r="161">
      <c r="A161" t="n">
        <v>160</v>
      </c>
      <c r="B161">
        <f>BINOM.INV(30, 0.05, RAND())</f>
        <v/>
      </c>
    </row>
    <row r="162">
      <c r="A162" t="n">
        <v>161</v>
      </c>
      <c r="B162">
        <f>BINOM.INV(30, 0.05, RAND())</f>
        <v/>
      </c>
    </row>
    <row r="163">
      <c r="A163" t="n">
        <v>162</v>
      </c>
      <c r="B163">
        <f>BINOM.INV(30, 0.05, RAND())</f>
        <v/>
      </c>
    </row>
    <row r="164">
      <c r="A164" t="n">
        <v>163</v>
      </c>
      <c r="B164">
        <f>BINOM.INV(30, 0.05, RAND())</f>
        <v/>
      </c>
    </row>
    <row r="165">
      <c r="A165" t="n">
        <v>164</v>
      </c>
      <c r="B165">
        <f>BINOM.INV(30, 0.05, RAND())</f>
        <v/>
      </c>
    </row>
    <row r="166">
      <c r="A166" t="n">
        <v>165</v>
      </c>
      <c r="B166">
        <f>BINOM.INV(30, 0.05, RAND())</f>
        <v/>
      </c>
    </row>
    <row r="167">
      <c r="A167" t="n">
        <v>166</v>
      </c>
      <c r="B167">
        <f>BINOM.INV(30, 0.05, RAND())</f>
        <v/>
      </c>
    </row>
    <row r="168">
      <c r="A168" t="n">
        <v>167</v>
      </c>
      <c r="B168">
        <f>BINOM.INV(30, 0.05, RAND())</f>
        <v/>
      </c>
    </row>
    <row r="169">
      <c r="A169" t="n">
        <v>168</v>
      </c>
      <c r="B169">
        <f>BINOM.INV(30, 0.05, RAND())</f>
        <v/>
      </c>
    </row>
    <row r="170">
      <c r="A170" t="n">
        <v>169</v>
      </c>
      <c r="B170">
        <f>BINOM.INV(30, 0.05, RAND())</f>
        <v/>
      </c>
    </row>
    <row r="171">
      <c r="A171" t="n">
        <v>170</v>
      </c>
      <c r="B171">
        <f>BINOM.INV(30, 0.05, RAND())</f>
        <v/>
      </c>
    </row>
    <row r="172">
      <c r="A172" t="n">
        <v>171</v>
      </c>
      <c r="B172">
        <f>BINOM.INV(30, 0.05, RAND())</f>
        <v/>
      </c>
    </row>
    <row r="173">
      <c r="A173" t="n">
        <v>172</v>
      </c>
      <c r="B173">
        <f>BINOM.INV(30, 0.05, RAND())</f>
        <v/>
      </c>
    </row>
    <row r="174">
      <c r="A174" t="n">
        <v>173</v>
      </c>
      <c r="B174">
        <f>BINOM.INV(30, 0.05, RAND())</f>
        <v/>
      </c>
    </row>
    <row r="175">
      <c r="A175" t="n">
        <v>174</v>
      </c>
      <c r="B175">
        <f>BINOM.INV(30, 0.05, RAND())</f>
        <v/>
      </c>
    </row>
    <row r="176">
      <c r="A176" t="n">
        <v>175</v>
      </c>
      <c r="B176">
        <f>BINOM.INV(30, 0.05, RAND())</f>
        <v/>
      </c>
    </row>
    <row r="177">
      <c r="A177" t="n">
        <v>176</v>
      </c>
      <c r="B177">
        <f>BINOM.INV(30, 0.05, RAND())</f>
        <v/>
      </c>
    </row>
    <row r="178">
      <c r="A178" t="n">
        <v>177</v>
      </c>
      <c r="B178">
        <f>BINOM.INV(30, 0.05, RAND())</f>
        <v/>
      </c>
    </row>
    <row r="179">
      <c r="A179" t="n">
        <v>178</v>
      </c>
      <c r="B179">
        <f>BINOM.INV(30, 0.05, RAND())</f>
        <v/>
      </c>
    </row>
    <row r="180">
      <c r="A180" t="n">
        <v>179</v>
      </c>
      <c r="B180">
        <f>BINOM.INV(30, 0.05, RAND())</f>
        <v/>
      </c>
    </row>
    <row r="181">
      <c r="A181" t="n">
        <v>180</v>
      </c>
      <c r="B181">
        <f>BINOM.INV(30, 0.05, RAND())</f>
        <v/>
      </c>
    </row>
    <row r="182">
      <c r="A182" t="n">
        <v>181</v>
      </c>
      <c r="B182">
        <f>BINOM.INV(30, 0.05, RAND())</f>
        <v/>
      </c>
    </row>
    <row r="183">
      <c r="A183" t="n">
        <v>182</v>
      </c>
      <c r="B183">
        <f>BINOM.INV(30, 0.05, RAND())</f>
        <v/>
      </c>
    </row>
    <row r="184">
      <c r="A184" t="n">
        <v>183</v>
      </c>
      <c r="B184">
        <f>BINOM.INV(30, 0.05, RAND())</f>
        <v/>
      </c>
    </row>
    <row r="185">
      <c r="A185" t="n">
        <v>184</v>
      </c>
      <c r="B185">
        <f>BINOM.INV(30, 0.05, RAND())</f>
        <v/>
      </c>
    </row>
    <row r="186">
      <c r="A186" t="n">
        <v>185</v>
      </c>
      <c r="B186">
        <f>BINOM.INV(30, 0.05, RAND())</f>
        <v/>
      </c>
    </row>
    <row r="187">
      <c r="A187" t="n">
        <v>186</v>
      </c>
      <c r="B187">
        <f>BINOM.INV(30, 0.05, RAND())</f>
        <v/>
      </c>
    </row>
    <row r="188">
      <c r="A188" t="n">
        <v>187</v>
      </c>
      <c r="B188">
        <f>BINOM.INV(30, 0.05, RAND())</f>
        <v/>
      </c>
    </row>
    <row r="189">
      <c r="A189" t="n">
        <v>188</v>
      </c>
      <c r="B189">
        <f>BINOM.INV(30, 0.05, RAND())</f>
        <v/>
      </c>
    </row>
    <row r="190">
      <c r="A190" t="n">
        <v>189</v>
      </c>
      <c r="B190">
        <f>BINOM.INV(30, 0.05, RAND())</f>
        <v/>
      </c>
    </row>
    <row r="191">
      <c r="A191" t="n">
        <v>190</v>
      </c>
      <c r="B191">
        <f>BINOM.INV(30, 0.05, RAND())</f>
        <v/>
      </c>
    </row>
    <row r="192">
      <c r="A192" t="n">
        <v>191</v>
      </c>
      <c r="B192">
        <f>BINOM.INV(30, 0.05, RAND())</f>
        <v/>
      </c>
    </row>
    <row r="193">
      <c r="A193" t="n">
        <v>192</v>
      </c>
      <c r="B193">
        <f>BINOM.INV(30, 0.05, RAND())</f>
        <v/>
      </c>
    </row>
    <row r="194">
      <c r="A194" t="n">
        <v>193</v>
      </c>
      <c r="B194">
        <f>BINOM.INV(30, 0.05, RAND())</f>
        <v/>
      </c>
    </row>
    <row r="195">
      <c r="A195" t="n">
        <v>194</v>
      </c>
      <c r="B195">
        <f>BINOM.INV(30, 0.05, RAND())</f>
        <v/>
      </c>
    </row>
    <row r="196">
      <c r="A196" t="n">
        <v>195</v>
      </c>
      <c r="B196">
        <f>BINOM.INV(30, 0.05, RAND())</f>
        <v/>
      </c>
    </row>
    <row r="197">
      <c r="A197" t="n">
        <v>196</v>
      </c>
      <c r="B197">
        <f>BINOM.INV(30, 0.05, RAND())</f>
        <v/>
      </c>
    </row>
    <row r="198">
      <c r="A198" t="n">
        <v>197</v>
      </c>
      <c r="B198">
        <f>BINOM.INV(30, 0.05, RAND())</f>
        <v/>
      </c>
    </row>
    <row r="199">
      <c r="A199" t="n">
        <v>198</v>
      </c>
      <c r="B199">
        <f>BINOM.INV(30, 0.05, RAND())</f>
        <v/>
      </c>
    </row>
    <row r="200">
      <c r="A200" t="n">
        <v>199</v>
      </c>
      <c r="B200">
        <f>BINOM.INV(30, 0.05, RAND())</f>
        <v/>
      </c>
    </row>
    <row r="201">
      <c r="A201" t="n">
        <v>200</v>
      </c>
      <c r="B201">
        <f>BINOM.INV(30, 0.05, RAND())</f>
        <v/>
      </c>
    </row>
    <row r="202">
      <c r="A202" t="n">
        <v>201</v>
      </c>
      <c r="B202">
        <f>BINOM.INV(30, 0.05, RAND())</f>
        <v/>
      </c>
    </row>
    <row r="203">
      <c r="A203" t="n">
        <v>202</v>
      </c>
      <c r="B203">
        <f>BINOM.INV(30, 0.05, RAND())</f>
        <v/>
      </c>
    </row>
    <row r="204">
      <c r="A204" t="n">
        <v>203</v>
      </c>
      <c r="B204">
        <f>BINOM.INV(30, 0.05, RAND())</f>
        <v/>
      </c>
    </row>
    <row r="205">
      <c r="A205" t="n">
        <v>204</v>
      </c>
      <c r="B205">
        <f>BINOM.INV(30, 0.05, RAND())</f>
        <v/>
      </c>
    </row>
    <row r="206">
      <c r="A206" t="n">
        <v>205</v>
      </c>
      <c r="B206">
        <f>BINOM.INV(30, 0.05, RAND())</f>
        <v/>
      </c>
    </row>
    <row r="207">
      <c r="A207" t="n">
        <v>206</v>
      </c>
      <c r="B207">
        <f>BINOM.INV(30, 0.05, RAND())</f>
        <v/>
      </c>
    </row>
    <row r="208">
      <c r="A208" t="n">
        <v>207</v>
      </c>
      <c r="B208">
        <f>BINOM.INV(30, 0.05, RAND())</f>
        <v/>
      </c>
    </row>
    <row r="209">
      <c r="A209" t="n">
        <v>208</v>
      </c>
      <c r="B209">
        <f>BINOM.INV(30, 0.05, RAND())</f>
        <v/>
      </c>
    </row>
    <row r="210">
      <c r="A210" t="n">
        <v>209</v>
      </c>
      <c r="B210">
        <f>BINOM.INV(30, 0.05, RAND())</f>
        <v/>
      </c>
    </row>
    <row r="211">
      <c r="A211" t="n">
        <v>210</v>
      </c>
      <c r="B211">
        <f>BINOM.INV(30, 0.05, RAND())</f>
        <v/>
      </c>
    </row>
    <row r="212">
      <c r="A212" t="n">
        <v>211</v>
      </c>
      <c r="B212">
        <f>BINOM.INV(30, 0.05, RAND())</f>
        <v/>
      </c>
    </row>
    <row r="213">
      <c r="A213" t="n">
        <v>212</v>
      </c>
      <c r="B213">
        <f>BINOM.INV(30, 0.05, RAND())</f>
        <v/>
      </c>
    </row>
    <row r="214">
      <c r="A214" t="n">
        <v>213</v>
      </c>
      <c r="B214">
        <f>BINOM.INV(30, 0.05, RAND())</f>
        <v/>
      </c>
    </row>
    <row r="215">
      <c r="A215" t="n">
        <v>214</v>
      </c>
      <c r="B215">
        <f>BINOM.INV(30, 0.05, RAND())</f>
        <v/>
      </c>
    </row>
    <row r="216">
      <c r="A216" t="n">
        <v>215</v>
      </c>
      <c r="B216">
        <f>BINOM.INV(30, 0.05, RAND())</f>
        <v/>
      </c>
    </row>
    <row r="217">
      <c r="A217" t="n">
        <v>216</v>
      </c>
      <c r="B217">
        <f>BINOM.INV(30, 0.05, RAND())</f>
        <v/>
      </c>
    </row>
    <row r="218">
      <c r="A218" t="n">
        <v>217</v>
      </c>
      <c r="B218">
        <f>BINOM.INV(30, 0.05, RAND())</f>
        <v/>
      </c>
    </row>
    <row r="219">
      <c r="A219" t="n">
        <v>218</v>
      </c>
      <c r="B219">
        <f>BINOM.INV(30, 0.05, RAND())</f>
        <v/>
      </c>
    </row>
    <row r="220">
      <c r="A220" t="n">
        <v>219</v>
      </c>
      <c r="B220">
        <f>BINOM.INV(30, 0.05, RAND())</f>
        <v/>
      </c>
    </row>
    <row r="221">
      <c r="A221" t="n">
        <v>220</v>
      </c>
      <c r="B221">
        <f>BINOM.INV(30, 0.05, RAND())</f>
        <v/>
      </c>
    </row>
    <row r="222">
      <c r="A222" t="n">
        <v>221</v>
      </c>
      <c r="B222">
        <f>BINOM.INV(30, 0.05, RAND())</f>
        <v/>
      </c>
    </row>
    <row r="223">
      <c r="A223" t="n">
        <v>222</v>
      </c>
      <c r="B223">
        <f>BINOM.INV(30, 0.05, RAND())</f>
        <v/>
      </c>
    </row>
    <row r="224">
      <c r="A224" t="n">
        <v>223</v>
      </c>
      <c r="B224">
        <f>BINOM.INV(30, 0.05, RAND())</f>
        <v/>
      </c>
    </row>
    <row r="225">
      <c r="A225" t="n">
        <v>224</v>
      </c>
      <c r="B225">
        <f>BINOM.INV(30, 0.05, RAND())</f>
        <v/>
      </c>
    </row>
    <row r="226">
      <c r="A226" t="n">
        <v>225</v>
      </c>
      <c r="B226">
        <f>BINOM.INV(30, 0.05, RAND())</f>
        <v/>
      </c>
    </row>
    <row r="227">
      <c r="A227" t="n">
        <v>226</v>
      </c>
      <c r="B227">
        <f>BINOM.INV(30, 0.05, RAND())</f>
        <v/>
      </c>
    </row>
    <row r="228">
      <c r="A228" t="n">
        <v>227</v>
      </c>
      <c r="B228">
        <f>BINOM.INV(30, 0.05, RAND())</f>
        <v/>
      </c>
    </row>
    <row r="229">
      <c r="A229" t="n">
        <v>228</v>
      </c>
      <c r="B229">
        <f>BINOM.INV(30, 0.05, RAND())</f>
        <v/>
      </c>
    </row>
    <row r="230">
      <c r="A230" t="n">
        <v>229</v>
      </c>
      <c r="B230">
        <f>BINOM.INV(30, 0.05, RAND())</f>
        <v/>
      </c>
    </row>
    <row r="231">
      <c r="A231" t="n">
        <v>230</v>
      </c>
      <c r="B231">
        <f>BINOM.INV(30, 0.05, RAND())</f>
        <v/>
      </c>
    </row>
    <row r="232">
      <c r="A232" t="n">
        <v>231</v>
      </c>
      <c r="B232">
        <f>BINOM.INV(30, 0.05, RAND())</f>
        <v/>
      </c>
    </row>
    <row r="233">
      <c r="A233" t="n">
        <v>232</v>
      </c>
      <c r="B233">
        <f>BINOM.INV(30, 0.05, RAND())</f>
        <v/>
      </c>
    </row>
    <row r="234">
      <c r="A234" t="n">
        <v>233</v>
      </c>
      <c r="B234">
        <f>BINOM.INV(30, 0.05, RAND())</f>
        <v/>
      </c>
    </row>
    <row r="235">
      <c r="A235" t="n">
        <v>234</v>
      </c>
      <c r="B235">
        <f>BINOM.INV(30, 0.05, RAND())</f>
        <v/>
      </c>
    </row>
    <row r="236">
      <c r="A236" t="n">
        <v>235</v>
      </c>
      <c r="B236">
        <f>BINOM.INV(30, 0.05, RAND())</f>
        <v/>
      </c>
    </row>
    <row r="237">
      <c r="A237" t="n">
        <v>236</v>
      </c>
      <c r="B237">
        <f>BINOM.INV(30, 0.05, RAND())</f>
        <v/>
      </c>
    </row>
    <row r="238">
      <c r="A238" t="n">
        <v>237</v>
      </c>
      <c r="B238">
        <f>BINOM.INV(30, 0.05, RAND())</f>
        <v/>
      </c>
    </row>
    <row r="239">
      <c r="A239" t="n">
        <v>238</v>
      </c>
      <c r="B239">
        <f>BINOM.INV(30, 0.05, RAND())</f>
        <v/>
      </c>
    </row>
    <row r="240">
      <c r="A240" t="n">
        <v>239</v>
      </c>
      <c r="B240">
        <f>BINOM.INV(30, 0.05, RAND())</f>
        <v/>
      </c>
    </row>
    <row r="241">
      <c r="A241" t="n">
        <v>240</v>
      </c>
      <c r="B241">
        <f>BINOM.INV(30, 0.05, RAND())</f>
        <v/>
      </c>
    </row>
    <row r="242">
      <c r="A242" t="n">
        <v>241</v>
      </c>
      <c r="B242">
        <f>BINOM.INV(30, 0.05, RAND())</f>
        <v/>
      </c>
    </row>
    <row r="243">
      <c r="A243" t="n">
        <v>242</v>
      </c>
      <c r="B243">
        <f>BINOM.INV(30, 0.05, RAND())</f>
        <v/>
      </c>
    </row>
    <row r="244">
      <c r="A244" t="n">
        <v>243</v>
      </c>
      <c r="B244">
        <f>BINOM.INV(30, 0.05, RAND())</f>
        <v/>
      </c>
    </row>
    <row r="245">
      <c r="A245" t="n">
        <v>244</v>
      </c>
      <c r="B245">
        <f>BINOM.INV(30, 0.05, RAND())</f>
        <v/>
      </c>
    </row>
    <row r="246">
      <c r="A246" t="n">
        <v>245</v>
      </c>
      <c r="B246">
        <f>BINOM.INV(30, 0.05, RAND())</f>
        <v/>
      </c>
    </row>
    <row r="247">
      <c r="A247" t="n">
        <v>246</v>
      </c>
      <c r="B247">
        <f>BINOM.INV(30, 0.05, RAND())</f>
        <v/>
      </c>
    </row>
    <row r="248">
      <c r="A248" t="n">
        <v>247</v>
      </c>
      <c r="B248">
        <f>BINOM.INV(30, 0.05, RAND())</f>
        <v/>
      </c>
    </row>
    <row r="249">
      <c r="A249" t="n">
        <v>248</v>
      </c>
      <c r="B249">
        <f>BINOM.INV(30, 0.05, RAND())</f>
        <v/>
      </c>
    </row>
    <row r="250">
      <c r="A250" t="n">
        <v>249</v>
      </c>
      <c r="B250">
        <f>BINOM.INV(30, 0.05, RAND())</f>
        <v/>
      </c>
    </row>
    <row r="251">
      <c r="A251" t="n">
        <v>250</v>
      </c>
      <c r="B251">
        <f>BINOM.INV(30, 0.05, RAND())</f>
        <v/>
      </c>
    </row>
    <row r="252">
      <c r="A252" t="n">
        <v>251</v>
      </c>
      <c r="B252">
        <f>BINOM.INV(30, 0.05, RAND())</f>
        <v/>
      </c>
    </row>
    <row r="253">
      <c r="A253" t="n">
        <v>252</v>
      </c>
      <c r="B253">
        <f>BINOM.INV(30, 0.05, RAND())</f>
        <v/>
      </c>
    </row>
    <row r="254">
      <c r="A254" t="n">
        <v>253</v>
      </c>
      <c r="B254">
        <f>BINOM.INV(30, 0.05, RAND())</f>
        <v/>
      </c>
    </row>
    <row r="255">
      <c r="A255" t="n">
        <v>254</v>
      </c>
      <c r="B255">
        <f>BINOM.INV(30, 0.05, RAND())</f>
        <v/>
      </c>
    </row>
    <row r="256">
      <c r="A256" t="n">
        <v>255</v>
      </c>
      <c r="B256">
        <f>BINOM.INV(30, 0.05, RAND())</f>
        <v/>
      </c>
    </row>
    <row r="257">
      <c r="A257" t="n">
        <v>256</v>
      </c>
      <c r="B257">
        <f>BINOM.INV(30, 0.05, RAND())</f>
        <v/>
      </c>
    </row>
    <row r="258">
      <c r="A258" t="n">
        <v>257</v>
      </c>
      <c r="B258">
        <f>BINOM.INV(30, 0.05, RAND())</f>
        <v/>
      </c>
    </row>
    <row r="259">
      <c r="A259" t="n">
        <v>258</v>
      </c>
      <c r="B259">
        <f>BINOM.INV(30, 0.05, RAND())</f>
        <v/>
      </c>
    </row>
    <row r="260">
      <c r="A260" t="n">
        <v>259</v>
      </c>
      <c r="B260">
        <f>BINOM.INV(30, 0.05, RAND())</f>
        <v/>
      </c>
    </row>
    <row r="261">
      <c r="A261" t="n">
        <v>260</v>
      </c>
      <c r="B261">
        <f>BINOM.INV(30, 0.05, RAND())</f>
        <v/>
      </c>
    </row>
    <row r="262">
      <c r="A262" t="n">
        <v>261</v>
      </c>
      <c r="B262">
        <f>BINOM.INV(30, 0.05, RAND())</f>
        <v/>
      </c>
    </row>
    <row r="263">
      <c r="A263" t="n">
        <v>262</v>
      </c>
      <c r="B263">
        <f>BINOM.INV(30, 0.05, RAND())</f>
        <v/>
      </c>
    </row>
    <row r="264">
      <c r="A264" t="n">
        <v>263</v>
      </c>
      <c r="B264">
        <f>BINOM.INV(30, 0.05, RAND())</f>
        <v/>
      </c>
    </row>
    <row r="265">
      <c r="A265" t="n">
        <v>264</v>
      </c>
      <c r="B265">
        <f>BINOM.INV(30, 0.05, RAND())</f>
        <v/>
      </c>
    </row>
    <row r="266">
      <c r="A266" t="n">
        <v>265</v>
      </c>
      <c r="B266">
        <f>BINOM.INV(30, 0.05, RAND())</f>
        <v/>
      </c>
    </row>
    <row r="267">
      <c r="A267" t="n">
        <v>266</v>
      </c>
      <c r="B267">
        <f>BINOM.INV(30, 0.05, RAND())</f>
        <v/>
      </c>
    </row>
    <row r="268">
      <c r="A268" t="n">
        <v>267</v>
      </c>
      <c r="B268">
        <f>BINOM.INV(30, 0.05, RAND())</f>
        <v/>
      </c>
    </row>
    <row r="269">
      <c r="A269" t="n">
        <v>268</v>
      </c>
      <c r="B269">
        <f>BINOM.INV(30, 0.05, RAND())</f>
        <v/>
      </c>
    </row>
    <row r="270">
      <c r="A270" t="n">
        <v>269</v>
      </c>
      <c r="B270">
        <f>BINOM.INV(30, 0.05, RAND())</f>
        <v/>
      </c>
    </row>
    <row r="271">
      <c r="A271" t="n">
        <v>270</v>
      </c>
      <c r="B271">
        <f>BINOM.INV(30, 0.05, RAND())</f>
        <v/>
      </c>
    </row>
    <row r="272">
      <c r="A272" t="n">
        <v>271</v>
      </c>
      <c r="B272">
        <f>BINOM.INV(30, 0.05, RAND())</f>
        <v/>
      </c>
    </row>
    <row r="273">
      <c r="A273" t="n">
        <v>272</v>
      </c>
      <c r="B273">
        <f>BINOM.INV(30, 0.05, RAND())</f>
        <v/>
      </c>
    </row>
    <row r="274">
      <c r="A274" t="n">
        <v>273</v>
      </c>
      <c r="B274">
        <f>BINOM.INV(30, 0.05, RAND())</f>
        <v/>
      </c>
    </row>
    <row r="275">
      <c r="A275" t="n">
        <v>274</v>
      </c>
      <c r="B275">
        <f>BINOM.INV(30, 0.05, RAND())</f>
        <v/>
      </c>
    </row>
    <row r="276">
      <c r="A276" t="n">
        <v>275</v>
      </c>
      <c r="B276">
        <f>BINOM.INV(30, 0.05, RAND())</f>
        <v/>
      </c>
    </row>
    <row r="277">
      <c r="A277" t="n">
        <v>276</v>
      </c>
      <c r="B277">
        <f>BINOM.INV(30, 0.05, RAND())</f>
        <v/>
      </c>
    </row>
    <row r="278">
      <c r="A278" t="n">
        <v>277</v>
      </c>
      <c r="B278">
        <f>BINOM.INV(30, 0.05, RAND())</f>
        <v/>
      </c>
    </row>
    <row r="279">
      <c r="A279" t="n">
        <v>278</v>
      </c>
      <c r="B279">
        <f>BINOM.INV(30, 0.05, RAND())</f>
        <v/>
      </c>
    </row>
    <row r="280">
      <c r="A280" t="n">
        <v>279</v>
      </c>
      <c r="B280">
        <f>BINOM.INV(30, 0.05, RAND())</f>
        <v/>
      </c>
    </row>
    <row r="281">
      <c r="A281" t="n">
        <v>280</v>
      </c>
      <c r="B281">
        <f>BINOM.INV(30, 0.05, RAND())</f>
        <v/>
      </c>
    </row>
    <row r="282">
      <c r="A282" t="n">
        <v>281</v>
      </c>
      <c r="B282">
        <f>BINOM.INV(30, 0.05, RAND())</f>
        <v/>
      </c>
    </row>
    <row r="283">
      <c r="A283" t="n">
        <v>282</v>
      </c>
      <c r="B283">
        <f>BINOM.INV(30, 0.05, RAND())</f>
        <v/>
      </c>
    </row>
    <row r="284">
      <c r="A284" t="n">
        <v>283</v>
      </c>
      <c r="B284">
        <f>BINOM.INV(30, 0.05, RAND())</f>
        <v/>
      </c>
    </row>
    <row r="285">
      <c r="A285" t="n">
        <v>284</v>
      </c>
      <c r="B285">
        <f>BINOM.INV(30, 0.05, RAND())</f>
        <v/>
      </c>
    </row>
    <row r="286">
      <c r="A286" t="n">
        <v>285</v>
      </c>
      <c r="B286">
        <f>BINOM.INV(30, 0.05, RAND())</f>
        <v/>
      </c>
    </row>
    <row r="287">
      <c r="A287" t="n">
        <v>286</v>
      </c>
      <c r="B287">
        <f>BINOM.INV(30, 0.05, RAND())</f>
        <v/>
      </c>
    </row>
    <row r="288">
      <c r="A288" t="n">
        <v>287</v>
      </c>
      <c r="B288">
        <f>BINOM.INV(30, 0.05, RAND())</f>
        <v/>
      </c>
    </row>
    <row r="289">
      <c r="A289" t="n">
        <v>288</v>
      </c>
      <c r="B289">
        <f>BINOM.INV(30, 0.05, RAND())</f>
        <v/>
      </c>
    </row>
    <row r="290">
      <c r="A290" t="n">
        <v>289</v>
      </c>
      <c r="B290">
        <f>BINOM.INV(30, 0.05, RAND())</f>
        <v/>
      </c>
    </row>
    <row r="291">
      <c r="A291" t="n">
        <v>290</v>
      </c>
      <c r="B291">
        <f>BINOM.INV(30, 0.05, RAND())</f>
        <v/>
      </c>
    </row>
    <row r="292">
      <c r="A292" t="n">
        <v>291</v>
      </c>
      <c r="B292">
        <f>BINOM.INV(30, 0.05, RAND())</f>
        <v/>
      </c>
    </row>
    <row r="293">
      <c r="A293" t="n">
        <v>292</v>
      </c>
      <c r="B293">
        <f>BINOM.INV(30, 0.05, RAND())</f>
        <v/>
      </c>
    </row>
    <row r="294">
      <c r="A294" t="n">
        <v>293</v>
      </c>
      <c r="B294">
        <f>BINOM.INV(30, 0.05, RAND())</f>
        <v/>
      </c>
    </row>
    <row r="295">
      <c r="A295" t="n">
        <v>294</v>
      </c>
      <c r="B295">
        <f>BINOM.INV(30, 0.05, RAND())</f>
        <v/>
      </c>
    </row>
    <row r="296">
      <c r="A296" t="n">
        <v>295</v>
      </c>
      <c r="B296">
        <f>BINOM.INV(30, 0.05, RAND())</f>
        <v/>
      </c>
    </row>
    <row r="297">
      <c r="A297" t="n">
        <v>296</v>
      </c>
      <c r="B297">
        <f>BINOM.INV(30, 0.05, RAND())</f>
        <v/>
      </c>
    </row>
    <row r="298">
      <c r="A298" t="n">
        <v>297</v>
      </c>
      <c r="B298">
        <f>BINOM.INV(30, 0.05, RAND())</f>
        <v/>
      </c>
    </row>
    <row r="299">
      <c r="A299" t="n">
        <v>298</v>
      </c>
      <c r="B299">
        <f>BINOM.INV(30, 0.05, RAND())</f>
        <v/>
      </c>
    </row>
    <row r="300">
      <c r="A300" t="n">
        <v>299</v>
      </c>
      <c r="B300">
        <f>BINOM.INV(30, 0.05, RAND())</f>
        <v/>
      </c>
    </row>
    <row r="301">
      <c r="A301" t="n">
        <v>300</v>
      </c>
      <c r="B301">
        <f>BINOM.INV(30, 0.05, RAND())</f>
        <v/>
      </c>
    </row>
    <row r="302">
      <c r="A302" t="n">
        <v>301</v>
      </c>
      <c r="B302">
        <f>BINOM.INV(30, 0.05, RAND())</f>
        <v/>
      </c>
    </row>
    <row r="303">
      <c r="A303" t="n">
        <v>302</v>
      </c>
      <c r="B303">
        <f>BINOM.INV(30, 0.05, RAND())</f>
        <v/>
      </c>
    </row>
    <row r="304">
      <c r="A304" t="n">
        <v>303</v>
      </c>
      <c r="B304">
        <f>BINOM.INV(30, 0.05, RAND())</f>
        <v/>
      </c>
    </row>
    <row r="305">
      <c r="A305" t="n">
        <v>304</v>
      </c>
      <c r="B305">
        <f>BINOM.INV(30, 0.05, RAND())</f>
        <v/>
      </c>
    </row>
    <row r="306">
      <c r="A306" t="n">
        <v>305</v>
      </c>
      <c r="B306">
        <f>BINOM.INV(30, 0.05, RAND())</f>
        <v/>
      </c>
    </row>
    <row r="307">
      <c r="A307" t="n">
        <v>306</v>
      </c>
      <c r="B307">
        <f>BINOM.INV(30, 0.05, RAND())</f>
        <v/>
      </c>
    </row>
    <row r="308">
      <c r="A308" t="n">
        <v>307</v>
      </c>
      <c r="B308">
        <f>BINOM.INV(30, 0.05, RAND())</f>
        <v/>
      </c>
    </row>
    <row r="309">
      <c r="A309" t="n">
        <v>308</v>
      </c>
      <c r="B309">
        <f>BINOM.INV(30, 0.05, RAND())</f>
        <v/>
      </c>
    </row>
    <row r="310">
      <c r="A310" t="n">
        <v>309</v>
      </c>
      <c r="B310">
        <f>BINOM.INV(30, 0.05, RAND())</f>
        <v/>
      </c>
    </row>
    <row r="311">
      <c r="A311" t="n">
        <v>310</v>
      </c>
      <c r="B311">
        <f>BINOM.INV(30, 0.05, RAND())</f>
        <v/>
      </c>
    </row>
    <row r="312">
      <c r="A312" t="n">
        <v>311</v>
      </c>
      <c r="B312">
        <f>BINOM.INV(30, 0.05, RAND())</f>
        <v/>
      </c>
    </row>
    <row r="313">
      <c r="A313" t="n">
        <v>312</v>
      </c>
      <c r="B313">
        <f>BINOM.INV(30, 0.05, RAND())</f>
        <v/>
      </c>
    </row>
    <row r="314">
      <c r="A314" t="n">
        <v>313</v>
      </c>
      <c r="B314">
        <f>BINOM.INV(30, 0.05, RAND())</f>
        <v/>
      </c>
    </row>
    <row r="315">
      <c r="A315" t="n">
        <v>314</v>
      </c>
      <c r="B315">
        <f>BINOM.INV(30, 0.05, RAND())</f>
        <v/>
      </c>
    </row>
    <row r="316">
      <c r="A316" t="n">
        <v>315</v>
      </c>
      <c r="B316">
        <f>BINOM.INV(30, 0.05, RAND())</f>
        <v/>
      </c>
    </row>
    <row r="317">
      <c r="A317" t="n">
        <v>316</v>
      </c>
      <c r="B317">
        <f>BINOM.INV(30, 0.05, RAND())</f>
        <v/>
      </c>
    </row>
    <row r="318">
      <c r="A318" t="n">
        <v>317</v>
      </c>
      <c r="B318">
        <f>BINOM.INV(30, 0.05, RAND())</f>
        <v/>
      </c>
    </row>
    <row r="319">
      <c r="A319" t="n">
        <v>318</v>
      </c>
      <c r="B319">
        <f>BINOM.INV(30, 0.05, RAND())</f>
        <v/>
      </c>
    </row>
    <row r="320">
      <c r="A320" t="n">
        <v>319</v>
      </c>
      <c r="B320">
        <f>BINOM.INV(30, 0.05, RAND())</f>
        <v/>
      </c>
    </row>
    <row r="321">
      <c r="A321" t="n">
        <v>320</v>
      </c>
      <c r="B321">
        <f>BINOM.INV(30, 0.05, RAND())</f>
        <v/>
      </c>
    </row>
    <row r="322">
      <c r="A322" t="n">
        <v>321</v>
      </c>
      <c r="B322">
        <f>BINOM.INV(30, 0.05, RAND())</f>
        <v/>
      </c>
    </row>
    <row r="323">
      <c r="A323" t="n">
        <v>322</v>
      </c>
      <c r="B323">
        <f>BINOM.INV(30, 0.05, RAND())</f>
        <v/>
      </c>
    </row>
    <row r="324">
      <c r="A324" t="n">
        <v>323</v>
      </c>
      <c r="B324">
        <f>BINOM.INV(30, 0.05, RAND())</f>
        <v/>
      </c>
    </row>
    <row r="325">
      <c r="A325" t="n">
        <v>324</v>
      </c>
      <c r="B325">
        <f>BINOM.INV(30, 0.05, RAND())</f>
        <v/>
      </c>
    </row>
    <row r="326">
      <c r="A326" t="n">
        <v>325</v>
      </c>
      <c r="B326">
        <f>BINOM.INV(30, 0.05, RAND())</f>
        <v/>
      </c>
    </row>
    <row r="327">
      <c r="A327" t="n">
        <v>326</v>
      </c>
      <c r="B327">
        <f>BINOM.INV(30, 0.05, RAND())</f>
        <v/>
      </c>
    </row>
    <row r="328">
      <c r="A328" t="n">
        <v>327</v>
      </c>
      <c r="B328">
        <f>BINOM.INV(30, 0.05, RAND())</f>
        <v/>
      </c>
    </row>
    <row r="329">
      <c r="A329" t="n">
        <v>328</v>
      </c>
      <c r="B329">
        <f>BINOM.INV(30, 0.05, RAND())</f>
        <v/>
      </c>
    </row>
    <row r="330">
      <c r="A330" t="n">
        <v>329</v>
      </c>
      <c r="B330">
        <f>BINOM.INV(30, 0.05, RAND())</f>
        <v/>
      </c>
    </row>
    <row r="331">
      <c r="A331" t="n">
        <v>330</v>
      </c>
      <c r="B331">
        <f>BINOM.INV(30, 0.05, RAND())</f>
        <v/>
      </c>
    </row>
    <row r="332">
      <c r="A332" t="n">
        <v>331</v>
      </c>
      <c r="B332">
        <f>BINOM.INV(30, 0.05, RAND())</f>
        <v/>
      </c>
    </row>
    <row r="333">
      <c r="A333" t="n">
        <v>332</v>
      </c>
      <c r="B333">
        <f>BINOM.INV(30, 0.05, RAND())</f>
        <v/>
      </c>
    </row>
    <row r="334">
      <c r="A334" t="n">
        <v>333</v>
      </c>
      <c r="B334">
        <f>BINOM.INV(30, 0.05, RAND())</f>
        <v/>
      </c>
    </row>
    <row r="335">
      <c r="A335" t="n">
        <v>334</v>
      </c>
      <c r="B335">
        <f>BINOM.INV(30, 0.05, RAND())</f>
        <v/>
      </c>
    </row>
    <row r="336">
      <c r="A336" t="n">
        <v>335</v>
      </c>
      <c r="B336">
        <f>BINOM.INV(30, 0.05, RAND())</f>
        <v/>
      </c>
    </row>
    <row r="337">
      <c r="A337" t="n">
        <v>336</v>
      </c>
      <c r="B337">
        <f>BINOM.INV(30, 0.05, RAND())</f>
        <v/>
      </c>
    </row>
    <row r="338">
      <c r="A338" t="n">
        <v>337</v>
      </c>
      <c r="B338">
        <f>BINOM.INV(30, 0.05, RAND())</f>
        <v/>
      </c>
    </row>
    <row r="339">
      <c r="A339" t="n">
        <v>338</v>
      </c>
      <c r="B339">
        <f>BINOM.INV(30, 0.05, RAND())</f>
        <v/>
      </c>
    </row>
    <row r="340">
      <c r="A340" t="n">
        <v>339</v>
      </c>
      <c r="B340">
        <f>BINOM.INV(30, 0.05, RAND())</f>
        <v/>
      </c>
    </row>
    <row r="341">
      <c r="A341" t="n">
        <v>340</v>
      </c>
      <c r="B341">
        <f>BINOM.INV(30, 0.05, RAND())</f>
        <v/>
      </c>
    </row>
    <row r="342">
      <c r="A342" t="n">
        <v>341</v>
      </c>
      <c r="B342">
        <f>BINOM.INV(30, 0.05, RAND())</f>
        <v/>
      </c>
    </row>
    <row r="343">
      <c r="A343" t="n">
        <v>342</v>
      </c>
      <c r="B343">
        <f>BINOM.INV(30, 0.05, RAND())</f>
        <v/>
      </c>
    </row>
    <row r="344">
      <c r="A344" t="n">
        <v>343</v>
      </c>
      <c r="B344">
        <f>BINOM.INV(30, 0.05, RAND())</f>
        <v/>
      </c>
    </row>
    <row r="345">
      <c r="A345" t="n">
        <v>344</v>
      </c>
      <c r="B345">
        <f>BINOM.INV(30, 0.05, RAND())</f>
        <v/>
      </c>
    </row>
    <row r="346">
      <c r="A346" t="n">
        <v>345</v>
      </c>
      <c r="B346">
        <f>BINOM.INV(30, 0.05, RAND())</f>
        <v/>
      </c>
    </row>
    <row r="347">
      <c r="A347" t="n">
        <v>346</v>
      </c>
      <c r="B347">
        <f>BINOM.INV(30, 0.05, RAND())</f>
        <v/>
      </c>
    </row>
    <row r="348">
      <c r="A348" t="n">
        <v>347</v>
      </c>
      <c r="B348">
        <f>BINOM.INV(30, 0.05, RAND())</f>
        <v/>
      </c>
    </row>
    <row r="349">
      <c r="A349" t="n">
        <v>348</v>
      </c>
      <c r="B349">
        <f>BINOM.INV(30, 0.05, RAND())</f>
        <v/>
      </c>
    </row>
    <row r="350">
      <c r="A350" t="n">
        <v>349</v>
      </c>
      <c r="B350">
        <f>BINOM.INV(30, 0.05, RAND())</f>
        <v/>
      </c>
    </row>
    <row r="351">
      <c r="A351" t="n">
        <v>350</v>
      </c>
      <c r="B351">
        <f>BINOM.INV(30, 0.05, RAND())</f>
        <v/>
      </c>
    </row>
    <row r="352">
      <c r="A352" t="n">
        <v>351</v>
      </c>
      <c r="B352">
        <f>BINOM.INV(30, 0.05, RAND())</f>
        <v/>
      </c>
    </row>
    <row r="353">
      <c r="A353" t="n">
        <v>352</v>
      </c>
      <c r="B353">
        <f>BINOM.INV(30, 0.05, RAND())</f>
        <v/>
      </c>
    </row>
    <row r="354">
      <c r="A354" t="n">
        <v>353</v>
      </c>
      <c r="B354">
        <f>BINOM.INV(30, 0.05, RAND())</f>
        <v/>
      </c>
    </row>
    <row r="355">
      <c r="A355" t="n">
        <v>354</v>
      </c>
      <c r="B355">
        <f>BINOM.INV(30, 0.05, RAND())</f>
        <v/>
      </c>
    </row>
    <row r="356">
      <c r="A356" t="n">
        <v>355</v>
      </c>
      <c r="B356">
        <f>BINOM.INV(30, 0.05, RAND())</f>
        <v/>
      </c>
    </row>
    <row r="357">
      <c r="A357" t="n">
        <v>356</v>
      </c>
      <c r="B357">
        <f>BINOM.INV(30, 0.05, RAND())</f>
        <v/>
      </c>
    </row>
    <row r="358">
      <c r="A358" t="n">
        <v>357</v>
      </c>
      <c r="B358">
        <f>BINOM.INV(30, 0.05, RAND())</f>
        <v/>
      </c>
    </row>
    <row r="359">
      <c r="A359" t="n">
        <v>358</v>
      </c>
      <c r="B359">
        <f>BINOM.INV(30, 0.05, RAND())</f>
        <v/>
      </c>
    </row>
    <row r="360">
      <c r="A360" t="n">
        <v>359</v>
      </c>
      <c r="B360">
        <f>BINOM.INV(30, 0.05, RAND())</f>
        <v/>
      </c>
    </row>
    <row r="361">
      <c r="A361" t="n">
        <v>360</v>
      </c>
      <c r="B361">
        <f>BINOM.INV(30, 0.05, RAND())</f>
        <v/>
      </c>
    </row>
    <row r="362">
      <c r="A362" t="n">
        <v>361</v>
      </c>
      <c r="B362">
        <f>BINOM.INV(30, 0.05, RAND())</f>
        <v/>
      </c>
    </row>
    <row r="363">
      <c r="A363" t="n">
        <v>362</v>
      </c>
      <c r="B363">
        <f>BINOM.INV(30, 0.05, RAND())</f>
        <v/>
      </c>
    </row>
    <row r="364">
      <c r="A364" t="n">
        <v>363</v>
      </c>
      <c r="B364">
        <f>BINOM.INV(30, 0.05, RAND())</f>
        <v/>
      </c>
    </row>
    <row r="365">
      <c r="A365" t="n">
        <v>364</v>
      </c>
      <c r="B365">
        <f>BINOM.INV(30, 0.05, RAND())</f>
        <v/>
      </c>
    </row>
    <row r="366">
      <c r="A366" t="n">
        <v>365</v>
      </c>
      <c r="B366">
        <f>BINOM.INV(30, 0.05, RAND())</f>
        <v/>
      </c>
    </row>
    <row r="367">
      <c r="A367" t="n">
        <v>366</v>
      </c>
      <c r="B367">
        <f>BINOM.INV(30, 0.05, RAND())</f>
        <v/>
      </c>
    </row>
    <row r="368">
      <c r="A368" t="n">
        <v>367</v>
      </c>
      <c r="B368">
        <f>BINOM.INV(30, 0.05, RAND())</f>
        <v/>
      </c>
    </row>
    <row r="369">
      <c r="A369" t="n">
        <v>368</v>
      </c>
      <c r="B369">
        <f>BINOM.INV(30, 0.05, RAND())</f>
        <v/>
      </c>
    </row>
    <row r="370">
      <c r="A370" t="n">
        <v>369</v>
      </c>
      <c r="B370">
        <f>BINOM.INV(30, 0.05, RAND())</f>
        <v/>
      </c>
    </row>
    <row r="371">
      <c r="A371" t="n">
        <v>370</v>
      </c>
      <c r="B371">
        <f>BINOM.INV(30, 0.05, RAND())</f>
        <v/>
      </c>
    </row>
    <row r="372">
      <c r="A372" t="n">
        <v>371</v>
      </c>
      <c r="B372">
        <f>BINOM.INV(30, 0.05, RAND())</f>
        <v/>
      </c>
    </row>
    <row r="373">
      <c r="A373" t="n">
        <v>372</v>
      </c>
      <c r="B373">
        <f>BINOM.INV(30, 0.05, RAND())</f>
        <v/>
      </c>
    </row>
    <row r="374">
      <c r="A374" t="n">
        <v>373</v>
      </c>
      <c r="B374">
        <f>BINOM.INV(30, 0.05, RAND())</f>
        <v/>
      </c>
    </row>
    <row r="375">
      <c r="A375" t="n">
        <v>374</v>
      </c>
      <c r="B375">
        <f>BINOM.INV(30, 0.05, RAND())</f>
        <v/>
      </c>
    </row>
    <row r="376">
      <c r="A376" t="n">
        <v>375</v>
      </c>
      <c r="B376">
        <f>BINOM.INV(30, 0.05, RAND())</f>
        <v/>
      </c>
    </row>
    <row r="377">
      <c r="A377" t="n">
        <v>376</v>
      </c>
      <c r="B377">
        <f>BINOM.INV(30, 0.05, RAND())</f>
        <v/>
      </c>
    </row>
    <row r="378">
      <c r="A378" t="n">
        <v>377</v>
      </c>
      <c r="B378">
        <f>BINOM.INV(30, 0.05, RAND())</f>
        <v/>
      </c>
    </row>
    <row r="379">
      <c r="A379" t="n">
        <v>378</v>
      </c>
      <c r="B379">
        <f>BINOM.INV(30, 0.05, RAND())</f>
        <v/>
      </c>
    </row>
    <row r="380">
      <c r="A380" t="n">
        <v>379</v>
      </c>
      <c r="B380">
        <f>BINOM.INV(30, 0.05, RAND())</f>
        <v/>
      </c>
    </row>
    <row r="381">
      <c r="A381" t="n">
        <v>380</v>
      </c>
      <c r="B381">
        <f>BINOM.INV(30, 0.05, RAND())</f>
        <v/>
      </c>
    </row>
    <row r="382">
      <c r="A382" t="n">
        <v>381</v>
      </c>
      <c r="B382">
        <f>BINOM.INV(30, 0.05, RAND())</f>
        <v/>
      </c>
    </row>
    <row r="383">
      <c r="A383" t="n">
        <v>382</v>
      </c>
      <c r="B383">
        <f>BINOM.INV(30, 0.05, RAND())</f>
        <v/>
      </c>
    </row>
    <row r="384">
      <c r="A384" t="n">
        <v>383</v>
      </c>
      <c r="B384">
        <f>BINOM.INV(30, 0.05, RAND())</f>
        <v/>
      </c>
    </row>
    <row r="385">
      <c r="A385" t="n">
        <v>384</v>
      </c>
      <c r="B385">
        <f>BINOM.INV(30, 0.05, RAND())</f>
        <v/>
      </c>
    </row>
    <row r="386">
      <c r="A386" t="n">
        <v>385</v>
      </c>
      <c r="B386">
        <f>BINOM.INV(30, 0.05, RAND())</f>
        <v/>
      </c>
    </row>
    <row r="387">
      <c r="A387" t="n">
        <v>386</v>
      </c>
      <c r="B387">
        <f>BINOM.INV(30, 0.05, RAND())</f>
        <v/>
      </c>
    </row>
    <row r="388">
      <c r="A388" t="n">
        <v>387</v>
      </c>
      <c r="B388">
        <f>BINOM.INV(30, 0.05, RAND())</f>
        <v/>
      </c>
    </row>
    <row r="389">
      <c r="A389" t="n">
        <v>388</v>
      </c>
      <c r="B389">
        <f>BINOM.INV(30, 0.05, RAND())</f>
        <v/>
      </c>
    </row>
    <row r="390">
      <c r="A390" t="n">
        <v>389</v>
      </c>
      <c r="B390">
        <f>BINOM.INV(30, 0.05, RAND())</f>
        <v/>
      </c>
    </row>
    <row r="391">
      <c r="A391" t="n">
        <v>390</v>
      </c>
      <c r="B391">
        <f>BINOM.INV(30, 0.05, RAND())</f>
        <v/>
      </c>
    </row>
    <row r="392">
      <c r="A392" t="n">
        <v>391</v>
      </c>
      <c r="B392">
        <f>BINOM.INV(30, 0.05, RAND())</f>
        <v/>
      </c>
    </row>
    <row r="393">
      <c r="A393" t="n">
        <v>392</v>
      </c>
      <c r="B393">
        <f>BINOM.INV(30, 0.05, RAND())</f>
        <v/>
      </c>
    </row>
    <row r="394">
      <c r="A394" t="n">
        <v>393</v>
      </c>
      <c r="B394">
        <f>BINOM.INV(30, 0.05, RAND())</f>
        <v/>
      </c>
    </row>
    <row r="395">
      <c r="A395" t="n">
        <v>394</v>
      </c>
      <c r="B395">
        <f>BINOM.INV(30, 0.05, RAND())</f>
        <v/>
      </c>
    </row>
    <row r="396">
      <c r="A396" t="n">
        <v>395</v>
      </c>
      <c r="B396">
        <f>BINOM.INV(30, 0.05, RAND())</f>
        <v/>
      </c>
    </row>
    <row r="397">
      <c r="A397" t="n">
        <v>396</v>
      </c>
      <c r="B397">
        <f>BINOM.INV(30, 0.05, RAND())</f>
        <v/>
      </c>
    </row>
    <row r="398">
      <c r="A398" t="n">
        <v>397</v>
      </c>
      <c r="B398">
        <f>BINOM.INV(30, 0.05, RAND())</f>
        <v/>
      </c>
    </row>
    <row r="399">
      <c r="A399" t="n">
        <v>398</v>
      </c>
      <c r="B399">
        <f>BINOM.INV(30, 0.05, RAND())</f>
        <v/>
      </c>
    </row>
    <row r="400">
      <c r="A400" t="n">
        <v>399</v>
      </c>
      <c r="B400">
        <f>BINOM.INV(30, 0.05, RAND())</f>
        <v/>
      </c>
    </row>
    <row r="401">
      <c r="A401" t="n">
        <v>400</v>
      </c>
      <c r="B401">
        <f>BINOM.INV(30, 0.05, RAND())</f>
        <v/>
      </c>
    </row>
    <row r="402">
      <c r="A402" t="n">
        <v>401</v>
      </c>
      <c r="B402">
        <f>BINOM.INV(30, 0.05, RAND())</f>
        <v/>
      </c>
    </row>
    <row r="403">
      <c r="A403" t="n">
        <v>402</v>
      </c>
      <c r="B403">
        <f>BINOM.INV(30, 0.05, RAND())</f>
        <v/>
      </c>
    </row>
    <row r="404">
      <c r="A404" t="n">
        <v>403</v>
      </c>
      <c r="B404">
        <f>BINOM.INV(30, 0.05, RAND())</f>
        <v/>
      </c>
    </row>
    <row r="405">
      <c r="A405" t="n">
        <v>404</v>
      </c>
      <c r="B405">
        <f>BINOM.INV(30, 0.05, RAND())</f>
        <v/>
      </c>
    </row>
    <row r="406">
      <c r="A406" t="n">
        <v>405</v>
      </c>
      <c r="B406">
        <f>BINOM.INV(30, 0.05, RAND())</f>
        <v/>
      </c>
    </row>
    <row r="407">
      <c r="A407" t="n">
        <v>406</v>
      </c>
      <c r="B407">
        <f>BINOM.INV(30, 0.05, RAND())</f>
        <v/>
      </c>
    </row>
    <row r="408">
      <c r="A408" t="n">
        <v>407</v>
      </c>
      <c r="B408">
        <f>BINOM.INV(30, 0.05, RAND())</f>
        <v/>
      </c>
    </row>
    <row r="409">
      <c r="A409" t="n">
        <v>408</v>
      </c>
      <c r="B409">
        <f>BINOM.INV(30, 0.05, RAND())</f>
        <v/>
      </c>
    </row>
    <row r="410">
      <c r="A410" t="n">
        <v>409</v>
      </c>
      <c r="B410">
        <f>BINOM.INV(30, 0.05, RAND())</f>
        <v/>
      </c>
    </row>
    <row r="411">
      <c r="A411" t="n">
        <v>410</v>
      </c>
      <c r="B411">
        <f>BINOM.INV(30, 0.05, RAND())</f>
        <v/>
      </c>
    </row>
    <row r="412">
      <c r="A412" t="n">
        <v>411</v>
      </c>
      <c r="B412">
        <f>BINOM.INV(30, 0.05, RAND())</f>
        <v/>
      </c>
    </row>
    <row r="413">
      <c r="A413" t="n">
        <v>412</v>
      </c>
      <c r="B413">
        <f>BINOM.INV(30, 0.05, RAND())</f>
        <v/>
      </c>
    </row>
    <row r="414">
      <c r="A414" t="n">
        <v>413</v>
      </c>
      <c r="B414">
        <f>BINOM.INV(30, 0.05, RAND())</f>
        <v/>
      </c>
    </row>
    <row r="415">
      <c r="A415" t="n">
        <v>414</v>
      </c>
      <c r="B415">
        <f>BINOM.INV(30, 0.05, RAND())</f>
        <v/>
      </c>
    </row>
    <row r="416">
      <c r="A416" t="n">
        <v>415</v>
      </c>
      <c r="B416">
        <f>BINOM.INV(30, 0.05, RAND())</f>
        <v/>
      </c>
    </row>
    <row r="417">
      <c r="A417" t="n">
        <v>416</v>
      </c>
      <c r="B417">
        <f>BINOM.INV(30, 0.05, RAND())</f>
        <v/>
      </c>
    </row>
    <row r="418">
      <c r="A418" t="n">
        <v>417</v>
      </c>
      <c r="B418">
        <f>BINOM.INV(30, 0.05, RAND())</f>
        <v/>
      </c>
    </row>
    <row r="419">
      <c r="A419" t="n">
        <v>418</v>
      </c>
      <c r="B419">
        <f>BINOM.INV(30, 0.05, RAND())</f>
        <v/>
      </c>
    </row>
    <row r="420">
      <c r="A420" t="n">
        <v>419</v>
      </c>
      <c r="B420">
        <f>BINOM.INV(30, 0.05, RAND())</f>
        <v/>
      </c>
    </row>
    <row r="421">
      <c r="A421" t="n">
        <v>420</v>
      </c>
      <c r="B421">
        <f>BINOM.INV(30, 0.05, RAND())</f>
        <v/>
      </c>
    </row>
    <row r="422">
      <c r="A422" t="n">
        <v>421</v>
      </c>
      <c r="B422">
        <f>BINOM.INV(30, 0.05, RAND())</f>
        <v/>
      </c>
    </row>
    <row r="423">
      <c r="A423" t="n">
        <v>422</v>
      </c>
      <c r="B423">
        <f>BINOM.INV(30, 0.05, RAND())</f>
        <v/>
      </c>
    </row>
    <row r="424">
      <c r="A424" t="n">
        <v>423</v>
      </c>
      <c r="B424">
        <f>BINOM.INV(30, 0.05, RAND())</f>
        <v/>
      </c>
    </row>
    <row r="425">
      <c r="A425" t="n">
        <v>424</v>
      </c>
      <c r="B425">
        <f>BINOM.INV(30, 0.05, RAND())</f>
        <v/>
      </c>
    </row>
    <row r="426">
      <c r="A426" t="n">
        <v>425</v>
      </c>
      <c r="B426">
        <f>BINOM.INV(30, 0.05, RAND())</f>
        <v/>
      </c>
    </row>
    <row r="427">
      <c r="A427" t="n">
        <v>426</v>
      </c>
      <c r="B427">
        <f>BINOM.INV(30, 0.05, RAND())</f>
        <v/>
      </c>
    </row>
    <row r="428">
      <c r="A428" t="n">
        <v>427</v>
      </c>
      <c r="B428">
        <f>BINOM.INV(30, 0.05, RAND())</f>
        <v/>
      </c>
    </row>
    <row r="429">
      <c r="A429" t="n">
        <v>428</v>
      </c>
      <c r="B429">
        <f>BINOM.INV(30, 0.05, RAND())</f>
        <v/>
      </c>
    </row>
    <row r="430">
      <c r="A430" t="n">
        <v>429</v>
      </c>
      <c r="B430">
        <f>BINOM.INV(30, 0.05, RAND())</f>
        <v/>
      </c>
    </row>
    <row r="431">
      <c r="A431" t="n">
        <v>430</v>
      </c>
      <c r="B431">
        <f>BINOM.INV(30, 0.05, RAND())</f>
        <v/>
      </c>
    </row>
    <row r="432">
      <c r="A432" t="n">
        <v>431</v>
      </c>
      <c r="B432">
        <f>BINOM.INV(30, 0.05, RAND())</f>
        <v/>
      </c>
    </row>
    <row r="433">
      <c r="A433" t="n">
        <v>432</v>
      </c>
      <c r="B433">
        <f>BINOM.INV(30, 0.05, RAND())</f>
        <v/>
      </c>
    </row>
    <row r="434">
      <c r="A434" t="n">
        <v>433</v>
      </c>
      <c r="B434">
        <f>BINOM.INV(30, 0.05, RAND())</f>
        <v/>
      </c>
    </row>
    <row r="435">
      <c r="A435" t="n">
        <v>434</v>
      </c>
      <c r="B435">
        <f>BINOM.INV(30, 0.05, RAND())</f>
        <v/>
      </c>
    </row>
    <row r="436">
      <c r="A436" t="n">
        <v>435</v>
      </c>
      <c r="B436">
        <f>BINOM.INV(30, 0.05, RAND())</f>
        <v/>
      </c>
    </row>
    <row r="437">
      <c r="A437" t="n">
        <v>436</v>
      </c>
      <c r="B437">
        <f>BINOM.INV(30, 0.05, RAND())</f>
        <v/>
      </c>
    </row>
    <row r="438">
      <c r="A438" t="n">
        <v>437</v>
      </c>
      <c r="B438">
        <f>BINOM.INV(30, 0.05, RAND())</f>
        <v/>
      </c>
    </row>
    <row r="439">
      <c r="A439" t="n">
        <v>438</v>
      </c>
      <c r="B439">
        <f>BINOM.INV(30, 0.05, RAND())</f>
        <v/>
      </c>
    </row>
    <row r="440">
      <c r="A440" t="n">
        <v>439</v>
      </c>
      <c r="B440">
        <f>BINOM.INV(30, 0.05, RAND())</f>
        <v/>
      </c>
    </row>
    <row r="441">
      <c r="A441" t="n">
        <v>440</v>
      </c>
      <c r="B441">
        <f>BINOM.INV(30, 0.05, RAND())</f>
        <v/>
      </c>
    </row>
    <row r="442">
      <c r="A442" t="n">
        <v>441</v>
      </c>
      <c r="B442">
        <f>BINOM.INV(30, 0.05, RAND())</f>
        <v/>
      </c>
    </row>
    <row r="443">
      <c r="A443" t="n">
        <v>442</v>
      </c>
      <c r="B443">
        <f>BINOM.INV(30, 0.05, RAND())</f>
        <v/>
      </c>
    </row>
    <row r="444">
      <c r="A444" t="n">
        <v>443</v>
      </c>
      <c r="B444">
        <f>BINOM.INV(30, 0.05, RAND())</f>
        <v/>
      </c>
    </row>
    <row r="445">
      <c r="A445" t="n">
        <v>444</v>
      </c>
      <c r="B445">
        <f>BINOM.INV(30, 0.05, RAND())</f>
        <v/>
      </c>
    </row>
    <row r="446">
      <c r="A446" t="n">
        <v>445</v>
      </c>
      <c r="B446">
        <f>BINOM.INV(30, 0.05, RAND())</f>
        <v/>
      </c>
    </row>
    <row r="447">
      <c r="A447" t="n">
        <v>446</v>
      </c>
      <c r="B447">
        <f>BINOM.INV(30, 0.05, RAND())</f>
        <v/>
      </c>
    </row>
    <row r="448">
      <c r="A448" t="n">
        <v>447</v>
      </c>
      <c r="B448">
        <f>BINOM.INV(30, 0.05, RAND())</f>
        <v/>
      </c>
    </row>
    <row r="449">
      <c r="A449" t="n">
        <v>448</v>
      </c>
      <c r="B449">
        <f>BINOM.INV(30, 0.05, RAND())</f>
        <v/>
      </c>
    </row>
    <row r="450">
      <c r="A450" t="n">
        <v>449</v>
      </c>
      <c r="B450">
        <f>BINOM.INV(30, 0.05, RAND())</f>
        <v/>
      </c>
    </row>
    <row r="451">
      <c r="A451" t="n">
        <v>450</v>
      </c>
      <c r="B451">
        <f>BINOM.INV(30, 0.05, RAND())</f>
        <v/>
      </c>
    </row>
    <row r="452">
      <c r="A452" t="n">
        <v>451</v>
      </c>
      <c r="B452">
        <f>BINOM.INV(30, 0.05, RAND())</f>
        <v/>
      </c>
    </row>
    <row r="453">
      <c r="A453" t="n">
        <v>452</v>
      </c>
      <c r="B453">
        <f>BINOM.INV(30, 0.05, RAND())</f>
        <v/>
      </c>
    </row>
    <row r="454">
      <c r="A454" t="n">
        <v>453</v>
      </c>
      <c r="B454">
        <f>BINOM.INV(30, 0.05, RAND())</f>
        <v/>
      </c>
    </row>
    <row r="455">
      <c r="A455" t="n">
        <v>454</v>
      </c>
      <c r="B455">
        <f>BINOM.INV(30, 0.05, RAND())</f>
        <v/>
      </c>
    </row>
    <row r="456">
      <c r="A456" t="n">
        <v>455</v>
      </c>
      <c r="B456">
        <f>BINOM.INV(30, 0.05, RAND())</f>
        <v/>
      </c>
    </row>
    <row r="457">
      <c r="A457" t="n">
        <v>456</v>
      </c>
      <c r="B457">
        <f>BINOM.INV(30, 0.05, RAND())</f>
        <v/>
      </c>
    </row>
    <row r="458">
      <c r="A458" t="n">
        <v>457</v>
      </c>
      <c r="B458">
        <f>BINOM.INV(30, 0.05, RAND())</f>
        <v/>
      </c>
    </row>
    <row r="459">
      <c r="A459" t="n">
        <v>458</v>
      </c>
      <c r="B459">
        <f>BINOM.INV(30, 0.05, RAND())</f>
        <v/>
      </c>
    </row>
    <row r="460">
      <c r="A460" t="n">
        <v>459</v>
      </c>
      <c r="B460">
        <f>BINOM.INV(30, 0.05, RAND())</f>
        <v/>
      </c>
    </row>
    <row r="461">
      <c r="A461" t="n">
        <v>460</v>
      </c>
      <c r="B461">
        <f>BINOM.INV(30, 0.05, RAND())</f>
        <v/>
      </c>
    </row>
    <row r="462">
      <c r="A462" t="n">
        <v>461</v>
      </c>
      <c r="B462">
        <f>BINOM.INV(30, 0.05, RAND())</f>
        <v/>
      </c>
    </row>
    <row r="463">
      <c r="A463" t="n">
        <v>462</v>
      </c>
      <c r="B463">
        <f>BINOM.INV(30, 0.05, RAND())</f>
        <v/>
      </c>
    </row>
    <row r="464">
      <c r="A464" t="n">
        <v>463</v>
      </c>
      <c r="B464">
        <f>BINOM.INV(30, 0.05, RAND())</f>
        <v/>
      </c>
    </row>
    <row r="465">
      <c r="A465" t="n">
        <v>464</v>
      </c>
      <c r="B465">
        <f>BINOM.INV(30, 0.05, RAND())</f>
        <v/>
      </c>
    </row>
    <row r="466">
      <c r="A466" t="n">
        <v>465</v>
      </c>
      <c r="B466">
        <f>BINOM.INV(30, 0.05, RAND())</f>
        <v/>
      </c>
    </row>
    <row r="467">
      <c r="A467" t="n">
        <v>466</v>
      </c>
      <c r="B467">
        <f>BINOM.INV(30, 0.05, RAND())</f>
        <v/>
      </c>
    </row>
    <row r="468">
      <c r="A468" t="n">
        <v>467</v>
      </c>
      <c r="B468">
        <f>BINOM.INV(30, 0.05, RAND())</f>
        <v/>
      </c>
    </row>
    <row r="469">
      <c r="A469" t="n">
        <v>468</v>
      </c>
      <c r="B469">
        <f>BINOM.INV(30, 0.05, RAND())</f>
        <v/>
      </c>
    </row>
    <row r="470">
      <c r="A470" t="n">
        <v>469</v>
      </c>
      <c r="B470">
        <f>BINOM.INV(30, 0.05, RAND())</f>
        <v/>
      </c>
    </row>
    <row r="471">
      <c r="A471" t="n">
        <v>470</v>
      </c>
      <c r="B471">
        <f>BINOM.INV(30, 0.05, RAND())</f>
        <v/>
      </c>
    </row>
    <row r="472">
      <c r="A472" t="n">
        <v>471</v>
      </c>
      <c r="B472">
        <f>BINOM.INV(30, 0.05, RAND())</f>
        <v/>
      </c>
    </row>
    <row r="473">
      <c r="A473" t="n">
        <v>472</v>
      </c>
      <c r="B473">
        <f>BINOM.INV(30, 0.05, RAND())</f>
        <v/>
      </c>
    </row>
    <row r="474">
      <c r="A474" t="n">
        <v>473</v>
      </c>
      <c r="B474">
        <f>BINOM.INV(30, 0.05, RAND())</f>
        <v/>
      </c>
    </row>
    <row r="475">
      <c r="A475" t="n">
        <v>474</v>
      </c>
      <c r="B475">
        <f>BINOM.INV(30, 0.05, RAND())</f>
        <v/>
      </c>
    </row>
    <row r="476">
      <c r="A476" t="n">
        <v>475</v>
      </c>
      <c r="B476">
        <f>BINOM.INV(30, 0.05, RAND())</f>
        <v/>
      </c>
    </row>
    <row r="477">
      <c r="A477" t="n">
        <v>476</v>
      </c>
      <c r="B477">
        <f>BINOM.INV(30, 0.05, RAND())</f>
        <v/>
      </c>
    </row>
    <row r="478">
      <c r="A478" t="n">
        <v>477</v>
      </c>
      <c r="B478">
        <f>BINOM.INV(30, 0.05, RAND())</f>
        <v/>
      </c>
    </row>
    <row r="479">
      <c r="A479" t="n">
        <v>478</v>
      </c>
      <c r="B479">
        <f>BINOM.INV(30, 0.05, RAND())</f>
        <v/>
      </c>
    </row>
    <row r="480">
      <c r="A480" t="n">
        <v>479</v>
      </c>
      <c r="B480">
        <f>BINOM.INV(30, 0.05, RAND())</f>
        <v/>
      </c>
    </row>
    <row r="481">
      <c r="A481" t="n">
        <v>480</v>
      </c>
      <c r="B481">
        <f>BINOM.INV(30, 0.05, RAND())</f>
        <v/>
      </c>
    </row>
    <row r="482">
      <c r="A482" t="n">
        <v>481</v>
      </c>
      <c r="B482">
        <f>BINOM.INV(30, 0.05, RAND())</f>
        <v/>
      </c>
    </row>
    <row r="483">
      <c r="A483" t="n">
        <v>482</v>
      </c>
      <c r="B483">
        <f>BINOM.INV(30, 0.05, RAND())</f>
        <v/>
      </c>
    </row>
    <row r="484">
      <c r="A484" t="n">
        <v>483</v>
      </c>
      <c r="B484">
        <f>BINOM.INV(30, 0.05, RAND())</f>
        <v/>
      </c>
    </row>
    <row r="485">
      <c r="A485" t="n">
        <v>484</v>
      </c>
      <c r="B485">
        <f>BINOM.INV(30, 0.05, RAND())</f>
        <v/>
      </c>
    </row>
    <row r="486">
      <c r="A486" t="n">
        <v>485</v>
      </c>
      <c r="B486">
        <f>BINOM.INV(30, 0.05, RAND())</f>
        <v/>
      </c>
    </row>
    <row r="487">
      <c r="A487" t="n">
        <v>486</v>
      </c>
      <c r="B487">
        <f>BINOM.INV(30, 0.05, RAND())</f>
        <v/>
      </c>
    </row>
    <row r="488">
      <c r="A488" t="n">
        <v>487</v>
      </c>
      <c r="B488">
        <f>BINOM.INV(30, 0.05, RAND())</f>
        <v/>
      </c>
    </row>
    <row r="489">
      <c r="A489" t="n">
        <v>488</v>
      </c>
      <c r="B489">
        <f>BINOM.INV(30, 0.05, RAND())</f>
        <v/>
      </c>
    </row>
    <row r="490">
      <c r="A490" t="n">
        <v>489</v>
      </c>
      <c r="B490">
        <f>BINOM.INV(30, 0.05, RAND())</f>
        <v/>
      </c>
    </row>
    <row r="491">
      <c r="A491" t="n">
        <v>490</v>
      </c>
      <c r="B491">
        <f>BINOM.INV(30, 0.05, RAND())</f>
        <v/>
      </c>
    </row>
    <row r="492">
      <c r="A492" t="n">
        <v>491</v>
      </c>
      <c r="B492">
        <f>BINOM.INV(30, 0.05, RAND())</f>
        <v/>
      </c>
    </row>
    <row r="493">
      <c r="A493" t="n">
        <v>492</v>
      </c>
      <c r="B493">
        <f>BINOM.INV(30, 0.05, RAND())</f>
        <v/>
      </c>
    </row>
    <row r="494">
      <c r="A494" t="n">
        <v>493</v>
      </c>
      <c r="B494">
        <f>BINOM.INV(30, 0.05, RAND())</f>
        <v/>
      </c>
    </row>
    <row r="495">
      <c r="A495" t="n">
        <v>494</v>
      </c>
      <c r="B495">
        <f>BINOM.INV(30, 0.05, RAND())</f>
        <v/>
      </c>
    </row>
    <row r="496">
      <c r="A496" t="n">
        <v>495</v>
      </c>
      <c r="B496">
        <f>BINOM.INV(30, 0.05, RAND())</f>
        <v/>
      </c>
    </row>
    <row r="497">
      <c r="A497" t="n">
        <v>496</v>
      </c>
      <c r="B497">
        <f>BINOM.INV(30, 0.05, RAND())</f>
        <v/>
      </c>
    </row>
    <row r="498">
      <c r="A498" t="n">
        <v>497</v>
      </c>
      <c r="B498">
        <f>BINOM.INV(30, 0.05, RAND())</f>
        <v/>
      </c>
    </row>
    <row r="499">
      <c r="A499" t="n">
        <v>498</v>
      </c>
      <c r="B499">
        <f>BINOM.INV(30, 0.05, RAND())</f>
        <v/>
      </c>
    </row>
    <row r="500">
      <c r="A500" t="n">
        <v>499</v>
      </c>
      <c r="B500">
        <f>BINOM.INV(30, 0.05, RAND())</f>
        <v/>
      </c>
    </row>
    <row r="501">
      <c r="A501" t="n">
        <v>500</v>
      </c>
      <c r="B501">
        <f>BINOM.INV(30, 0.05, RAND())</f>
        <v/>
      </c>
    </row>
    <row r="502">
      <c r="A502" t="n">
        <v>501</v>
      </c>
      <c r="B502">
        <f>BINOM.INV(30, 0.05, RAND())</f>
        <v/>
      </c>
    </row>
    <row r="503">
      <c r="A503" t="n">
        <v>502</v>
      </c>
      <c r="B503">
        <f>BINOM.INV(30, 0.05, RAND())</f>
        <v/>
      </c>
    </row>
    <row r="504">
      <c r="A504" t="n">
        <v>503</v>
      </c>
      <c r="B504">
        <f>BINOM.INV(30, 0.05, RAND())</f>
        <v/>
      </c>
    </row>
    <row r="505">
      <c r="A505" t="n">
        <v>504</v>
      </c>
      <c r="B505">
        <f>BINOM.INV(30, 0.05, RAND())</f>
        <v/>
      </c>
    </row>
    <row r="506">
      <c r="A506" t="n">
        <v>505</v>
      </c>
      <c r="B506">
        <f>BINOM.INV(30, 0.05, RAND())</f>
        <v/>
      </c>
    </row>
    <row r="507">
      <c r="A507" t="n">
        <v>506</v>
      </c>
      <c r="B507">
        <f>BINOM.INV(30, 0.05, RAND())</f>
        <v/>
      </c>
    </row>
    <row r="508">
      <c r="A508" t="n">
        <v>507</v>
      </c>
      <c r="B508">
        <f>BINOM.INV(30, 0.05, RAND())</f>
        <v/>
      </c>
    </row>
    <row r="509">
      <c r="A509" t="n">
        <v>508</v>
      </c>
      <c r="B509">
        <f>BINOM.INV(30, 0.05, RAND())</f>
        <v/>
      </c>
    </row>
    <row r="510">
      <c r="A510" t="n">
        <v>509</v>
      </c>
      <c r="B510">
        <f>BINOM.INV(30, 0.05, RAND())</f>
        <v/>
      </c>
    </row>
    <row r="511">
      <c r="A511" t="n">
        <v>510</v>
      </c>
      <c r="B511">
        <f>BINOM.INV(30, 0.05, RAND())</f>
        <v/>
      </c>
    </row>
    <row r="512">
      <c r="A512" t="n">
        <v>511</v>
      </c>
      <c r="B512">
        <f>BINOM.INV(30, 0.05, RAND())</f>
        <v/>
      </c>
    </row>
    <row r="513">
      <c r="A513" t="n">
        <v>512</v>
      </c>
      <c r="B513">
        <f>BINOM.INV(30, 0.05, RAND())</f>
        <v/>
      </c>
    </row>
    <row r="514">
      <c r="A514" t="n">
        <v>513</v>
      </c>
      <c r="B514">
        <f>BINOM.INV(30, 0.05, RAND())</f>
        <v/>
      </c>
    </row>
    <row r="515">
      <c r="A515" t="n">
        <v>514</v>
      </c>
      <c r="B515">
        <f>BINOM.INV(30, 0.05, RAND())</f>
        <v/>
      </c>
    </row>
    <row r="516">
      <c r="A516" t="n">
        <v>515</v>
      </c>
      <c r="B516">
        <f>BINOM.INV(30, 0.05, RAND())</f>
        <v/>
      </c>
    </row>
    <row r="517">
      <c r="A517" t="n">
        <v>516</v>
      </c>
      <c r="B517">
        <f>BINOM.INV(30, 0.05, RAND())</f>
        <v/>
      </c>
    </row>
    <row r="518">
      <c r="A518" t="n">
        <v>517</v>
      </c>
      <c r="B518">
        <f>BINOM.INV(30, 0.05, RAND())</f>
        <v/>
      </c>
    </row>
    <row r="519">
      <c r="A519" t="n">
        <v>518</v>
      </c>
      <c r="B519">
        <f>BINOM.INV(30, 0.05, RAND())</f>
        <v/>
      </c>
    </row>
    <row r="520">
      <c r="A520" t="n">
        <v>519</v>
      </c>
      <c r="B520">
        <f>BINOM.INV(30, 0.05, RAND())</f>
        <v/>
      </c>
    </row>
    <row r="521">
      <c r="A521" t="n">
        <v>520</v>
      </c>
      <c r="B521">
        <f>BINOM.INV(30, 0.05, RAND())</f>
        <v/>
      </c>
    </row>
    <row r="522">
      <c r="A522" t="n">
        <v>521</v>
      </c>
      <c r="B522">
        <f>BINOM.INV(30, 0.05, RAND())</f>
        <v/>
      </c>
    </row>
    <row r="523">
      <c r="A523" t="n">
        <v>522</v>
      </c>
      <c r="B523">
        <f>BINOM.INV(30, 0.05, RAND())</f>
        <v/>
      </c>
    </row>
    <row r="524">
      <c r="A524" t="n">
        <v>523</v>
      </c>
      <c r="B524">
        <f>BINOM.INV(30, 0.05, RAND())</f>
        <v/>
      </c>
    </row>
    <row r="525">
      <c r="A525" t="n">
        <v>524</v>
      </c>
      <c r="B525">
        <f>BINOM.INV(30, 0.05, RAND())</f>
        <v/>
      </c>
    </row>
    <row r="526">
      <c r="A526" t="n">
        <v>525</v>
      </c>
      <c r="B526">
        <f>BINOM.INV(30, 0.05, RAND())</f>
        <v/>
      </c>
    </row>
    <row r="527">
      <c r="A527" t="n">
        <v>526</v>
      </c>
      <c r="B527">
        <f>BINOM.INV(30, 0.05, RAND())</f>
        <v/>
      </c>
    </row>
    <row r="528">
      <c r="A528" t="n">
        <v>527</v>
      </c>
      <c r="B528">
        <f>BINOM.INV(30, 0.05, RAND())</f>
        <v/>
      </c>
    </row>
    <row r="529">
      <c r="A529" t="n">
        <v>528</v>
      </c>
      <c r="B529">
        <f>BINOM.INV(30, 0.05, RAND())</f>
        <v/>
      </c>
    </row>
    <row r="530">
      <c r="A530" t="n">
        <v>529</v>
      </c>
      <c r="B530">
        <f>BINOM.INV(30, 0.05, RAND())</f>
        <v/>
      </c>
    </row>
    <row r="531">
      <c r="A531" t="n">
        <v>530</v>
      </c>
      <c r="B531">
        <f>BINOM.INV(30, 0.05, RAND())</f>
        <v/>
      </c>
    </row>
    <row r="532">
      <c r="A532" t="n">
        <v>531</v>
      </c>
      <c r="B532">
        <f>BINOM.INV(30, 0.05, RAND())</f>
        <v/>
      </c>
    </row>
    <row r="533">
      <c r="A533" t="n">
        <v>532</v>
      </c>
      <c r="B533">
        <f>BINOM.INV(30, 0.05, RAND())</f>
        <v/>
      </c>
    </row>
    <row r="534">
      <c r="A534" t="n">
        <v>533</v>
      </c>
      <c r="B534">
        <f>BINOM.INV(30, 0.05, RAND())</f>
        <v/>
      </c>
    </row>
    <row r="535">
      <c r="A535" t="n">
        <v>534</v>
      </c>
      <c r="B535">
        <f>BINOM.INV(30, 0.05, RAND())</f>
        <v/>
      </c>
    </row>
    <row r="536">
      <c r="A536" t="n">
        <v>535</v>
      </c>
      <c r="B536">
        <f>BINOM.INV(30, 0.05, RAND())</f>
        <v/>
      </c>
    </row>
    <row r="537">
      <c r="A537" t="n">
        <v>536</v>
      </c>
      <c r="B537">
        <f>BINOM.INV(30, 0.05, RAND())</f>
        <v/>
      </c>
    </row>
    <row r="538">
      <c r="A538" t="n">
        <v>537</v>
      </c>
      <c r="B538">
        <f>BINOM.INV(30, 0.05, RAND())</f>
        <v/>
      </c>
    </row>
    <row r="539">
      <c r="A539" t="n">
        <v>538</v>
      </c>
      <c r="B539">
        <f>BINOM.INV(30, 0.05, RAND())</f>
        <v/>
      </c>
    </row>
    <row r="540">
      <c r="A540" t="n">
        <v>539</v>
      </c>
      <c r="B540">
        <f>BINOM.INV(30, 0.05, RAND())</f>
        <v/>
      </c>
    </row>
    <row r="541">
      <c r="A541" t="n">
        <v>540</v>
      </c>
      <c r="B541">
        <f>BINOM.INV(30, 0.05, RAND())</f>
        <v/>
      </c>
    </row>
    <row r="542">
      <c r="A542" t="n">
        <v>541</v>
      </c>
      <c r="B542">
        <f>BINOM.INV(30, 0.05, RAND())</f>
        <v/>
      </c>
    </row>
    <row r="543">
      <c r="A543" t="n">
        <v>542</v>
      </c>
      <c r="B543">
        <f>BINOM.INV(30, 0.05, RAND())</f>
        <v/>
      </c>
    </row>
    <row r="544">
      <c r="A544" t="n">
        <v>543</v>
      </c>
      <c r="B544">
        <f>BINOM.INV(30, 0.05, RAND())</f>
        <v/>
      </c>
    </row>
    <row r="545">
      <c r="A545" t="n">
        <v>544</v>
      </c>
      <c r="B545">
        <f>BINOM.INV(30, 0.05, RAND())</f>
        <v/>
      </c>
    </row>
    <row r="546">
      <c r="A546" t="n">
        <v>545</v>
      </c>
      <c r="B546">
        <f>BINOM.INV(30, 0.05, RAND())</f>
        <v/>
      </c>
    </row>
    <row r="547">
      <c r="A547" t="n">
        <v>546</v>
      </c>
      <c r="B547">
        <f>BINOM.INV(30, 0.05, RAND())</f>
        <v/>
      </c>
    </row>
    <row r="548">
      <c r="A548" t="n">
        <v>547</v>
      </c>
      <c r="B548">
        <f>BINOM.INV(30, 0.05, RAND())</f>
        <v/>
      </c>
    </row>
    <row r="549">
      <c r="A549" t="n">
        <v>548</v>
      </c>
      <c r="B549">
        <f>BINOM.INV(30, 0.05, RAND())</f>
        <v/>
      </c>
    </row>
    <row r="550">
      <c r="A550" t="n">
        <v>549</v>
      </c>
      <c r="B550">
        <f>BINOM.INV(30, 0.05, RAND())</f>
        <v/>
      </c>
    </row>
    <row r="551">
      <c r="A551" t="n">
        <v>550</v>
      </c>
      <c r="B551">
        <f>BINOM.INV(30, 0.05, RAND())</f>
        <v/>
      </c>
    </row>
    <row r="552">
      <c r="A552" t="n">
        <v>551</v>
      </c>
      <c r="B552">
        <f>BINOM.INV(30, 0.05, RAND())</f>
        <v/>
      </c>
    </row>
    <row r="553">
      <c r="A553" t="n">
        <v>552</v>
      </c>
      <c r="B553">
        <f>BINOM.INV(30, 0.05, RAND())</f>
        <v/>
      </c>
    </row>
    <row r="554">
      <c r="A554" t="n">
        <v>553</v>
      </c>
      <c r="B554">
        <f>BINOM.INV(30, 0.05, RAND())</f>
        <v/>
      </c>
    </row>
    <row r="555">
      <c r="A555" t="n">
        <v>554</v>
      </c>
      <c r="B555">
        <f>BINOM.INV(30, 0.05, RAND())</f>
        <v/>
      </c>
    </row>
    <row r="556">
      <c r="A556" t="n">
        <v>555</v>
      </c>
      <c r="B556">
        <f>BINOM.INV(30, 0.05, RAND())</f>
        <v/>
      </c>
    </row>
    <row r="557">
      <c r="A557" t="n">
        <v>556</v>
      </c>
      <c r="B557">
        <f>BINOM.INV(30, 0.05, RAND())</f>
        <v/>
      </c>
    </row>
    <row r="558">
      <c r="A558" t="n">
        <v>557</v>
      </c>
      <c r="B558">
        <f>BINOM.INV(30, 0.05, RAND())</f>
        <v/>
      </c>
    </row>
    <row r="559">
      <c r="A559" t="n">
        <v>558</v>
      </c>
      <c r="B559">
        <f>BINOM.INV(30, 0.05, RAND())</f>
        <v/>
      </c>
    </row>
    <row r="560">
      <c r="A560" t="n">
        <v>559</v>
      </c>
      <c r="B560">
        <f>BINOM.INV(30, 0.05, RAND())</f>
        <v/>
      </c>
    </row>
    <row r="561">
      <c r="A561" t="n">
        <v>560</v>
      </c>
      <c r="B561">
        <f>BINOM.INV(30, 0.05, RAND())</f>
        <v/>
      </c>
    </row>
    <row r="562">
      <c r="A562" t="n">
        <v>561</v>
      </c>
      <c r="B562">
        <f>BINOM.INV(30, 0.05, RAND())</f>
        <v/>
      </c>
    </row>
    <row r="563">
      <c r="A563" t="n">
        <v>562</v>
      </c>
      <c r="B563">
        <f>BINOM.INV(30, 0.05, RAND())</f>
        <v/>
      </c>
    </row>
    <row r="564">
      <c r="A564" t="n">
        <v>563</v>
      </c>
      <c r="B564">
        <f>BINOM.INV(30, 0.05, RAND())</f>
        <v/>
      </c>
    </row>
    <row r="565">
      <c r="A565" t="n">
        <v>564</v>
      </c>
      <c r="B565">
        <f>BINOM.INV(30, 0.05, RAND())</f>
        <v/>
      </c>
    </row>
    <row r="566">
      <c r="A566" t="n">
        <v>565</v>
      </c>
      <c r="B566">
        <f>BINOM.INV(30, 0.05, RAND())</f>
        <v/>
      </c>
    </row>
    <row r="567">
      <c r="A567" t="n">
        <v>566</v>
      </c>
      <c r="B567">
        <f>BINOM.INV(30, 0.05, RAND())</f>
        <v/>
      </c>
    </row>
    <row r="568">
      <c r="A568" t="n">
        <v>567</v>
      </c>
      <c r="B568">
        <f>BINOM.INV(30, 0.05, RAND())</f>
        <v/>
      </c>
    </row>
    <row r="569">
      <c r="A569" t="n">
        <v>568</v>
      </c>
      <c r="B569">
        <f>BINOM.INV(30, 0.05, RAND())</f>
        <v/>
      </c>
    </row>
    <row r="570">
      <c r="A570" t="n">
        <v>569</v>
      </c>
      <c r="B570">
        <f>BINOM.INV(30, 0.05, RAND())</f>
        <v/>
      </c>
    </row>
    <row r="571">
      <c r="A571" t="n">
        <v>570</v>
      </c>
      <c r="B571">
        <f>BINOM.INV(30, 0.05, RAND())</f>
        <v/>
      </c>
    </row>
    <row r="572">
      <c r="A572" t="n">
        <v>571</v>
      </c>
      <c r="B572">
        <f>BINOM.INV(30, 0.05, RAND())</f>
        <v/>
      </c>
    </row>
    <row r="573">
      <c r="A573" t="n">
        <v>572</v>
      </c>
      <c r="B573">
        <f>BINOM.INV(30, 0.05, RAND())</f>
        <v/>
      </c>
    </row>
    <row r="574">
      <c r="A574" t="n">
        <v>573</v>
      </c>
      <c r="B574">
        <f>BINOM.INV(30, 0.05, RAND())</f>
        <v/>
      </c>
    </row>
    <row r="575">
      <c r="A575" t="n">
        <v>574</v>
      </c>
      <c r="B575">
        <f>BINOM.INV(30, 0.05, RAND())</f>
        <v/>
      </c>
    </row>
    <row r="576">
      <c r="A576" t="n">
        <v>575</v>
      </c>
      <c r="B576">
        <f>BINOM.INV(30, 0.05, RAND())</f>
        <v/>
      </c>
    </row>
    <row r="577">
      <c r="A577" t="n">
        <v>576</v>
      </c>
      <c r="B577">
        <f>BINOM.INV(30, 0.05, RAND())</f>
        <v/>
      </c>
    </row>
    <row r="578">
      <c r="A578" t="n">
        <v>577</v>
      </c>
      <c r="B578">
        <f>BINOM.INV(30, 0.05, RAND())</f>
        <v/>
      </c>
    </row>
    <row r="579">
      <c r="A579" t="n">
        <v>578</v>
      </c>
      <c r="B579">
        <f>BINOM.INV(30, 0.05, RAND())</f>
        <v/>
      </c>
    </row>
    <row r="580">
      <c r="A580" t="n">
        <v>579</v>
      </c>
      <c r="B580">
        <f>BINOM.INV(30, 0.05, RAND())</f>
        <v/>
      </c>
    </row>
    <row r="581">
      <c r="A581" t="n">
        <v>580</v>
      </c>
      <c r="B581">
        <f>BINOM.INV(30, 0.05, RAND())</f>
        <v/>
      </c>
    </row>
    <row r="582">
      <c r="A582" t="n">
        <v>581</v>
      </c>
      <c r="B582">
        <f>BINOM.INV(30, 0.05, RAND())</f>
        <v/>
      </c>
    </row>
    <row r="583">
      <c r="A583" t="n">
        <v>582</v>
      </c>
      <c r="B583">
        <f>BINOM.INV(30, 0.05, RAND())</f>
        <v/>
      </c>
    </row>
    <row r="584">
      <c r="A584" t="n">
        <v>583</v>
      </c>
      <c r="B584">
        <f>BINOM.INV(30, 0.05, RAND())</f>
        <v/>
      </c>
    </row>
    <row r="585">
      <c r="A585" t="n">
        <v>584</v>
      </c>
      <c r="B585">
        <f>BINOM.INV(30, 0.05, RAND())</f>
        <v/>
      </c>
    </row>
    <row r="586">
      <c r="A586" t="n">
        <v>585</v>
      </c>
      <c r="B586">
        <f>BINOM.INV(30, 0.05, RAND())</f>
        <v/>
      </c>
    </row>
    <row r="587">
      <c r="A587" t="n">
        <v>586</v>
      </c>
      <c r="B587">
        <f>BINOM.INV(30, 0.05, RAND())</f>
        <v/>
      </c>
    </row>
    <row r="588">
      <c r="A588" t="n">
        <v>587</v>
      </c>
      <c r="B588">
        <f>BINOM.INV(30, 0.05, RAND())</f>
        <v/>
      </c>
    </row>
    <row r="589">
      <c r="A589" t="n">
        <v>588</v>
      </c>
      <c r="B589">
        <f>BINOM.INV(30, 0.05, RAND())</f>
        <v/>
      </c>
    </row>
    <row r="590">
      <c r="A590" t="n">
        <v>589</v>
      </c>
      <c r="B590">
        <f>BINOM.INV(30, 0.05, RAND())</f>
        <v/>
      </c>
    </row>
    <row r="591">
      <c r="A591" t="n">
        <v>590</v>
      </c>
      <c r="B591">
        <f>BINOM.INV(30, 0.05, RAND())</f>
        <v/>
      </c>
    </row>
    <row r="592">
      <c r="A592" t="n">
        <v>591</v>
      </c>
      <c r="B592">
        <f>BINOM.INV(30, 0.05, RAND())</f>
        <v/>
      </c>
    </row>
    <row r="593">
      <c r="A593" t="n">
        <v>592</v>
      </c>
      <c r="B593">
        <f>BINOM.INV(30, 0.05, RAND())</f>
        <v/>
      </c>
    </row>
    <row r="594">
      <c r="A594" t="n">
        <v>593</v>
      </c>
      <c r="B594">
        <f>BINOM.INV(30, 0.05, RAND())</f>
        <v/>
      </c>
    </row>
    <row r="595">
      <c r="A595" t="n">
        <v>594</v>
      </c>
      <c r="B595">
        <f>BINOM.INV(30, 0.05, RAND())</f>
        <v/>
      </c>
    </row>
    <row r="596">
      <c r="A596" t="n">
        <v>595</v>
      </c>
      <c r="B596">
        <f>BINOM.INV(30, 0.05, RAND())</f>
        <v/>
      </c>
    </row>
    <row r="597">
      <c r="A597" t="n">
        <v>596</v>
      </c>
      <c r="B597">
        <f>BINOM.INV(30, 0.05, RAND())</f>
        <v/>
      </c>
    </row>
    <row r="598">
      <c r="A598" t="n">
        <v>597</v>
      </c>
      <c r="B598">
        <f>BINOM.INV(30, 0.05, RAND())</f>
        <v/>
      </c>
    </row>
    <row r="599">
      <c r="A599" t="n">
        <v>598</v>
      </c>
      <c r="B599">
        <f>BINOM.INV(30, 0.05, RAND())</f>
        <v/>
      </c>
    </row>
    <row r="600">
      <c r="A600" t="n">
        <v>599</v>
      </c>
      <c r="B600">
        <f>BINOM.INV(30, 0.05, RAND())</f>
        <v/>
      </c>
    </row>
    <row r="601">
      <c r="A601" t="n">
        <v>600</v>
      </c>
      <c r="B601">
        <f>BINOM.INV(30, 0.05, RAND())</f>
        <v/>
      </c>
    </row>
    <row r="602">
      <c r="A602" t="n">
        <v>601</v>
      </c>
      <c r="B602">
        <f>BINOM.INV(30, 0.05, RAND())</f>
        <v/>
      </c>
    </row>
    <row r="603">
      <c r="A603" t="n">
        <v>602</v>
      </c>
      <c r="B603">
        <f>BINOM.INV(30, 0.05, RAND())</f>
        <v/>
      </c>
    </row>
    <row r="604">
      <c r="A604" t="n">
        <v>603</v>
      </c>
      <c r="B604">
        <f>BINOM.INV(30, 0.05, RAND())</f>
        <v/>
      </c>
    </row>
    <row r="605">
      <c r="A605" t="n">
        <v>604</v>
      </c>
      <c r="B605">
        <f>BINOM.INV(30, 0.05, RAND())</f>
        <v/>
      </c>
    </row>
    <row r="606">
      <c r="A606" t="n">
        <v>605</v>
      </c>
      <c r="B606">
        <f>BINOM.INV(30, 0.05, RAND())</f>
        <v/>
      </c>
    </row>
    <row r="607">
      <c r="A607" t="n">
        <v>606</v>
      </c>
      <c r="B607">
        <f>BINOM.INV(30, 0.05, RAND())</f>
        <v/>
      </c>
    </row>
    <row r="608">
      <c r="A608" t="n">
        <v>607</v>
      </c>
      <c r="B608">
        <f>BINOM.INV(30, 0.05, RAND())</f>
        <v/>
      </c>
    </row>
    <row r="609">
      <c r="A609" t="n">
        <v>608</v>
      </c>
      <c r="B609">
        <f>BINOM.INV(30, 0.05, RAND())</f>
        <v/>
      </c>
    </row>
    <row r="610">
      <c r="A610" t="n">
        <v>609</v>
      </c>
      <c r="B610">
        <f>BINOM.INV(30, 0.05, RAND())</f>
        <v/>
      </c>
    </row>
    <row r="611">
      <c r="A611" t="n">
        <v>610</v>
      </c>
      <c r="B611">
        <f>BINOM.INV(30, 0.05, RAND())</f>
        <v/>
      </c>
    </row>
    <row r="612">
      <c r="A612" t="n">
        <v>611</v>
      </c>
      <c r="B612">
        <f>BINOM.INV(30, 0.05, RAND())</f>
        <v/>
      </c>
    </row>
    <row r="613">
      <c r="A613" t="n">
        <v>612</v>
      </c>
      <c r="B613">
        <f>BINOM.INV(30, 0.05, RAND())</f>
        <v/>
      </c>
    </row>
    <row r="614">
      <c r="A614" t="n">
        <v>613</v>
      </c>
      <c r="B614">
        <f>BINOM.INV(30, 0.05, RAND())</f>
        <v/>
      </c>
    </row>
    <row r="615">
      <c r="A615" t="n">
        <v>614</v>
      </c>
      <c r="B615">
        <f>BINOM.INV(30, 0.05, RAND())</f>
        <v/>
      </c>
    </row>
    <row r="616">
      <c r="A616" t="n">
        <v>615</v>
      </c>
      <c r="B616">
        <f>BINOM.INV(30, 0.05, RAND())</f>
        <v/>
      </c>
    </row>
    <row r="617">
      <c r="A617" t="n">
        <v>616</v>
      </c>
      <c r="B617">
        <f>BINOM.INV(30, 0.05, RAND())</f>
        <v/>
      </c>
    </row>
    <row r="618">
      <c r="A618" t="n">
        <v>617</v>
      </c>
      <c r="B618">
        <f>BINOM.INV(30, 0.05, RAND())</f>
        <v/>
      </c>
    </row>
    <row r="619">
      <c r="A619" t="n">
        <v>618</v>
      </c>
      <c r="B619">
        <f>BINOM.INV(30, 0.05, RAND())</f>
        <v/>
      </c>
    </row>
    <row r="620">
      <c r="A620" t="n">
        <v>619</v>
      </c>
      <c r="B620">
        <f>BINOM.INV(30, 0.05, RAND())</f>
        <v/>
      </c>
    </row>
    <row r="621">
      <c r="A621" t="n">
        <v>620</v>
      </c>
      <c r="B621">
        <f>BINOM.INV(30, 0.05, RAND())</f>
        <v/>
      </c>
    </row>
    <row r="622">
      <c r="A622" t="n">
        <v>621</v>
      </c>
      <c r="B622">
        <f>BINOM.INV(30, 0.05, RAND())</f>
        <v/>
      </c>
    </row>
    <row r="623">
      <c r="A623" t="n">
        <v>622</v>
      </c>
      <c r="B623">
        <f>BINOM.INV(30, 0.05, RAND())</f>
        <v/>
      </c>
    </row>
    <row r="624">
      <c r="A624" t="n">
        <v>623</v>
      </c>
      <c r="B624">
        <f>BINOM.INV(30, 0.05, RAND())</f>
        <v/>
      </c>
    </row>
    <row r="625">
      <c r="A625" t="n">
        <v>624</v>
      </c>
      <c r="B625">
        <f>BINOM.INV(30, 0.05, RAND())</f>
        <v/>
      </c>
    </row>
    <row r="626">
      <c r="A626" t="n">
        <v>625</v>
      </c>
      <c r="B626">
        <f>BINOM.INV(30, 0.05, RAND())</f>
        <v/>
      </c>
    </row>
    <row r="627">
      <c r="A627" t="n">
        <v>626</v>
      </c>
      <c r="B627">
        <f>BINOM.INV(30, 0.05, RAND())</f>
        <v/>
      </c>
    </row>
    <row r="628">
      <c r="A628" t="n">
        <v>627</v>
      </c>
      <c r="B628">
        <f>BINOM.INV(30, 0.05, RAND())</f>
        <v/>
      </c>
    </row>
    <row r="629">
      <c r="A629" t="n">
        <v>628</v>
      </c>
      <c r="B629">
        <f>BINOM.INV(30, 0.05, RAND())</f>
        <v/>
      </c>
    </row>
    <row r="630">
      <c r="A630" t="n">
        <v>629</v>
      </c>
      <c r="B630">
        <f>BINOM.INV(30, 0.05, RAND())</f>
        <v/>
      </c>
    </row>
    <row r="631">
      <c r="A631" t="n">
        <v>630</v>
      </c>
      <c r="B631">
        <f>BINOM.INV(30, 0.05, RAND())</f>
        <v/>
      </c>
    </row>
    <row r="632">
      <c r="A632" t="n">
        <v>631</v>
      </c>
      <c r="B632">
        <f>BINOM.INV(30, 0.05, RAND())</f>
        <v/>
      </c>
    </row>
    <row r="633">
      <c r="A633" t="n">
        <v>632</v>
      </c>
      <c r="B633">
        <f>BINOM.INV(30, 0.05, RAND())</f>
        <v/>
      </c>
    </row>
    <row r="634">
      <c r="A634" t="n">
        <v>633</v>
      </c>
      <c r="B634">
        <f>BINOM.INV(30, 0.05, RAND())</f>
        <v/>
      </c>
    </row>
    <row r="635">
      <c r="A635" t="n">
        <v>634</v>
      </c>
      <c r="B635">
        <f>BINOM.INV(30, 0.05, RAND())</f>
        <v/>
      </c>
    </row>
    <row r="636">
      <c r="A636" t="n">
        <v>635</v>
      </c>
      <c r="B636">
        <f>BINOM.INV(30, 0.05, RAND())</f>
        <v/>
      </c>
    </row>
    <row r="637">
      <c r="A637" t="n">
        <v>636</v>
      </c>
      <c r="B637">
        <f>BINOM.INV(30, 0.05, RAND())</f>
        <v/>
      </c>
    </row>
    <row r="638">
      <c r="A638" t="n">
        <v>637</v>
      </c>
      <c r="B638">
        <f>BINOM.INV(30, 0.05, RAND())</f>
        <v/>
      </c>
    </row>
    <row r="639">
      <c r="A639" t="n">
        <v>638</v>
      </c>
      <c r="B639">
        <f>BINOM.INV(30, 0.05, RAND())</f>
        <v/>
      </c>
    </row>
    <row r="640">
      <c r="A640" t="n">
        <v>639</v>
      </c>
      <c r="B640">
        <f>BINOM.INV(30, 0.05, RAND())</f>
        <v/>
      </c>
    </row>
    <row r="641">
      <c r="A641" t="n">
        <v>640</v>
      </c>
      <c r="B641">
        <f>BINOM.INV(30, 0.05, RAND())</f>
        <v/>
      </c>
    </row>
    <row r="642">
      <c r="A642" t="n">
        <v>641</v>
      </c>
      <c r="B642">
        <f>BINOM.INV(30, 0.05, RAND())</f>
        <v/>
      </c>
    </row>
    <row r="643">
      <c r="A643" t="n">
        <v>642</v>
      </c>
      <c r="B643">
        <f>BINOM.INV(30, 0.05, RAND())</f>
        <v/>
      </c>
    </row>
    <row r="644">
      <c r="A644" t="n">
        <v>643</v>
      </c>
      <c r="B644">
        <f>BINOM.INV(30, 0.05, RAND())</f>
        <v/>
      </c>
    </row>
    <row r="645">
      <c r="A645" t="n">
        <v>644</v>
      </c>
      <c r="B645">
        <f>BINOM.INV(30, 0.05, RAND())</f>
        <v/>
      </c>
    </row>
    <row r="646">
      <c r="A646" t="n">
        <v>645</v>
      </c>
      <c r="B646">
        <f>BINOM.INV(30, 0.05, RAND())</f>
        <v/>
      </c>
    </row>
    <row r="647">
      <c r="A647" t="n">
        <v>646</v>
      </c>
      <c r="B647">
        <f>BINOM.INV(30, 0.05, RAND())</f>
        <v/>
      </c>
    </row>
    <row r="648">
      <c r="A648" t="n">
        <v>647</v>
      </c>
      <c r="B648">
        <f>BINOM.INV(30, 0.05, RAND())</f>
        <v/>
      </c>
    </row>
    <row r="649">
      <c r="A649" t="n">
        <v>648</v>
      </c>
      <c r="B649">
        <f>BINOM.INV(30, 0.05, RAND())</f>
        <v/>
      </c>
    </row>
    <row r="650">
      <c r="A650" t="n">
        <v>649</v>
      </c>
      <c r="B650">
        <f>BINOM.INV(30, 0.05, RAND())</f>
        <v/>
      </c>
    </row>
    <row r="651">
      <c r="A651" t="n">
        <v>650</v>
      </c>
      <c r="B651">
        <f>BINOM.INV(30, 0.05, RAND())</f>
        <v/>
      </c>
    </row>
    <row r="652">
      <c r="A652" t="n">
        <v>651</v>
      </c>
      <c r="B652">
        <f>BINOM.INV(30, 0.05, RAND())</f>
        <v/>
      </c>
    </row>
    <row r="653">
      <c r="A653" t="n">
        <v>652</v>
      </c>
      <c r="B653">
        <f>BINOM.INV(30, 0.05, RAND())</f>
        <v/>
      </c>
    </row>
    <row r="654">
      <c r="A654" t="n">
        <v>653</v>
      </c>
      <c r="B654">
        <f>BINOM.INV(30, 0.05, RAND())</f>
        <v/>
      </c>
    </row>
    <row r="655">
      <c r="A655" t="n">
        <v>654</v>
      </c>
      <c r="B655">
        <f>BINOM.INV(30, 0.05, RAND())</f>
        <v/>
      </c>
    </row>
    <row r="656">
      <c r="A656" t="n">
        <v>655</v>
      </c>
      <c r="B656">
        <f>BINOM.INV(30, 0.05, RAND())</f>
        <v/>
      </c>
    </row>
    <row r="657">
      <c r="A657" t="n">
        <v>656</v>
      </c>
      <c r="B657">
        <f>BINOM.INV(30, 0.05, RAND())</f>
        <v/>
      </c>
    </row>
    <row r="658">
      <c r="A658" t="n">
        <v>657</v>
      </c>
      <c r="B658">
        <f>BINOM.INV(30, 0.05, RAND())</f>
        <v/>
      </c>
    </row>
    <row r="659">
      <c r="A659" t="n">
        <v>658</v>
      </c>
      <c r="B659">
        <f>BINOM.INV(30, 0.05, RAND())</f>
        <v/>
      </c>
    </row>
    <row r="660">
      <c r="A660" t="n">
        <v>659</v>
      </c>
      <c r="B660">
        <f>BINOM.INV(30, 0.05, RAND())</f>
        <v/>
      </c>
    </row>
    <row r="661">
      <c r="A661" t="n">
        <v>660</v>
      </c>
      <c r="B661">
        <f>BINOM.INV(30, 0.05, RAND())</f>
        <v/>
      </c>
    </row>
    <row r="662">
      <c r="A662" t="n">
        <v>661</v>
      </c>
      <c r="B662">
        <f>BINOM.INV(30, 0.05, RAND())</f>
        <v/>
      </c>
    </row>
    <row r="663">
      <c r="A663" t="n">
        <v>662</v>
      </c>
      <c r="B663">
        <f>BINOM.INV(30, 0.05, RAND())</f>
        <v/>
      </c>
    </row>
    <row r="664">
      <c r="A664" t="n">
        <v>663</v>
      </c>
      <c r="B664">
        <f>BINOM.INV(30, 0.05, RAND())</f>
        <v/>
      </c>
    </row>
    <row r="665">
      <c r="A665" t="n">
        <v>664</v>
      </c>
      <c r="B665">
        <f>BINOM.INV(30, 0.05, RAND())</f>
        <v/>
      </c>
    </row>
    <row r="666">
      <c r="A666" t="n">
        <v>665</v>
      </c>
      <c r="B666">
        <f>BINOM.INV(30, 0.05, RAND())</f>
        <v/>
      </c>
    </row>
    <row r="667">
      <c r="A667" t="n">
        <v>666</v>
      </c>
      <c r="B667">
        <f>BINOM.INV(30, 0.05, RAND())</f>
        <v/>
      </c>
    </row>
    <row r="668">
      <c r="A668" t="n">
        <v>667</v>
      </c>
      <c r="B668">
        <f>BINOM.INV(30, 0.05, RAND())</f>
        <v/>
      </c>
    </row>
    <row r="669">
      <c r="A669" t="n">
        <v>668</v>
      </c>
      <c r="B669">
        <f>BINOM.INV(30, 0.05, RAND())</f>
        <v/>
      </c>
    </row>
    <row r="670">
      <c r="A670" t="n">
        <v>669</v>
      </c>
      <c r="B670">
        <f>BINOM.INV(30, 0.05, RAND())</f>
        <v/>
      </c>
    </row>
    <row r="671">
      <c r="A671" t="n">
        <v>670</v>
      </c>
      <c r="B671">
        <f>BINOM.INV(30, 0.05, RAND())</f>
        <v/>
      </c>
    </row>
    <row r="672">
      <c r="A672" t="n">
        <v>671</v>
      </c>
      <c r="B672">
        <f>BINOM.INV(30, 0.05, RAND())</f>
        <v/>
      </c>
    </row>
    <row r="673">
      <c r="A673" t="n">
        <v>672</v>
      </c>
      <c r="B673">
        <f>BINOM.INV(30, 0.05, RAND())</f>
        <v/>
      </c>
    </row>
    <row r="674">
      <c r="A674" t="n">
        <v>673</v>
      </c>
      <c r="B674">
        <f>BINOM.INV(30, 0.05, RAND())</f>
        <v/>
      </c>
    </row>
    <row r="675">
      <c r="A675" t="n">
        <v>674</v>
      </c>
      <c r="B675">
        <f>BINOM.INV(30, 0.05, RAND())</f>
        <v/>
      </c>
    </row>
    <row r="676">
      <c r="A676" t="n">
        <v>675</v>
      </c>
      <c r="B676">
        <f>BINOM.INV(30, 0.05, RAND())</f>
        <v/>
      </c>
    </row>
    <row r="677">
      <c r="A677" t="n">
        <v>676</v>
      </c>
      <c r="B677">
        <f>BINOM.INV(30, 0.05, RAND())</f>
        <v/>
      </c>
    </row>
    <row r="678">
      <c r="A678" t="n">
        <v>677</v>
      </c>
      <c r="B678">
        <f>BINOM.INV(30, 0.05, RAND())</f>
        <v/>
      </c>
    </row>
    <row r="679">
      <c r="A679" t="n">
        <v>678</v>
      </c>
      <c r="B679">
        <f>BINOM.INV(30, 0.05, RAND())</f>
        <v/>
      </c>
    </row>
    <row r="680">
      <c r="A680" t="n">
        <v>679</v>
      </c>
      <c r="B680">
        <f>BINOM.INV(30, 0.05, RAND())</f>
        <v/>
      </c>
    </row>
    <row r="681">
      <c r="A681" t="n">
        <v>680</v>
      </c>
      <c r="B681">
        <f>BINOM.INV(30, 0.05, RAND())</f>
        <v/>
      </c>
    </row>
    <row r="682">
      <c r="A682" t="n">
        <v>681</v>
      </c>
      <c r="B682">
        <f>BINOM.INV(30, 0.05, RAND())</f>
        <v/>
      </c>
    </row>
    <row r="683">
      <c r="A683" t="n">
        <v>682</v>
      </c>
      <c r="B683">
        <f>BINOM.INV(30, 0.05, RAND())</f>
        <v/>
      </c>
    </row>
    <row r="684">
      <c r="A684" t="n">
        <v>683</v>
      </c>
      <c r="B684">
        <f>BINOM.INV(30, 0.05, RAND())</f>
        <v/>
      </c>
    </row>
    <row r="685">
      <c r="A685" t="n">
        <v>684</v>
      </c>
      <c r="B685">
        <f>BINOM.INV(30, 0.05, RAND())</f>
        <v/>
      </c>
    </row>
    <row r="686">
      <c r="A686" t="n">
        <v>685</v>
      </c>
      <c r="B686">
        <f>BINOM.INV(30, 0.05, RAND())</f>
        <v/>
      </c>
    </row>
    <row r="687">
      <c r="A687" t="n">
        <v>686</v>
      </c>
      <c r="B687">
        <f>BINOM.INV(30, 0.05, RAND())</f>
        <v/>
      </c>
    </row>
    <row r="688">
      <c r="A688" t="n">
        <v>687</v>
      </c>
      <c r="B688">
        <f>BINOM.INV(30, 0.05, RAND())</f>
        <v/>
      </c>
    </row>
    <row r="689">
      <c r="A689" t="n">
        <v>688</v>
      </c>
      <c r="B689">
        <f>BINOM.INV(30, 0.05, RAND())</f>
        <v/>
      </c>
    </row>
    <row r="690">
      <c r="A690" t="n">
        <v>689</v>
      </c>
      <c r="B690">
        <f>BINOM.INV(30, 0.05, RAND())</f>
        <v/>
      </c>
    </row>
    <row r="691">
      <c r="A691" t="n">
        <v>690</v>
      </c>
      <c r="B691">
        <f>BINOM.INV(30, 0.05, RAND())</f>
        <v/>
      </c>
    </row>
    <row r="692">
      <c r="A692" t="n">
        <v>691</v>
      </c>
      <c r="B692">
        <f>BINOM.INV(30, 0.05, RAND())</f>
        <v/>
      </c>
    </row>
    <row r="693">
      <c r="A693" t="n">
        <v>692</v>
      </c>
      <c r="B693">
        <f>BINOM.INV(30, 0.05, RAND())</f>
        <v/>
      </c>
    </row>
    <row r="694">
      <c r="A694" t="n">
        <v>693</v>
      </c>
      <c r="B694">
        <f>BINOM.INV(30, 0.05, RAND())</f>
        <v/>
      </c>
    </row>
    <row r="695">
      <c r="A695" t="n">
        <v>694</v>
      </c>
      <c r="B695">
        <f>BINOM.INV(30, 0.05, RAND())</f>
        <v/>
      </c>
    </row>
    <row r="696">
      <c r="A696" t="n">
        <v>695</v>
      </c>
      <c r="B696">
        <f>BINOM.INV(30, 0.05, RAND())</f>
        <v/>
      </c>
    </row>
    <row r="697">
      <c r="A697" t="n">
        <v>696</v>
      </c>
      <c r="B697">
        <f>BINOM.INV(30, 0.05, RAND())</f>
        <v/>
      </c>
    </row>
    <row r="698">
      <c r="A698" t="n">
        <v>697</v>
      </c>
      <c r="B698">
        <f>BINOM.INV(30, 0.05, RAND())</f>
        <v/>
      </c>
    </row>
    <row r="699">
      <c r="A699" t="n">
        <v>698</v>
      </c>
      <c r="B699">
        <f>BINOM.INV(30, 0.05, RAND())</f>
        <v/>
      </c>
    </row>
    <row r="700">
      <c r="A700" t="n">
        <v>699</v>
      </c>
      <c r="B700">
        <f>BINOM.INV(30, 0.05, RAND())</f>
        <v/>
      </c>
    </row>
    <row r="701">
      <c r="A701" t="n">
        <v>700</v>
      </c>
      <c r="B701">
        <f>BINOM.INV(30, 0.05, RAND())</f>
        <v/>
      </c>
    </row>
    <row r="702">
      <c r="A702" t="n">
        <v>701</v>
      </c>
      <c r="B702">
        <f>BINOM.INV(30, 0.05, RAND())</f>
        <v/>
      </c>
    </row>
    <row r="703">
      <c r="A703" t="n">
        <v>702</v>
      </c>
      <c r="B703">
        <f>BINOM.INV(30, 0.05, RAND())</f>
        <v/>
      </c>
    </row>
    <row r="704">
      <c r="A704" t="n">
        <v>703</v>
      </c>
      <c r="B704">
        <f>BINOM.INV(30, 0.05, RAND())</f>
        <v/>
      </c>
    </row>
    <row r="705">
      <c r="A705" t="n">
        <v>704</v>
      </c>
      <c r="B705">
        <f>BINOM.INV(30, 0.05, RAND())</f>
        <v/>
      </c>
    </row>
    <row r="706">
      <c r="A706" t="n">
        <v>705</v>
      </c>
      <c r="B706">
        <f>BINOM.INV(30, 0.05, RAND())</f>
        <v/>
      </c>
    </row>
    <row r="707">
      <c r="A707" t="n">
        <v>706</v>
      </c>
      <c r="B707">
        <f>BINOM.INV(30, 0.05, RAND())</f>
        <v/>
      </c>
    </row>
    <row r="708">
      <c r="A708" t="n">
        <v>707</v>
      </c>
      <c r="B708">
        <f>BINOM.INV(30, 0.05, RAND())</f>
        <v/>
      </c>
    </row>
    <row r="709">
      <c r="A709" t="n">
        <v>708</v>
      </c>
      <c r="B709">
        <f>BINOM.INV(30, 0.05, RAND())</f>
        <v/>
      </c>
    </row>
    <row r="710">
      <c r="A710" t="n">
        <v>709</v>
      </c>
      <c r="B710">
        <f>BINOM.INV(30, 0.05, RAND())</f>
        <v/>
      </c>
    </row>
    <row r="711">
      <c r="A711" t="n">
        <v>710</v>
      </c>
      <c r="B711">
        <f>BINOM.INV(30, 0.05, RAND())</f>
        <v/>
      </c>
    </row>
    <row r="712">
      <c r="A712" t="n">
        <v>711</v>
      </c>
      <c r="B712">
        <f>BINOM.INV(30, 0.05, RAND())</f>
        <v/>
      </c>
    </row>
    <row r="713">
      <c r="A713" t="n">
        <v>712</v>
      </c>
      <c r="B713">
        <f>BINOM.INV(30, 0.05, RAND())</f>
        <v/>
      </c>
    </row>
    <row r="714">
      <c r="A714" t="n">
        <v>713</v>
      </c>
      <c r="B714">
        <f>BINOM.INV(30, 0.05, RAND())</f>
        <v/>
      </c>
    </row>
    <row r="715">
      <c r="A715" t="n">
        <v>714</v>
      </c>
      <c r="B715">
        <f>BINOM.INV(30, 0.05, RAND())</f>
        <v/>
      </c>
    </row>
    <row r="716">
      <c r="A716" t="n">
        <v>715</v>
      </c>
      <c r="B716">
        <f>BINOM.INV(30, 0.05, RAND())</f>
        <v/>
      </c>
    </row>
    <row r="717">
      <c r="A717" t="n">
        <v>716</v>
      </c>
      <c r="B717">
        <f>BINOM.INV(30, 0.05, RAND())</f>
        <v/>
      </c>
    </row>
    <row r="718">
      <c r="A718" t="n">
        <v>717</v>
      </c>
      <c r="B718">
        <f>BINOM.INV(30, 0.05, RAND())</f>
        <v/>
      </c>
    </row>
    <row r="719">
      <c r="A719" t="n">
        <v>718</v>
      </c>
      <c r="B719">
        <f>BINOM.INV(30, 0.05, RAND())</f>
        <v/>
      </c>
    </row>
    <row r="720">
      <c r="A720" t="n">
        <v>719</v>
      </c>
      <c r="B720">
        <f>BINOM.INV(30, 0.05, RAND())</f>
        <v/>
      </c>
    </row>
    <row r="721">
      <c r="A721" t="n">
        <v>720</v>
      </c>
      <c r="B721">
        <f>BINOM.INV(30, 0.05, RAND())</f>
        <v/>
      </c>
    </row>
    <row r="722">
      <c r="A722" t="n">
        <v>721</v>
      </c>
      <c r="B722">
        <f>BINOM.INV(30, 0.05, RAND())</f>
        <v/>
      </c>
    </row>
    <row r="723">
      <c r="A723" t="n">
        <v>722</v>
      </c>
      <c r="B723">
        <f>BINOM.INV(30, 0.05, RAND())</f>
        <v/>
      </c>
    </row>
    <row r="724">
      <c r="A724" t="n">
        <v>723</v>
      </c>
      <c r="B724">
        <f>BINOM.INV(30, 0.05, RAND())</f>
        <v/>
      </c>
    </row>
    <row r="725">
      <c r="A725" t="n">
        <v>724</v>
      </c>
      <c r="B725">
        <f>BINOM.INV(30, 0.05, RAND())</f>
        <v/>
      </c>
    </row>
    <row r="726">
      <c r="A726" t="n">
        <v>725</v>
      </c>
      <c r="B726">
        <f>BINOM.INV(30, 0.05, RAND())</f>
        <v/>
      </c>
    </row>
    <row r="727">
      <c r="A727" t="n">
        <v>726</v>
      </c>
      <c r="B727">
        <f>BINOM.INV(30, 0.05, RAND())</f>
        <v/>
      </c>
    </row>
    <row r="728">
      <c r="A728" t="n">
        <v>727</v>
      </c>
      <c r="B728">
        <f>BINOM.INV(30, 0.05, RAND())</f>
        <v/>
      </c>
    </row>
    <row r="729">
      <c r="A729" t="n">
        <v>728</v>
      </c>
      <c r="B729">
        <f>BINOM.INV(30, 0.05, RAND())</f>
        <v/>
      </c>
    </row>
    <row r="730">
      <c r="A730" t="n">
        <v>729</v>
      </c>
      <c r="B730">
        <f>BINOM.INV(30, 0.05, RAND())</f>
        <v/>
      </c>
    </row>
    <row r="731">
      <c r="A731" t="n">
        <v>730</v>
      </c>
      <c r="B731">
        <f>BINOM.INV(30, 0.05, RAND())</f>
        <v/>
      </c>
    </row>
    <row r="732">
      <c r="A732" t="n">
        <v>731</v>
      </c>
      <c r="B732">
        <f>BINOM.INV(30, 0.05, RAND())</f>
        <v/>
      </c>
    </row>
    <row r="733">
      <c r="A733" t="n">
        <v>732</v>
      </c>
      <c r="B733">
        <f>BINOM.INV(30, 0.05, RAND())</f>
        <v/>
      </c>
    </row>
    <row r="734">
      <c r="A734" t="n">
        <v>733</v>
      </c>
      <c r="B734">
        <f>BINOM.INV(30, 0.05, RAND())</f>
        <v/>
      </c>
    </row>
    <row r="735">
      <c r="A735" t="n">
        <v>734</v>
      </c>
      <c r="B735">
        <f>BINOM.INV(30, 0.05, RAND())</f>
        <v/>
      </c>
    </row>
    <row r="736">
      <c r="A736" t="n">
        <v>735</v>
      </c>
      <c r="B736">
        <f>BINOM.INV(30, 0.05, RAND())</f>
        <v/>
      </c>
    </row>
    <row r="737">
      <c r="A737" t="n">
        <v>736</v>
      </c>
      <c r="B737">
        <f>BINOM.INV(30, 0.05, RAND())</f>
        <v/>
      </c>
    </row>
    <row r="738">
      <c r="A738" t="n">
        <v>737</v>
      </c>
      <c r="B738">
        <f>BINOM.INV(30, 0.05, RAND())</f>
        <v/>
      </c>
    </row>
    <row r="739">
      <c r="A739" t="n">
        <v>738</v>
      </c>
      <c r="B739">
        <f>BINOM.INV(30, 0.05, RAND())</f>
        <v/>
      </c>
    </row>
    <row r="740">
      <c r="A740" t="n">
        <v>739</v>
      </c>
      <c r="B740">
        <f>BINOM.INV(30, 0.05, RAND())</f>
        <v/>
      </c>
    </row>
    <row r="741">
      <c r="A741" t="n">
        <v>740</v>
      </c>
      <c r="B741">
        <f>BINOM.INV(30, 0.05, RAND())</f>
        <v/>
      </c>
    </row>
    <row r="742">
      <c r="A742" t="n">
        <v>741</v>
      </c>
      <c r="B742">
        <f>BINOM.INV(30, 0.05, RAND())</f>
        <v/>
      </c>
    </row>
    <row r="743">
      <c r="A743" t="n">
        <v>742</v>
      </c>
      <c r="B743">
        <f>BINOM.INV(30, 0.05, RAND())</f>
        <v/>
      </c>
    </row>
    <row r="744">
      <c r="A744" t="n">
        <v>743</v>
      </c>
      <c r="B744">
        <f>BINOM.INV(30, 0.05, RAND())</f>
        <v/>
      </c>
    </row>
    <row r="745">
      <c r="A745" t="n">
        <v>744</v>
      </c>
      <c r="B745">
        <f>BINOM.INV(30, 0.05, RAND())</f>
        <v/>
      </c>
    </row>
    <row r="746">
      <c r="A746" t="n">
        <v>745</v>
      </c>
      <c r="B746">
        <f>BINOM.INV(30, 0.05, RAND())</f>
        <v/>
      </c>
    </row>
    <row r="747">
      <c r="A747" t="n">
        <v>746</v>
      </c>
      <c r="B747">
        <f>BINOM.INV(30, 0.05, RAND())</f>
        <v/>
      </c>
    </row>
    <row r="748">
      <c r="A748" t="n">
        <v>747</v>
      </c>
      <c r="B748">
        <f>BINOM.INV(30, 0.05, RAND())</f>
        <v/>
      </c>
    </row>
    <row r="749">
      <c r="A749" t="n">
        <v>748</v>
      </c>
      <c r="B749">
        <f>BINOM.INV(30, 0.05, RAND())</f>
        <v/>
      </c>
    </row>
    <row r="750">
      <c r="A750" t="n">
        <v>749</v>
      </c>
      <c r="B750">
        <f>BINOM.INV(30, 0.05, RAND())</f>
        <v/>
      </c>
    </row>
    <row r="751">
      <c r="A751" t="n">
        <v>750</v>
      </c>
      <c r="B751">
        <f>BINOM.INV(30, 0.05, RAND())</f>
        <v/>
      </c>
    </row>
    <row r="752">
      <c r="A752" t="n">
        <v>751</v>
      </c>
      <c r="B752">
        <f>BINOM.INV(30, 0.05, RAND())</f>
        <v/>
      </c>
    </row>
    <row r="753">
      <c r="A753" t="n">
        <v>752</v>
      </c>
      <c r="B753">
        <f>BINOM.INV(30, 0.05, RAND())</f>
        <v/>
      </c>
    </row>
    <row r="754">
      <c r="A754" t="n">
        <v>753</v>
      </c>
      <c r="B754">
        <f>BINOM.INV(30, 0.05, RAND())</f>
        <v/>
      </c>
    </row>
    <row r="755">
      <c r="A755" t="n">
        <v>754</v>
      </c>
      <c r="B755">
        <f>BINOM.INV(30, 0.05, RAND())</f>
        <v/>
      </c>
    </row>
    <row r="756">
      <c r="A756" t="n">
        <v>755</v>
      </c>
      <c r="B756">
        <f>BINOM.INV(30, 0.05, RAND())</f>
        <v/>
      </c>
    </row>
    <row r="757">
      <c r="A757" t="n">
        <v>756</v>
      </c>
      <c r="B757">
        <f>BINOM.INV(30, 0.05, RAND())</f>
        <v/>
      </c>
    </row>
    <row r="758">
      <c r="A758" t="n">
        <v>757</v>
      </c>
      <c r="B758">
        <f>BINOM.INV(30, 0.05, RAND())</f>
        <v/>
      </c>
    </row>
    <row r="759">
      <c r="A759" t="n">
        <v>758</v>
      </c>
      <c r="B759">
        <f>BINOM.INV(30, 0.05, RAND())</f>
        <v/>
      </c>
    </row>
    <row r="760">
      <c r="A760" t="n">
        <v>759</v>
      </c>
      <c r="B760">
        <f>BINOM.INV(30, 0.05, RAND())</f>
        <v/>
      </c>
    </row>
    <row r="761">
      <c r="A761" t="n">
        <v>760</v>
      </c>
      <c r="B761">
        <f>BINOM.INV(30, 0.05, RAND())</f>
        <v/>
      </c>
    </row>
    <row r="762">
      <c r="A762" t="n">
        <v>761</v>
      </c>
      <c r="B762">
        <f>BINOM.INV(30, 0.05, RAND())</f>
        <v/>
      </c>
    </row>
    <row r="763">
      <c r="A763" t="n">
        <v>762</v>
      </c>
      <c r="B763">
        <f>BINOM.INV(30, 0.05, RAND())</f>
        <v/>
      </c>
    </row>
    <row r="764">
      <c r="A764" t="n">
        <v>763</v>
      </c>
      <c r="B764">
        <f>BINOM.INV(30, 0.05, RAND())</f>
        <v/>
      </c>
    </row>
    <row r="765">
      <c r="A765" t="n">
        <v>764</v>
      </c>
      <c r="B765">
        <f>BINOM.INV(30, 0.05, RAND())</f>
        <v/>
      </c>
    </row>
    <row r="766">
      <c r="A766" t="n">
        <v>765</v>
      </c>
      <c r="B766">
        <f>BINOM.INV(30, 0.05, RAND())</f>
        <v/>
      </c>
    </row>
    <row r="767">
      <c r="A767" t="n">
        <v>766</v>
      </c>
      <c r="B767">
        <f>BINOM.INV(30, 0.05, RAND())</f>
        <v/>
      </c>
    </row>
    <row r="768">
      <c r="A768" t="n">
        <v>767</v>
      </c>
      <c r="B768">
        <f>BINOM.INV(30, 0.05, RAND())</f>
        <v/>
      </c>
    </row>
    <row r="769">
      <c r="A769" t="n">
        <v>768</v>
      </c>
      <c r="B769">
        <f>BINOM.INV(30, 0.05, RAND())</f>
        <v/>
      </c>
    </row>
    <row r="770">
      <c r="A770" t="n">
        <v>769</v>
      </c>
      <c r="B770">
        <f>BINOM.INV(30, 0.05, RAND())</f>
        <v/>
      </c>
    </row>
    <row r="771">
      <c r="A771" t="n">
        <v>770</v>
      </c>
      <c r="B771">
        <f>BINOM.INV(30, 0.05, RAND())</f>
        <v/>
      </c>
    </row>
    <row r="772">
      <c r="A772" t="n">
        <v>771</v>
      </c>
      <c r="B772">
        <f>BINOM.INV(30, 0.05, RAND())</f>
        <v/>
      </c>
    </row>
    <row r="773">
      <c r="A773" t="n">
        <v>772</v>
      </c>
      <c r="B773">
        <f>BINOM.INV(30, 0.05, RAND())</f>
        <v/>
      </c>
    </row>
    <row r="774">
      <c r="A774" t="n">
        <v>773</v>
      </c>
      <c r="B774">
        <f>BINOM.INV(30, 0.05, RAND())</f>
        <v/>
      </c>
    </row>
    <row r="775">
      <c r="A775" t="n">
        <v>774</v>
      </c>
      <c r="B775">
        <f>BINOM.INV(30, 0.05, RAND())</f>
        <v/>
      </c>
    </row>
    <row r="776">
      <c r="A776" t="n">
        <v>775</v>
      </c>
      <c r="B776">
        <f>BINOM.INV(30, 0.05, RAND())</f>
        <v/>
      </c>
    </row>
    <row r="777">
      <c r="A777" t="n">
        <v>776</v>
      </c>
      <c r="B777">
        <f>BINOM.INV(30, 0.05, RAND())</f>
        <v/>
      </c>
    </row>
    <row r="778">
      <c r="A778" t="n">
        <v>777</v>
      </c>
      <c r="B778">
        <f>BINOM.INV(30, 0.05, RAND())</f>
        <v/>
      </c>
    </row>
    <row r="779">
      <c r="A779" t="n">
        <v>778</v>
      </c>
      <c r="B779">
        <f>BINOM.INV(30, 0.05, RAND())</f>
        <v/>
      </c>
    </row>
    <row r="780">
      <c r="A780" t="n">
        <v>779</v>
      </c>
      <c r="B780">
        <f>BINOM.INV(30, 0.05, RAND())</f>
        <v/>
      </c>
    </row>
    <row r="781">
      <c r="A781" t="n">
        <v>780</v>
      </c>
      <c r="B781">
        <f>BINOM.INV(30, 0.05, RAND())</f>
        <v/>
      </c>
    </row>
    <row r="782">
      <c r="A782" t="n">
        <v>781</v>
      </c>
      <c r="B782">
        <f>BINOM.INV(30, 0.05, RAND())</f>
        <v/>
      </c>
    </row>
    <row r="783">
      <c r="A783" t="n">
        <v>782</v>
      </c>
      <c r="B783">
        <f>BINOM.INV(30, 0.05, RAND())</f>
        <v/>
      </c>
    </row>
    <row r="784">
      <c r="A784" t="n">
        <v>783</v>
      </c>
      <c r="B784">
        <f>BINOM.INV(30, 0.05, RAND())</f>
        <v/>
      </c>
    </row>
    <row r="785">
      <c r="A785" t="n">
        <v>784</v>
      </c>
      <c r="B785">
        <f>BINOM.INV(30, 0.05, RAND())</f>
        <v/>
      </c>
    </row>
    <row r="786">
      <c r="A786" t="n">
        <v>785</v>
      </c>
      <c r="B786">
        <f>BINOM.INV(30, 0.05, RAND())</f>
        <v/>
      </c>
    </row>
    <row r="787">
      <c r="A787" t="n">
        <v>786</v>
      </c>
      <c r="B787">
        <f>BINOM.INV(30, 0.05, RAND())</f>
        <v/>
      </c>
    </row>
    <row r="788">
      <c r="A788" t="n">
        <v>787</v>
      </c>
      <c r="B788">
        <f>BINOM.INV(30, 0.05, RAND())</f>
        <v/>
      </c>
    </row>
    <row r="789">
      <c r="A789" t="n">
        <v>788</v>
      </c>
      <c r="B789">
        <f>BINOM.INV(30, 0.05, RAND())</f>
        <v/>
      </c>
    </row>
    <row r="790">
      <c r="A790" t="n">
        <v>789</v>
      </c>
      <c r="B790">
        <f>BINOM.INV(30, 0.05, RAND())</f>
        <v/>
      </c>
    </row>
    <row r="791">
      <c r="A791" t="n">
        <v>790</v>
      </c>
      <c r="B791">
        <f>BINOM.INV(30, 0.05, RAND())</f>
        <v/>
      </c>
    </row>
    <row r="792">
      <c r="A792" t="n">
        <v>791</v>
      </c>
      <c r="B792">
        <f>BINOM.INV(30, 0.05, RAND())</f>
        <v/>
      </c>
    </row>
    <row r="793">
      <c r="A793" t="n">
        <v>792</v>
      </c>
      <c r="B793">
        <f>BINOM.INV(30, 0.05, RAND())</f>
        <v/>
      </c>
    </row>
    <row r="794">
      <c r="A794" t="n">
        <v>793</v>
      </c>
      <c r="B794">
        <f>BINOM.INV(30, 0.05, RAND())</f>
        <v/>
      </c>
    </row>
    <row r="795">
      <c r="A795" t="n">
        <v>794</v>
      </c>
      <c r="B795">
        <f>BINOM.INV(30, 0.05, RAND())</f>
        <v/>
      </c>
    </row>
    <row r="796">
      <c r="A796" t="n">
        <v>795</v>
      </c>
      <c r="B796">
        <f>BINOM.INV(30, 0.05, RAND())</f>
        <v/>
      </c>
    </row>
    <row r="797">
      <c r="A797" t="n">
        <v>796</v>
      </c>
      <c r="B797">
        <f>BINOM.INV(30, 0.05, RAND())</f>
        <v/>
      </c>
    </row>
    <row r="798">
      <c r="A798" t="n">
        <v>797</v>
      </c>
      <c r="B798">
        <f>BINOM.INV(30, 0.05, RAND())</f>
        <v/>
      </c>
    </row>
    <row r="799">
      <c r="A799" t="n">
        <v>798</v>
      </c>
      <c r="B799">
        <f>BINOM.INV(30, 0.05, RAND())</f>
        <v/>
      </c>
    </row>
    <row r="800">
      <c r="A800" t="n">
        <v>799</v>
      </c>
      <c r="B800">
        <f>BINOM.INV(30, 0.05, RAND())</f>
        <v/>
      </c>
    </row>
    <row r="801">
      <c r="A801" t="n">
        <v>800</v>
      </c>
      <c r="B801">
        <f>BINOM.INV(30, 0.05, RAND())</f>
        <v/>
      </c>
    </row>
    <row r="802">
      <c r="A802" t="n">
        <v>801</v>
      </c>
      <c r="B802">
        <f>BINOM.INV(30, 0.05, RAND())</f>
        <v/>
      </c>
    </row>
    <row r="803">
      <c r="A803" t="n">
        <v>802</v>
      </c>
      <c r="B803">
        <f>BINOM.INV(30, 0.05, RAND())</f>
        <v/>
      </c>
    </row>
    <row r="804">
      <c r="A804" t="n">
        <v>803</v>
      </c>
      <c r="B804">
        <f>BINOM.INV(30, 0.05, RAND())</f>
        <v/>
      </c>
    </row>
    <row r="805">
      <c r="A805" t="n">
        <v>804</v>
      </c>
      <c r="B805">
        <f>BINOM.INV(30, 0.05, RAND())</f>
        <v/>
      </c>
    </row>
    <row r="806">
      <c r="A806" t="n">
        <v>805</v>
      </c>
      <c r="B806">
        <f>BINOM.INV(30, 0.05, RAND())</f>
        <v/>
      </c>
    </row>
    <row r="807">
      <c r="A807" t="n">
        <v>806</v>
      </c>
      <c r="B807">
        <f>BINOM.INV(30, 0.05, RAND())</f>
        <v/>
      </c>
    </row>
    <row r="808">
      <c r="A808" t="n">
        <v>807</v>
      </c>
      <c r="B808">
        <f>BINOM.INV(30, 0.05, RAND())</f>
        <v/>
      </c>
    </row>
    <row r="809">
      <c r="A809" t="n">
        <v>808</v>
      </c>
      <c r="B809">
        <f>BINOM.INV(30, 0.05, RAND())</f>
        <v/>
      </c>
    </row>
    <row r="810">
      <c r="A810" t="n">
        <v>809</v>
      </c>
      <c r="B810">
        <f>BINOM.INV(30, 0.05, RAND())</f>
        <v/>
      </c>
    </row>
    <row r="811">
      <c r="A811" t="n">
        <v>810</v>
      </c>
      <c r="B811">
        <f>BINOM.INV(30, 0.05, RAND())</f>
        <v/>
      </c>
    </row>
    <row r="812">
      <c r="A812" t="n">
        <v>811</v>
      </c>
      <c r="B812">
        <f>BINOM.INV(30, 0.05, RAND())</f>
        <v/>
      </c>
    </row>
    <row r="813">
      <c r="A813" t="n">
        <v>812</v>
      </c>
      <c r="B813">
        <f>BINOM.INV(30, 0.05, RAND())</f>
        <v/>
      </c>
    </row>
    <row r="814">
      <c r="A814" t="n">
        <v>813</v>
      </c>
      <c r="B814">
        <f>BINOM.INV(30, 0.05, RAND())</f>
        <v/>
      </c>
    </row>
    <row r="815">
      <c r="A815" t="n">
        <v>814</v>
      </c>
      <c r="B815">
        <f>BINOM.INV(30, 0.05, RAND())</f>
        <v/>
      </c>
    </row>
    <row r="816">
      <c r="A816" t="n">
        <v>815</v>
      </c>
      <c r="B816">
        <f>BINOM.INV(30, 0.05, RAND())</f>
        <v/>
      </c>
    </row>
    <row r="817">
      <c r="A817" t="n">
        <v>816</v>
      </c>
      <c r="B817">
        <f>BINOM.INV(30, 0.05, RAND())</f>
        <v/>
      </c>
    </row>
    <row r="818">
      <c r="A818" t="n">
        <v>817</v>
      </c>
      <c r="B818">
        <f>BINOM.INV(30, 0.05, RAND())</f>
        <v/>
      </c>
    </row>
    <row r="819">
      <c r="A819" t="n">
        <v>818</v>
      </c>
      <c r="B819">
        <f>BINOM.INV(30, 0.05, RAND())</f>
        <v/>
      </c>
    </row>
    <row r="820">
      <c r="A820" t="n">
        <v>819</v>
      </c>
      <c r="B820">
        <f>BINOM.INV(30, 0.05, RAND())</f>
        <v/>
      </c>
    </row>
    <row r="821">
      <c r="A821" t="n">
        <v>820</v>
      </c>
      <c r="B821">
        <f>BINOM.INV(30, 0.05, RAND())</f>
        <v/>
      </c>
    </row>
    <row r="822">
      <c r="A822" t="n">
        <v>821</v>
      </c>
      <c r="B822">
        <f>BINOM.INV(30, 0.05, RAND())</f>
        <v/>
      </c>
    </row>
    <row r="823">
      <c r="A823" t="n">
        <v>822</v>
      </c>
      <c r="B823">
        <f>BINOM.INV(30, 0.05, RAND())</f>
        <v/>
      </c>
    </row>
    <row r="824">
      <c r="A824" t="n">
        <v>823</v>
      </c>
      <c r="B824">
        <f>BINOM.INV(30, 0.05, RAND())</f>
        <v/>
      </c>
    </row>
    <row r="825">
      <c r="A825" t="n">
        <v>824</v>
      </c>
      <c r="B825">
        <f>BINOM.INV(30, 0.05, RAND())</f>
        <v/>
      </c>
    </row>
    <row r="826">
      <c r="A826" t="n">
        <v>825</v>
      </c>
      <c r="B826">
        <f>BINOM.INV(30, 0.05, RAND())</f>
        <v/>
      </c>
    </row>
    <row r="827">
      <c r="A827" t="n">
        <v>826</v>
      </c>
      <c r="B827">
        <f>BINOM.INV(30, 0.05, RAND())</f>
        <v/>
      </c>
    </row>
    <row r="828">
      <c r="A828" t="n">
        <v>827</v>
      </c>
      <c r="B828">
        <f>BINOM.INV(30, 0.05, RAND())</f>
        <v/>
      </c>
    </row>
    <row r="829">
      <c r="A829" t="n">
        <v>828</v>
      </c>
      <c r="B829">
        <f>BINOM.INV(30, 0.05, RAND())</f>
        <v/>
      </c>
    </row>
    <row r="830">
      <c r="A830" t="n">
        <v>829</v>
      </c>
      <c r="B830">
        <f>BINOM.INV(30, 0.05, RAND())</f>
        <v/>
      </c>
    </row>
    <row r="831">
      <c r="A831" t="n">
        <v>830</v>
      </c>
      <c r="B831">
        <f>BINOM.INV(30, 0.05, RAND())</f>
        <v/>
      </c>
    </row>
    <row r="832">
      <c r="A832" t="n">
        <v>831</v>
      </c>
      <c r="B832">
        <f>BINOM.INV(30, 0.05, RAND())</f>
        <v/>
      </c>
    </row>
    <row r="833">
      <c r="A833" t="n">
        <v>832</v>
      </c>
      <c r="B833">
        <f>BINOM.INV(30, 0.05, RAND())</f>
        <v/>
      </c>
    </row>
    <row r="834">
      <c r="A834" t="n">
        <v>833</v>
      </c>
      <c r="B834">
        <f>BINOM.INV(30, 0.05, RAND())</f>
        <v/>
      </c>
    </row>
    <row r="835">
      <c r="A835" t="n">
        <v>834</v>
      </c>
      <c r="B835">
        <f>BINOM.INV(30, 0.05, RAND())</f>
        <v/>
      </c>
    </row>
    <row r="836">
      <c r="A836" t="n">
        <v>835</v>
      </c>
      <c r="B836">
        <f>BINOM.INV(30, 0.05, RAND())</f>
        <v/>
      </c>
    </row>
    <row r="837">
      <c r="A837" t="n">
        <v>836</v>
      </c>
      <c r="B837">
        <f>BINOM.INV(30, 0.05, RAND())</f>
        <v/>
      </c>
    </row>
    <row r="838">
      <c r="A838" t="n">
        <v>837</v>
      </c>
      <c r="B838">
        <f>BINOM.INV(30, 0.05, RAND())</f>
        <v/>
      </c>
    </row>
    <row r="839">
      <c r="A839" t="n">
        <v>838</v>
      </c>
      <c r="B839">
        <f>BINOM.INV(30, 0.05, RAND())</f>
        <v/>
      </c>
    </row>
    <row r="840">
      <c r="A840" t="n">
        <v>839</v>
      </c>
      <c r="B840">
        <f>BINOM.INV(30, 0.05, RAND())</f>
        <v/>
      </c>
    </row>
    <row r="841">
      <c r="A841" t="n">
        <v>840</v>
      </c>
      <c r="B841">
        <f>BINOM.INV(30, 0.05, RAND())</f>
        <v/>
      </c>
    </row>
    <row r="842">
      <c r="A842" t="n">
        <v>841</v>
      </c>
      <c r="B842">
        <f>BINOM.INV(30, 0.05, RAND())</f>
        <v/>
      </c>
    </row>
    <row r="843">
      <c r="A843" t="n">
        <v>842</v>
      </c>
      <c r="B843">
        <f>BINOM.INV(30, 0.05, RAND())</f>
        <v/>
      </c>
    </row>
    <row r="844">
      <c r="A844" t="n">
        <v>843</v>
      </c>
      <c r="B844">
        <f>BINOM.INV(30, 0.05, RAND())</f>
        <v/>
      </c>
    </row>
    <row r="845">
      <c r="A845" t="n">
        <v>844</v>
      </c>
      <c r="B845">
        <f>BINOM.INV(30, 0.05, RAND())</f>
        <v/>
      </c>
    </row>
    <row r="846">
      <c r="A846" t="n">
        <v>845</v>
      </c>
      <c r="B846">
        <f>BINOM.INV(30, 0.05, RAND())</f>
        <v/>
      </c>
    </row>
    <row r="847">
      <c r="A847" t="n">
        <v>846</v>
      </c>
      <c r="B847">
        <f>BINOM.INV(30, 0.05, RAND())</f>
        <v/>
      </c>
    </row>
    <row r="848">
      <c r="A848" t="n">
        <v>847</v>
      </c>
      <c r="B848">
        <f>BINOM.INV(30, 0.05, RAND())</f>
        <v/>
      </c>
    </row>
    <row r="849">
      <c r="A849" t="n">
        <v>848</v>
      </c>
      <c r="B849">
        <f>BINOM.INV(30, 0.05, RAND())</f>
        <v/>
      </c>
    </row>
    <row r="850">
      <c r="A850" t="n">
        <v>849</v>
      </c>
      <c r="B850">
        <f>BINOM.INV(30, 0.05, RAND())</f>
        <v/>
      </c>
    </row>
    <row r="851">
      <c r="A851" t="n">
        <v>850</v>
      </c>
      <c r="B851">
        <f>BINOM.INV(30, 0.05, RAND())</f>
        <v/>
      </c>
    </row>
    <row r="852">
      <c r="A852" t="n">
        <v>851</v>
      </c>
      <c r="B852">
        <f>BINOM.INV(30, 0.05, RAND())</f>
        <v/>
      </c>
    </row>
    <row r="853">
      <c r="A853" t="n">
        <v>852</v>
      </c>
      <c r="B853">
        <f>BINOM.INV(30, 0.05, RAND())</f>
        <v/>
      </c>
    </row>
    <row r="854">
      <c r="A854" t="n">
        <v>853</v>
      </c>
      <c r="B854">
        <f>BINOM.INV(30, 0.05, RAND())</f>
        <v/>
      </c>
    </row>
    <row r="855">
      <c r="A855" t="n">
        <v>854</v>
      </c>
      <c r="B855">
        <f>BINOM.INV(30, 0.05, RAND())</f>
        <v/>
      </c>
    </row>
    <row r="856">
      <c r="A856" t="n">
        <v>855</v>
      </c>
      <c r="B856">
        <f>BINOM.INV(30, 0.05, RAND())</f>
        <v/>
      </c>
    </row>
    <row r="857">
      <c r="A857" t="n">
        <v>856</v>
      </c>
      <c r="B857">
        <f>BINOM.INV(30, 0.05, RAND())</f>
        <v/>
      </c>
    </row>
    <row r="858">
      <c r="A858" t="n">
        <v>857</v>
      </c>
      <c r="B858">
        <f>BINOM.INV(30, 0.05, RAND())</f>
        <v/>
      </c>
    </row>
    <row r="859">
      <c r="A859" t="n">
        <v>858</v>
      </c>
      <c r="B859">
        <f>BINOM.INV(30, 0.05, RAND())</f>
        <v/>
      </c>
    </row>
    <row r="860">
      <c r="A860" t="n">
        <v>859</v>
      </c>
      <c r="B860">
        <f>BINOM.INV(30, 0.05, RAND())</f>
        <v/>
      </c>
    </row>
    <row r="861">
      <c r="A861" t="n">
        <v>860</v>
      </c>
      <c r="B861">
        <f>BINOM.INV(30, 0.05, RAND())</f>
        <v/>
      </c>
    </row>
    <row r="862">
      <c r="A862" t="n">
        <v>861</v>
      </c>
      <c r="B862">
        <f>BINOM.INV(30, 0.05, RAND())</f>
        <v/>
      </c>
    </row>
    <row r="863">
      <c r="A863" t="n">
        <v>862</v>
      </c>
      <c r="B863">
        <f>BINOM.INV(30, 0.05, RAND())</f>
        <v/>
      </c>
    </row>
    <row r="864">
      <c r="A864" t="n">
        <v>863</v>
      </c>
      <c r="B864">
        <f>BINOM.INV(30, 0.05, RAND())</f>
        <v/>
      </c>
    </row>
    <row r="865">
      <c r="A865" t="n">
        <v>864</v>
      </c>
      <c r="B865">
        <f>BINOM.INV(30, 0.05, RAND())</f>
        <v/>
      </c>
    </row>
    <row r="866">
      <c r="A866" t="n">
        <v>865</v>
      </c>
      <c r="B866">
        <f>BINOM.INV(30, 0.05, RAND())</f>
        <v/>
      </c>
    </row>
    <row r="867">
      <c r="A867" t="n">
        <v>866</v>
      </c>
      <c r="B867">
        <f>BINOM.INV(30, 0.05, RAND())</f>
        <v/>
      </c>
    </row>
    <row r="868">
      <c r="A868" t="n">
        <v>867</v>
      </c>
      <c r="B868">
        <f>BINOM.INV(30, 0.05, RAND())</f>
        <v/>
      </c>
    </row>
    <row r="869">
      <c r="A869" t="n">
        <v>868</v>
      </c>
      <c r="B869">
        <f>BINOM.INV(30, 0.05, RAND())</f>
        <v/>
      </c>
    </row>
    <row r="870">
      <c r="A870" t="n">
        <v>869</v>
      </c>
      <c r="B870">
        <f>BINOM.INV(30, 0.05, RAND())</f>
        <v/>
      </c>
    </row>
    <row r="871">
      <c r="A871" t="n">
        <v>870</v>
      </c>
      <c r="B871">
        <f>BINOM.INV(30, 0.05, RAND())</f>
        <v/>
      </c>
    </row>
    <row r="872">
      <c r="A872" t="n">
        <v>871</v>
      </c>
      <c r="B872">
        <f>BINOM.INV(30, 0.05, RAND())</f>
        <v/>
      </c>
    </row>
    <row r="873">
      <c r="A873" t="n">
        <v>872</v>
      </c>
      <c r="B873">
        <f>BINOM.INV(30, 0.05, RAND())</f>
        <v/>
      </c>
    </row>
    <row r="874">
      <c r="A874" t="n">
        <v>873</v>
      </c>
      <c r="B874">
        <f>BINOM.INV(30, 0.05, RAND())</f>
        <v/>
      </c>
    </row>
    <row r="875">
      <c r="A875" t="n">
        <v>874</v>
      </c>
      <c r="B875">
        <f>BINOM.INV(30, 0.05, RAND())</f>
        <v/>
      </c>
    </row>
    <row r="876">
      <c r="A876" t="n">
        <v>875</v>
      </c>
      <c r="B876">
        <f>BINOM.INV(30, 0.05, RAND())</f>
        <v/>
      </c>
    </row>
    <row r="877">
      <c r="A877" t="n">
        <v>876</v>
      </c>
      <c r="B877">
        <f>BINOM.INV(30, 0.05, RAND())</f>
        <v/>
      </c>
    </row>
    <row r="878">
      <c r="A878" t="n">
        <v>877</v>
      </c>
      <c r="B878">
        <f>BINOM.INV(30, 0.05, RAND())</f>
        <v/>
      </c>
    </row>
    <row r="879">
      <c r="A879" t="n">
        <v>878</v>
      </c>
      <c r="B879">
        <f>BINOM.INV(30, 0.05, RAND())</f>
        <v/>
      </c>
    </row>
    <row r="880">
      <c r="A880" t="n">
        <v>879</v>
      </c>
      <c r="B880">
        <f>BINOM.INV(30, 0.05, RAND())</f>
        <v/>
      </c>
    </row>
    <row r="881">
      <c r="A881" t="n">
        <v>880</v>
      </c>
      <c r="B881">
        <f>BINOM.INV(30, 0.05, RAND())</f>
        <v/>
      </c>
    </row>
    <row r="882">
      <c r="A882" t="n">
        <v>881</v>
      </c>
      <c r="B882">
        <f>BINOM.INV(30, 0.05, RAND())</f>
        <v/>
      </c>
    </row>
    <row r="883">
      <c r="A883" t="n">
        <v>882</v>
      </c>
      <c r="B883">
        <f>BINOM.INV(30, 0.05, RAND())</f>
        <v/>
      </c>
    </row>
    <row r="884">
      <c r="A884" t="n">
        <v>883</v>
      </c>
      <c r="B884">
        <f>BINOM.INV(30, 0.05, RAND())</f>
        <v/>
      </c>
    </row>
    <row r="885">
      <c r="A885" t="n">
        <v>884</v>
      </c>
      <c r="B885">
        <f>BINOM.INV(30, 0.05, RAND())</f>
        <v/>
      </c>
    </row>
    <row r="886">
      <c r="A886" t="n">
        <v>885</v>
      </c>
      <c r="B886">
        <f>BINOM.INV(30, 0.05, RAND())</f>
        <v/>
      </c>
    </row>
    <row r="887">
      <c r="A887" t="n">
        <v>886</v>
      </c>
      <c r="B887">
        <f>BINOM.INV(30, 0.05, RAND())</f>
        <v/>
      </c>
    </row>
    <row r="888">
      <c r="A888" t="n">
        <v>887</v>
      </c>
      <c r="B888">
        <f>BINOM.INV(30, 0.05, RAND())</f>
        <v/>
      </c>
    </row>
    <row r="889">
      <c r="A889" t="n">
        <v>888</v>
      </c>
      <c r="B889">
        <f>BINOM.INV(30, 0.05, RAND())</f>
        <v/>
      </c>
    </row>
    <row r="890">
      <c r="A890" t="n">
        <v>889</v>
      </c>
      <c r="B890">
        <f>BINOM.INV(30, 0.05, RAND())</f>
        <v/>
      </c>
    </row>
    <row r="891">
      <c r="A891" t="n">
        <v>890</v>
      </c>
      <c r="B891">
        <f>BINOM.INV(30, 0.05, RAND())</f>
        <v/>
      </c>
    </row>
    <row r="892">
      <c r="A892" t="n">
        <v>891</v>
      </c>
      <c r="B892">
        <f>BINOM.INV(30, 0.05, RAND())</f>
        <v/>
      </c>
    </row>
    <row r="893">
      <c r="A893" t="n">
        <v>892</v>
      </c>
      <c r="B893">
        <f>BINOM.INV(30, 0.05, RAND())</f>
        <v/>
      </c>
    </row>
    <row r="894">
      <c r="A894" t="n">
        <v>893</v>
      </c>
      <c r="B894">
        <f>BINOM.INV(30, 0.05, RAND())</f>
        <v/>
      </c>
    </row>
    <row r="895">
      <c r="A895" t="n">
        <v>894</v>
      </c>
      <c r="B895">
        <f>BINOM.INV(30, 0.05, RAND())</f>
        <v/>
      </c>
    </row>
    <row r="896">
      <c r="A896" t="n">
        <v>895</v>
      </c>
      <c r="B896">
        <f>BINOM.INV(30, 0.05, RAND())</f>
        <v/>
      </c>
    </row>
    <row r="897">
      <c r="A897" t="n">
        <v>896</v>
      </c>
      <c r="B897">
        <f>BINOM.INV(30, 0.05, RAND())</f>
        <v/>
      </c>
    </row>
    <row r="898">
      <c r="A898" t="n">
        <v>897</v>
      </c>
      <c r="B898">
        <f>BINOM.INV(30, 0.05, RAND())</f>
        <v/>
      </c>
    </row>
    <row r="899">
      <c r="A899" t="n">
        <v>898</v>
      </c>
      <c r="B899">
        <f>BINOM.INV(30, 0.05, RAND())</f>
        <v/>
      </c>
    </row>
    <row r="900">
      <c r="A900" t="n">
        <v>899</v>
      </c>
      <c r="B900">
        <f>BINOM.INV(30, 0.05, RAND())</f>
        <v/>
      </c>
    </row>
    <row r="901">
      <c r="A901" t="n">
        <v>900</v>
      </c>
      <c r="B901">
        <f>BINOM.INV(30, 0.05, RAND())</f>
        <v/>
      </c>
    </row>
    <row r="902">
      <c r="A902" t="n">
        <v>901</v>
      </c>
      <c r="B902">
        <f>BINOM.INV(30, 0.05, RAND())</f>
        <v/>
      </c>
    </row>
    <row r="903">
      <c r="A903" t="n">
        <v>902</v>
      </c>
      <c r="B903">
        <f>BINOM.INV(30, 0.05, RAND())</f>
        <v/>
      </c>
    </row>
    <row r="904">
      <c r="A904" t="n">
        <v>903</v>
      </c>
      <c r="B904">
        <f>BINOM.INV(30, 0.05, RAND())</f>
        <v/>
      </c>
    </row>
    <row r="905">
      <c r="A905" t="n">
        <v>904</v>
      </c>
      <c r="B905">
        <f>BINOM.INV(30, 0.05, RAND())</f>
        <v/>
      </c>
    </row>
    <row r="906">
      <c r="A906" t="n">
        <v>905</v>
      </c>
      <c r="B906">
        <f>BINOM.INV(30, 0.05, RAND())</f>
        <v/>
      </c>
    </row>
    <row r="907">
      <c r="A907" t="n">
        <v>906</v>
      </c>
      <c r="B907">
        <f>BINOM.INV(30, 0.05, RAND())</f>
        <v/>
      </c>
    </row>
    <row r="908">
      <c r="A908" t="n">
        <v>907</v>
      </c>
      <c r="B908">
        <f>BINOM.INV(30, 0.05, RAND())</f>
        <v/>
      </c>
    </row>
    <row r="909">
      <c r="A909" t="n">
        <v>908</v>
      </c>
      <c r="B909">
        <f>BINOM.INV(30, 0.05, RAND())</f>
        <v/>
      </c>
    </row>
    <row r="910">
      <c r="A910" t="n">
        <v>909</v>
      </c>
      <c r="B910">
        <f>BINOM.INV(30, 0.05, RAND())</f>
        <v/>
      </c>
    </row>
    <row r="911">
      <c r="A911" t="n">
        <v>910</v>
      </c>
      <c r="B911">
        <f>BINOM.INV(30, 0.05, RAND())</f>
        <v/>
      </c>
    </row>
    <row r="912">
      <c r="A912" t="n">
        <v>911</v>
      </c>
      <c r="B912">
        <f>BINOM.INV(30, 0.05, RAND())</f>
        <v/>
      </c>
    </row>
    <row r="913">
      <c r="A913" t="n">
        <v>912</v>
      </c>
      <c r="B913">
        <f>BINOM.INV(30, 0.05, RAND())</f>
        <v/>
      </c>
    </row>
    <row r="914">
      <c r="A914" t="n">
        <v>913</v>
      </c>
      <c r="B914">
        <f>BINOM.INV(30, 0.05, RAND())</f>
        <v/>
      </c>
    </row>
    <row r="915">
      <c r="A915" t="n">
        <v>914</v>
      </c>
      <c r="B915">
        <f>BINOM.INV(30, 0.05, RAND())</f>
        <v/>
      </c>
    </row>
    <row r="916">
      <c r="A916" t="n">
        <v>915</v>
      </c>
      <c r="B916">
        <f>BINOM.INV(30, 0.05, RAND())</f>
        <v/>
      </c>
    </row>
    <row r="917">
      <c r="A917" t="n">
        <v>916</v>
      </c>
      <c r="B917">
        <f>BINOM.INV(30, 0.05, RAND())</f>
        <v/>
      </c>
    </row>
    <row r="918">
      <c r="A918" t="n">
        <v>917</v>
      </c>
      <c r="B918">
        <f>BINOM.INV(30, 0.05, RAND())</f>
        <v/>
      </c>
    </row>
    <row r="919">
      <c r="A919" t="n">
        <v>918</v>
      </c>
      <c r="B919">
        <f>BINOM.INV(30, 0.05, RAND())</f>
        <v/>
      </c>
    </row>
    <row r="920">
      <c r="A920" t="n">
        <v>919</v>
      </c>
      <c r="B920">
        <f>BINOM.INV(30, 0.05, RAND())</f>
        <v/>
      </c>
    </row>
    <row r="921">
      <c r="A921" t="n">
        <v>920</v>
      </c>
      <c r="B921">
        <f>BINOM.INV(30, 0.05, RAND())</f>
        <v/>
      </c>
    </row>
    <row r="922">
      <c r="A922" t="n">
        <v>921</v>
      </c>
      <c r="B922">
        <f>BINOM.INV(30, 0.05, RAND())</f>
        <v/>
      </c>
    </row>
    <row r="923">
      <c r="A923" t="n">
        <v>922</v>
      </c>
      <c r="B923">
        <f>BINOM.INV(30, 0.05, RAND())</f>
        <v/>
      </c>
    </row>
    <row r="924">
      <c r="A924" t="n">
        <v>923</v>
      </c>
      <c r="B924">
        <f>BINOM.INV(30, 0.05, RAND())</f>
        <v/>
      </c>
    </row>
    <row r="925">
      <c r="A925" t="n">
        <v>924</v>
      </c>
      <c r="B925">
        <f>BINOM.INV(30, 0.05, RAND())</f>
        <v/>
      </c>
    </row>
    <row r="926">
      <c r="A926" t="n">
        <v>925</v>
      </c>
      <c r="B926">
        <f>BINOM.INV(30, 0.05, RAND())</f>
        <v/>
      </c>
    </row>
    <row r="927">
      <c r="A927" t="n">
        <v>926</v>
      </c>
      <c r="B927">
        <f>BINOM.INV(30, 0.05, RAND())</f>
        <v/>
      </c>
    </row>
    <row r="928">
      <c r="A928" t="n">
        <v>927</v>
      </c>
      <c r="B928">
        <f>BINOM.INV(30, 0.05, RAND())</f>
        <v/>
      </c>
    </row>
    <row r="929">
      <c r="A929" t="n">
        <v>928</v>
      </c>
      <c r="B929">
        <f>BINOM.INV(30, 0.05, RAND())</f>
        <v/>
      </c>
    </row>
    <row r="930">
      <c r="A930" t="n">
        <v>929</v>
      </c>
      <c r="B930">
        <f>BINOM.INV(30, 0.05, RAND())</f>
        <v/>
      </c>
    </row>
    <row r="931">
      <c r="A931" t="n">
        <v>930</v>
      </c>
      <c r="B931">
        <f>BINOM.INV(30, 0.05, RAND())</f>
        <v/>
      </c>
    </row>
    <row r="932">
      <c r="A932" t="n">
        <v>931</v>
      </c>
      <c r="B932">
        <f>BINOM.INV(30, 0.05, RAND())</f>
        <v/>
      </c>
    </row>
    <row r="933">
      <c r="A933" t="n">
        <v>932</v>
      </c>
      <c r="B933">
        <f>BINOM.INV(30, 0.05, RAND())</f>
        <v/>
      </c>
    </row>
    <row r="934">
      <c r="A934" t="n">
        <v>933</v>
      </c>
      <c r="B934">
        <f>BINOM.INV(30, 0.05, RAND())</f>
        <v/>
      </c>
    </row>
    <row r="935">
      <c r="A935" t="n">
        <v>934</v>
      </c>
      <c r="B935">
        <f>BINOM.INV(30, 0.05, RAND())</f>
        <v/>
      </c>
    </row>
    <row r="936">
      <c r="A936" t="n">
        <v>935</v>
      </c>
      <c r="B936">
        <f>BINOM.INV(30, 0.05, RAND())</f>
        <v/>
      </c>
    </row>
    <row r="937">
      <c r="A937" t="n">
        <v>936</v>
      </c>
      <c r="B937">
        <f>BINOM.INV(30, 0.05, RAND())</f>
        <v/>
      </c>
    </row>
    <row r="938">
      <c r="A938" t="n">
        <v>937</v>
      </c>
      <c r="B938">
        <f>BINOM.INV(30, 0.05, RAND())</f>
        <v/>
      </c>
    </row>
    <row r="939">
      <c r="A939" t="n">
        <v>938</v>
      </c>
      <c r="B939">
        <f>BINOM.INV(30, 0.05, RAND())</f>
        <v/>
      </c>
    </row>
    <row r="940">
      <c r="A940" t="n">
        <v>939</v>
      </c>
      <c r="B940">
        <f>BINOM.INV(30, 0.05, RAND())</f>
        <v/>
      </c>
    </row>
    <row r="941">
      <c r="A941" t="n">
        <v>940</v>
      </c>
      <c r="B941">
        <f>BINOM.INV(30, 0.05, RAND())</f>
        <v/>
      </c>
    </row>
    <row r="942">
      <c r="A942" t="n">
        <v>941</v>
      </c>
      <c r="B942">
        <f>BINOM.INV(30, 0.05, RAND())</f>
        <v/>
      </c>
    </row>
    <row r="943">
      <c r="A943" t="n">
        <v>942</v>
      </c>
      <c r="B943">
        <f>BINOM.INV(30, 0.05, RAND())</f>
        <v/>
      </c>
    </row>
    <row r="944">
      <c r="A944" t="n">
        <v>943</v>
      </c>
      <c r="B944">
        <f>BINOM.INV(30, 0.05, RAND())</f>
        <v/>
      </c>
    </row>
    <row r="945">
      <c r="A945" t="n">
        <v>944</v>
      </c>
      <c r="B945">
        <f>BINOM.INV(30, 0.05, RAND())</f>
        <v/>
      </c>
    </row>
    <row r="946">
      <c r="A946" t="n">
        <v>945</v>
      </c>
      <c r="B946">
        <f>BINOM.INV(30, 0.05, RAND())</f>
        <v/>
      </c>
    </row>
    <row r="947">
      <c r="A947" t="n">
        <v>946</v>
      </c>
      <c r="B947">
        <f>BINOM.INV(30, 0.05, RAND())</f>
        <v/>
      </c>
    </row>
    <row r="948">
      <c r="A948" t="n">
        <v>947</v>
      </c>
      <c r="B948">
        <f>BINOM.INV(30, 0.05, RAND())</f>
        <v/>
      </c>
    </row>
    <row r="949">
      <c r="A949" t="n">
        <v>948</v>
      </c>
      <c r="B949">
        <f>BINOM.INV(30, 0.05, RAND())</f>
        <v/>
      </c>
    </row>
    <row r="950">
      <c r="A950" t="n">
        <v>949</v>
      </c>
      <c r="B950">
        <f>BINOM.INV(30, 0.05, RAND())</f>
        <v/>
      </c>
    </row>
    <row r="951">
      <c r="A951" t="n">
        <v>950</v>
      </c>
      <c r="B951">
        <f>BINOM.INV(30, 0.05, RAND())</f>
        <v/>
      </c>
    </row>
    <row r="952">
      <c r="A952" t="n">
        <v>951</v>
      </c>
      <c r="B952">
        <f>BINOM.INV(30, 0.05, RAND())</f>
        <v/>
      </c>
    </row>
    <row r="953">
      <c r="A953" t="n">
        <v>952</v>
      </c>
      <c r="B953">
        <f>BINOM.INV(30, 0.05, RAND())</f>
        <v/>
      </c>
    </row>
    <row r="954">
      <c r="A954" t="n">
        <v>953</v>
      </c>
      <c r="B954">
        <f>BINOM.INV(30, 0.05, RAND())</f>
        <v/>
      </c>
    </row>
    <row r="955">
      <c r="A955" t="n">
        <v>954</v>
      </c>
      <c r="B955">
        <f>BINOM.INV(30, 0.05, RAND())</f>
        <v/>
      </c>
    </row>
    <row r="956">
      <c r="A956" t="n">
        <v>955</v>
      </c>
      <c r="B956">
        <f>BINOM.INV(30, 0.05, RAND())</f>
        <v/>
      </c>
    </row>
    <row r="957">
      <c r="A957" t="n">
        <v>956</v>
      </c>
      <c r="B957">
        <f>BINOM.INV(30, 0.05, RAND())</f>
        <v/>
      </c>
    </row>
    <row r="958">
      <c r="A958" t="n">
        <v>957</v>
      </c>
      <c r="B958">
        <f>BINOM.INV(30, 0.05, RAND())</f>
        <v/>
      </c>
    </row>
    <row r="959">
      <c r="A959" t="n">
        <v>958</v>
      </c>
      <c r="B959">
        <f>BINOM.INV(30, 0.05, RAND())</f>
        <v/>
      </c>
    </row>
    <row r="960">
      <c r="A960" t="n">
        <v>959</v>
      </c>
      <c r="B960">
        <f>BINOM.INV(30, 0.05, RAND())</f>
        <v/>
      </c>
    </row>
    <row r="961">
      <c r="A961" t="n">
        <v>960</v>
      </c>
      <c r="B961">
        <f>BINOM.INV(30, 0.05, RAND())</f>
        <v/>
      </c>
    </row>
    <row r="962">
      <c r="A962" t="n">
        <v>961</v>
      </c>
      <c r="B962">
        <f>BINOM.INV(30, 0.05, RAND())</f>
        <v/>
      </c>
    </row>
    <row r="963">
      <c r="A963" t="n">
        <v>962</v>
      </c>
      <c r="B963">
        <f>BINOM.INV(30, 0.05, RAND())</f>
        <v/>
      </c>
    </row>
    <row r="964">
      <c r="A964" t="n">
        <v>963</v>
      </c>
      <c r="B964">
        <f>BINOM.INV(30, 0.05, RAND())</f>
        <v/>
      </c>
    </row>
    <row r="965">
      <c r="A965" t="n">
        <v>964</v>
      </c>
      <c r="B965">
        <f>BINOM.INV(30, 0.05, RAND())</f>
        <v/>
      </c>
    </row>
    <row r="966">
      <c r="A966" t="n">
        <v>965</v>
      </c>
      <c r="B966">
        <f>BINOM.INV(30, 0.05, RAND())</f>
        <v/>
      </c>
    </row>
    <row r="967">
      <c r="A967" t="n">
        <v>966</v>
      </c>
      <c r="B967">
        <f>BINOM.INV(30, 0.05, RAND())</f>
        <v/>
      </c>
    </row>
    <row r="968">
      <c r="A968" t="n">
        <v>967</v>
      </c>
      <c r="B968">
        <f>BINOM.INV(30, 0.05, RAND())</f>
        <v/>
      </c>
    </row>
    <row r="969">
      <c r="A969" t="n">
        <v>968</v>
      </c>
      <c r="B969">
        <f>BINOM.INV(30, 0.05, RAND())</f>
        <v/>
      </c>
    </row>
    <row r="970">
      <c r="A970" t="n">
        <v>969</v>
      </c>
      <c r="B970">
        <f>BINOM.INV(30, 0.05, RAND())</f>
        <v/>
      </c>
    </row>
    <row r="971">
      <c r="A971" t="n">
        <v>970</v>
      </c>
      <c r="B971">
        <f>BINOM.INV(30, 0.05, RAND())</f>
        <v/>
      </c>
    </row>
    <row r="972">
      <c r="A972" t="n">
        <v>971</v>
      </c>
      <c r="B972">
        <f>BINOM.INV(30, 0.05, RAND())</f>
        <v/>
      </c>
    </row>
    <row r="973">
      <c r="A973" t="n">
        <v>972</v>
      </c>
      <c r="B973">
        <f>BINOM.INV(30, 0.05, RAND())</f>
        <v/>
      </c>
    </row>
    <row r="974">
      <c r="A974" t="n">
        <v>973</v>
      </c>
      <c r="B974">
        <f>BINOM.INV(30, 0.05, RAND())</f>
        <v/>
      </c>
    </row>
    <row r="975">
      <c r="A975" t="n">
        <v>974</v>
      </c>
      <c r="B975">
        <f>BINOM.INV(30, 0.05, RAND())</f>
        <v/>
      </c>
    </row>
    <row r="976">
      <c r="A976" t="n">
        <v>975</v>
      </c>
      <c r="B976">
        <f>BINOM.INV(30, 0.05, RAND())</f>
        <v/>
      </c>
    </row>
    <row r="977">
      <c r="A977" t="n">
        <v>976</v>
      </c>
      <c r="B977">
        <f>BINOM.INV(30, 0.05, RAND())</f>
        <v/>
      </c>
    </row>
    <row r="978">
      <c r="A978" t="n">
        <v>977</v>
      </c>
      <c r="B978">
        <f>BINOM.INV(30, 0.05, RAND())</f>
        <v/>
      </c>
    </row>
    <row r="979">
      <c r="A979" t="n">
        <v>978</v>
      </c>
      <c r="B979">
        <f>BINOM.INV(30, 0.05, RAND())</f>
        <v/>
      </c>
    </row>
    <row r="980">
      <c r="A980" t="n">
        <v>979</v>
      </c>
      <c r="B980">
        <f>BINOM.INV(30, 0.05, RAND())</f>
        <v/>
      </c>
    </row>
    <row r="981">
      <c r="A981" t="n">
        <v>980</v>
      </c>
      <c r="B981">
        <f>BINOM.INV(30, 0.05, RAND())</f>
        <v/>
      </c>
    </row>
    <row r="982">
      <c r="A982" t="n">
        <v>981</v>
      </c>
      <c r="B982">
        <f>BINOM.INV(30, 0.05, RAND())</f>
        <v/>
      </c>
    </row>
    <row r="983">
      <c r="A983" t="n">
        <v>982</v>
      </c>
      <c r="B983">
        <f>BINOM.INV(30, 0.05, RAND())</f>
        <v/>
      </c>
    </row>
    <row r="984">
      <c r="A984" t="n">
        <v>983</v>
      </c>
      <c r="B984">
        <f>BINOM.INV(30, 0.05, RAND())</f>
        <v/>
      </c>
    </row>
    <row r="985">
      <c r="A985" t="n">
        <v>984</v>
      </c>
      <c r="B985">
        <f>BINOM.INV(30, 0.05, RAND())</f>
        <v/>
      </c>
    </row>
    <row r="986">
      <c r="A986" t="n">
        <v>985</v>
      </c>
      <c r="B986">
        <f>BINOM.INV(30, 0.05, RAND())</f>
        <v/>
      </c>
    </row>
    <row r="987">
      <c r="A987" t="n">
        <v>986</v>
      </c>
      <c r="B987">
        <f>BINOM.INV(30, 0.05, RAND())</f>
        <v/>
      </c>
    </row>
    <row r="988">
      <c r="A988" t="n">
        <v>987</v>
      </c>
      <c r="B988">
        <f>BINOM.INV(30, 0.05, RAND())</f>
        <v/>
      </c>
    </row>
    <row r="989">
      <c r="A989" t="n">
        <v>988</v>
      </c>
      <c r="B989">
        <f>BINOM.INV(30, 0.05, RAND())</f>
        <v/>
      </c>
    </row>
    <row r="990">
      <c r="A990" t="n">
        <v>989</v>
      </c>
      <c r="B990">
        <f>BINOM.INV(30, 0.05, RAND())</f>
        <v/>
      </c>
    </row>
    <row r="991">
      <c r="A991" t="n">
        <v>990</v>
      </c>
      <c r="B991">
        <f>BINOM.INV(30, 0.05, RAND())</f>
        <v/>
      </c>
    </row>
    <row r="992">
      <c r="A992" t="n">
        <v>991</v>
      </c>
      <c r="B992">
        <f>BINOM.INV(30, 0.05, RAND())</f>
        <v/>
      </c>
    </row>
    <row r="993">
      <c r="A993" t="n">
        <v>992</v>
      </c>
      <c r="B993">
        <f>BINOM.INV(30, 0.05, RAND())</f>
        <v/>
      </c>
    </row>
    <row r="994">
      <c r="A994" t="n">
        <v>993</v>
      </c>
      <c r="B994">
        <f>BINOM.INV(30, 0.05, RAND())</f>
        <v/>
      </c>
    </row>
    <row r="995">
      <c r="A995" t="n">
        <v>994</v>
      </c>
      <c r="B995">
        <f>BINOM.INV(30, 0.05, RAND())</f>
        <v/>
      </c>
    </row>
    <row r="996">
      <c r="A996" t="n">
        <v>995</v>
      </c>
      <c r="B996">
        <f>BINOM.INV(30, 0.05, RAND())</f>
        <v/>
      </c>
    </row>
    <row r="997">
      <c r="A997" t="n">
        <v>996</v>
      </c>
      <c r="B997">
        <f>BINOM.INV(30, 0.05, RAND())</f>
        <v/>
      </c>
    </row>
    <row r="998">
      <c r="A998" t="n">
        <v>997</v>
      </c>
      <c r="B998">
        <f>BINOM.INV(30, 0.05, RAND())</f>
        <v/>
      </c>
    </row>
    <row r="999">
      <c r="A999" t="n">
        <v>998</v>
      </c>
      <c r="B999">
        <f>BINOM.INV(30, 0.05, RAND())</f>
        <v/>
      </c>
    </row>
    <row r="1000">
      <c r="A1000" t="n">
        <v>999</v>
      </c>
      <c r="B1000">
        <f>BINOM.INV(30, 0.05, RAND())</f>
        <v/>
      </c>
    </row>
    <row r="1001">
      <c r="A1001" t="n">
        <v>1000</v>
      </c>
      <c r="B1001">
        <f>BINOM.INV(30, 0.05, RAND())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1"/>
  <sheetViews>
    <sheetView workbookViewId="0">
      <selection activeCell="A1" sqref="A1"/>
    </sheetView>
  </sheetViews>
  <sheetFormatPr baseColWidth="10" defaultRowHeight="16"/>
  <cols>
    <col width="10.83203125" customWidth="1" style="1" min="1" max="16384"/>
  </cols>
  <sheetData>
    <row r="1">
      <c r="A1" s="8" t="inlineStr">
        <is>
          <t>n</t>
        </is>
      </c>
      <c r="B1" s="8" t="inlineStr">
        <is>
          <t>Fracasos</t>
        </is>
      </c>
      <c r="D1" s="8" t="inlineStr">
        <is>
          <t>p</t>
        </is>
      </c>
      <c r="E1" s="8" t="inlineStr">
        <is>
          <t>r</t>
        </is>
      </c>
      <c r="F1" s="8" t="inlineStr">
        <is>
          <t>N sim</t>
        </is>
      </c>
      <c r="H1" s="8" t="inlineStr">
        <is>
          <t>k (fracasos)</t>
        </is>
      </c>
      <c r="I1" s="8" t="inlineStr">
        <is>
          <t>Frec. empírica</t>
        </is>
      </c>
      <c r="J1" s="8" t="inlineStr">
        <is>
          <t>P(X=k) teórica</t>
        </is>
      </c>
      <c r="K1" s="8" t="inlineStr">
        <is>
          <t>Teórica × 1000</t>
        </is>
      </c>
      <c r="M1" s="9" t="inlineStr">
        <is>
          <t>Resumen</t>
        </is>
      </c>
    </row>
    <row r="2">
      <c r="A2" t="n">
        <v>1</v>
      </c>
      <c r="B2">
        <f>NEGBINOM.INV(RAND(), $E$2, $D$2)</f>
        <v/>
      </c>
      <c r="D2" s="11" t="n">
        <v>0.2</v>
      </c>
      <c r="E2" t="n">
        <v>3</v>
      </c>
      <c r="F2" t="n">
        <v>1000</v>
      </c>
      <c r="H2" t="n">
        <v>0</v>
      </c>
      <c r="I2">
        <f>COUNTIF($B$2:$B$1001, H2)</f>
        <v/>
      </c>
      <c r="J2" s="10">
        <f>NEGBINOM.DIST(H2, $E$2, $D$2, FALSE)</f>
        <v/>
      </c>
      <c r="K2" s="11">
        <f>J2*$F$2</f>
        <v/>
      </c>
      <c r="M2" t="inlineStr">
        <is>
          <t>Media empírica</t>
        </is>
      </c>
      <c r="N2" s="12">
        <f>AVERAGE(B2:B1001)</f>
        <v/>
      </c>
    </row>
    <row r="3">
      <c r="A3" t="n">
        <v>2</v>
      </c>
      <c r="B3">
        <f>NEGBINOM.INV(RAND(), $E$2, $D$2)</f>
        <v/>
      </c>
      <c r="H3" t="n">
        <v>1</v>
      </c>
      <c r="I3">
        <f>COUNTIF($B$2:$B$1001, H3)</f>
        <v/>
      </c>
      <c r="J3" s="10">
        <f>NEGBINOM.DIST(H3, $E$2, $D$2, FALSE)</f>
        <v/>
      </c>
      <c r="K3" s="11">
        <f>J3*$F$2</f>
        <v/>
      </c>
      <c r="M3" t="inlineStr">
        <is>
          <t>Media teórica</t>
        </is>
      </c>
      <c r="N3" s="12">
        <f>E2*(1-D2)/D2</f>
        <v/>
      </c>
    </row>
    <row r="4">
      <c r="A4" t="n">
        <v>3</v>
      </c>
      <c r="B4">
        <f>NEGBINOM.INV(RAND(), $E$2, $D$2)</f>
        <v/>
      </c>
      <c r="H4" t="n">
        <v>2</v>
      </c>
      <c r="I4">
        <f>COUNTIF($B$2:$B$1001, H4)</f>
        <v/>
      </c>
      <c r="J4" s="10">
        <f>NEGBINOM.DIST(H4, $E$2, $D$2, FALSE)</f>
        <v/>
      </c>
      <c r="K4" s="11">
        <f>J4*$F$2</f>
        <v/>
      </c>
      <c r="M4" t="inlineStr">
        <is>
          <t>Var empírica</t>
        </is>
      </c>
      <c r="N4" s="12">
        <f>VAR.S(B2:B1001)</f>
        <v/>
      </c>
    </row>
    <row r="5">
      <c r="A5" t="n">
        <v>4</v>
      </c>
      <c r="B5">
        <f>NEGBINOM.INV(RAND(), $E$2, $D$2)</f>
        <v/>
      </c>
      <c r="H5" t="n">
        <v>3</v>
      </c>
      <c r="I5">
        <f>COUNTIF($B$2:$B$1001, H5)</f>
        <v/>
      </c>
      <c r="J5" s="10">
        <f>NEGBINOM.DIST(H5, $E$2, $D$2, FALSE)</f>
        <v/>
      </c>
      <c r="K5" s="11">
        <f>J5*$F$2</f>
        <v/>
      </c>
      <c r="M5" t="inlineStr">
        <is>
          <t>Var teórica</t>
        </is>
      </c>
      <c r="N5" s="12">
        <f>E2*(1-D2)/(D2*D2)</f>
        <v/>
      </c>
    </row>
    <row r="6">
      <c r="A6" t="n">
        <v>5</v>
      </c>
      <c r="B6">
        <f>NEGBINOM.INV(RAND(), $E$2, $D$2)</f>
        <v/>
      </c>
      <c r="H6" t="n">
        <v>4</v>
      </c>
      <c r="I6">
        <f>COUNTIF($B$2:$B$1001, H6)</f>
        <v/>
      </c>
      <c r="J6" s="10">
        <f>NEGBINOM.DIST(H6, $E$2, $D$2, FALSE)</f>
        <v/>
      </c>
      <c r="K6" s="11">
        <f>J6*$F$2</f>
        <v/>
      </c>
    </row>
    <row r="7">
      <c r="A7" t="n">
        <v>6</v>
      </c>
      <c r="B7">
        <f>NEGBINOM.INV(RAND(), $E$2, $D$2)</f>
        <v/>
      </c>
      <c r="H7" t="n">
        <v>5</v>
      </c>
      <c r="I7">
        <f>COUNTIF($B$2:$B$1001, H7)</f>
        <v/>
      </c>
      <c r="J7" s="10">
        <f>NEGBINOM.DIST(H7, $E$2, $D$2, FALSE)</f>
        <v/>
      </c>
      <c r="K7" s="11">
        <f>J7*$F$2</f>
        <v/>
      </c>
    </row>
    <row r="8">
      <c r="A8" t="n">
        <v>7</v>
      </c>
      <c r="B8">
        <f>NEGBINOM.INV(RAND(), $E$2, $D$2)</f>
        <v/>
      </c>
      <c r="H8" t="n">
        <v>6</v>
      </c>
      <c r="I8">
        <f>COUNTIF($B$2:$B$1001, H8)</f>
        <v/>
      </c>
      <c r="J8" s="10">
        <f>NEGBINOM.DIST(H8, $E$2, $D$2, FALSE)</f>
        <v/>
      </c>
      <c r="K8" s="11">
        <f>J8*$F$2</f>
        <v/>
      </c>
    </row>
    <row r="9">
      <c r="A9" t="n">
        <v>8</v>
      </c>
      <c r="B9">
        <f>NEGBINOM.INV(RAND(), $E$2, $D$2)</f>
        <v/>
      </c>
      <c r="H9" t="n">
        <v>7</v>
      </c>
      <c r="I9">
        <f>COUNTIF($B$2:$B$1001, H9)</f>
        <v/>
      </c>
      <c r="J9" s="10">
        <f>NEGBINOM.DIST(H9, $E$2, $D$2, FALSE)</f>
        <v/>
      </c>
      <c r="K9" s="11">
        <f>J9*$F$2</f>
        <v/>
      </c>
    </row>
    <row r="10">
      <c r="A10" t="n">
        <v>9</v>
      </c>
      <c r="B10">
        <f>NEGBINOM.INV(RAND(), $E$2, $D$2)</f>
        <v/>
      </c>
      <c r="H10" t="n">
        <v>8</v>
      </c>
      <c r="I10">
        <f>COUNTIF($B$2:$B$1001, H10)</f>
        <v/>
      </c>
      <c r="J10" s="10">
        <f>NEGBINOM.DIST(H10, $E$2, $D$2, FALSE)</f>
        <v/>
      </c>
      <c r="K10" s="11">
        <f>J10*$F$2</f>
        <v/>
      </c>
    </row>
    <row r="11">
      <c r="A11" t="n">
        <v>10</v>
      </c>
      <c r="B11">
        <f>NEGBINOM.INV(RAND(), $E$2, $D$2)</f>
        <v/>
      </c>
      <c r="H11" t="n">
        <v>9</v>
      </c>
      <c r="I11">
        <f>COUNTIF($B$2:$B$1001, H11)</f>
        <v/>
      </c>
      <c r="J11" s="10">
        <f>NEGBINOM.DIST(H11, $E$2, $D$2, FALSE)</f>
        <v/>
      </c>
      <c r="K11" s="11">
        <f>J11*$F$2</f>
        <v/>
      </c>
    </row>
    <row r="12">
      <c r="A12" t="n">
        <v>11</v>
      </c>
      <c r="B12">
        <f>NEGBINOM.INV(RAND(), $E$2, $D$2)</f>
        <v/>
      </c>
      <c r="H12" t="n">
        <v>10</v>
      </c>
      <c r="I12">
        <f>COUNTIF($B$2:$B$1001, H12)</f>
        <v/>
      </c>
      <c r="J12" s="10">
        <f>NEGBINOM.DIST(H12, $E$2, $D$2, FALSE)</f>
        <v/>
      </c>
      <c r="K12" s="11">
        <f>J12*$F$2</f>
        <v/>
      </c>
    </row>
    <row r="13">
      <c r="A13" t="n">
        <v>12</v>
      </c>
      <c r="B13">
        <f>NEGBINOM.INV(RAND(), $E$2, $D$2)</f>
        <v/>
      </c>
      <c r="H13" t="n">
        <v>11</v>
      </c>
      <c r="I13">
        <f>COUNTIF($B$2:$B$1001, H13)</f>
        <v/>
      </c>
      <c r="J13" s="10">
        <f>NEGBINOM.DIST(H13, $E$2, $D$2, FALSE)</f>
        <v/>
      </c>
      <c r="K13" s="11">
        <f>J13*$F$2</f>
        <v/>
      </c>
    </row>
    <row r="14">
      <c r="A14" t="n">
        <v>13</v>
      </c>
      <c r="B14">
        <f>NEGBINOM.INV(RAND(), $E$2, $D$2)</f>
        <v/>
      </c>
      <c r="H14" t="n">
        <v>12</v>
      </c>
      <c r="I14">
        <f>COUNTIF($B$2:$B$1001, H14)</f>
        <v/>
      </c>
      <c r="J14" s="10">
        <f>NEGBINOM.DIST(H14, $E$2, $D$2, FALSE)</f>
        <v/>
      </c>
      <c r="K14" s="11">
        <f>J14*$F$2</f>
        <v/>
      </c>
    </row>
    <row r="15">
      <c r="A15" t="n">
        <v>14</v>
      </c>
      <c r="B15">
        <f>NEGBINOM.INV(RAND(), $E$2, $D$2)</f>
        <v/>
      </c>
      <c r="H15" t="n">
        <v>13</v>
      </c>
      <c r="I15">
        <f>COUNTIF($B$2:$B$1001, H15)</f>
        <v/>
      </c>
      <c r="J15" s="10">
        <f>NEGBINOM.DIST(H15, $E$2, $D$2, FALSE)</f>
        <v/>
      </c>
      <c r="K15" s="11">
        <f>J15*$F$2</f>
        <v/>
      </c>
    </row>
    <row r="16">
      <c r="A16" t="n">
        <v>15</v>
      </c>
      <c r="B16">
        <f>NEGBINOM.INV(RAND(), $E$2, $D$2)</f>
        <v/>
      </c>
      <c r="H16" t="n">
        <v>14</v>
      </c>
      <c r="I16">
        <f>COUNTIF($B$2:$B$1001, H16)</f>
        <v/>
      </c>
      <c r="J16" s="10">
        <f>NEGBINOM.DIST(H16, $E$2, $D$2, FALSE)</f>
        <v/>
      </c>
      <c r="K16" s="11">
        <f>J16*$F$2</f>
        <v/>
      </c>
    </row>
    <row r="17">
      <c r="A17" t="n">
        <v>16</v>
      </c>
      <c r="B17">
        <f>NEGBINOM.INV(RAND(), $E$2, $D$2)</f>
        <v/>
      </c>
      <c r="H17" t="n">
        <v>15</v>
      </c>
      <c r="I17">
        <f>COUNTIF($B$2:$B$1001, H17)</f>
        <v/>
      </c>
      <c r="J17" s="10">
        <f>NEGBINOM.DIST(H17, $E$2, $D$2, FALSE)</f>
        <v/>
      </c>
      <c r="K17" s="11">
        <f>J17*$F$2</f>
        <v/>
      </c>
    </row>
    <row r="18">
      <c r="A18" t="n">
        <v>17</v>
      </c>
      <c r="B18">
        <f>NEGBINOM.INV(RAND(), $E$2, $D$2)</f>
        <v/>
      </c>
      <c r="H18" t="n">
        <v>16</v>
      </c>
      <c r="I18">
        <f>COUNTIF($B$2:$B$1001, H18)</f>
        <v/>
      </c>
      <c r="J18" s="10">
        <f>NEGBINOM.DIST(H18, $E$2, $D$2, FALSE)</f>
        <v/>
      </c>
      <c r="K18" s="11">
        <f>J18*$F$2</f>
        <v/>
      </c>
    </row>
    <row r="19">
      <c r="A19" t="n">
        <v>18</v>
      </c>
      <c r="B19">
        <f>NEGBINOM.INV(RAND(), $E$2, $D$2)</f>
        <v/>
      </c>
      <c r="H19" t="n">
        <v>17</v>
      </c>
      <c r="I19">
        <f>COUNTIF($B$2:$B$1001, H19)</f>
        <v/>
      </c>
      <c r="J19" s="10">
        <f>NEGBINOM.DIST(H19, $E$2, $D$2, FALSE)</f>
        <v/>
      </c>
      <c r="K19" s="11">
        <f>J19*$F$2</f>
        <v/>
      </c>
    </row>
    <row r="20">
      <c r="A20" t="n">
        <v>19</v>
      </c>
      <c r="B20">
        <f>NEGBINOM.INV(RAND(), $E$2, $D$2)</f>
        <v/>
      </c>
      <c r="H20" t="n">
        <v>18</v>
      </c>
      <c r="I20">
        <f>COUNTIF($B$2:$B$1001, H20)</f>
        <v/>
      </c>
      <c r="J20" s="10">
        <f>NEGBINOM.DIST(H20, $E$2, $D$2, FALSE)</f>
        <v/>
      </c>
      <c r="K20" s="11">
        <f>J20*$F$2</f>
        <v/>
      </c>
    </row>
    <row r="21">
      <c r="A21" t="n">
        <v>20</v>
      </c>
      <c r="B21">
        <f>NEGBINOM.INV(RAND(), $E$2, $D$2)</f>
        <v/>
      </c>
      <c r="H21" t="n">
        <v>19</v>
      </c>
      <c r="I21">
        <f>COUNTIF($B$2:$B$1001, H21)</f>
        <v/>
      </c>
      <c r="J21" s="10">
        <f>NEGBINOM.DIST(H21, $E$2, $D$2, FALSE)</f>
        <v/>
      </c>
      <c r="K21" s="11">
        <f>J21*$F$2</f>
        <v/>
      </c>
    </row>
    <row r="22">
      <c r="A22" t="n">
        <v>21</v>
      </c>
      <c r="B22">
        <f>NEGBINOM.INV(RAND(), $E$2, $D$2)</f>
        <v/>
      </c>
      <c r="H22" t="n">
        <v>20</v>
      </c>
      <c r="I22">
        <f>COUNTIF($B$2:$B$1001, H22)</f>
        <v/>
      </c>
      <c r="J22" s="10">
        <f>NEGBINOM.DIST(H22, $E$2, $D$2, FALSE)</f>
        <v/>
      </c>
      <c r="K22" s="11">
        <f>J22*$F$2</f>
        <v/>
      </c>
    </row>
    <row r="23">
      <c r="A23" t="n">
        <v>22</v>
      </c>
      <c r="B23">
        <f>NEGBINOM.INV(RAND(), $E$2, $D$2)</f>
        <v/>
      </c>
      <c r="H23" t="n">
        <v>21</v>
      </c>
      <c r="I23">
        <f>COUNTIF($B$2:$B$1001, H23)</f>
        <v/>
      </c>
      <c r="J23" s="10">
        <f>NEGBINOM.DIST(H23, $E$2, $D$2, FALSE)</f>
        <v/>
      </c>
      <c r="K23" s="11">
        <f>J23*$F$2</f>
        <v/>
      </c>
    </row>
    <row r="24">
      <c r="A24" t="n">
        <v>23</v>
      </c>
      <c r="B24">
        <f>NEGBINOM.INV(RAND(), $E$2, $D$2)</f>
        <v/>
      </c>
      <c r="H24" t="n">
        <v>22</v>
      </c>
      <c r="I24">
        <f>COUNTIF($B$2:$B$1001, H24)</f>
        <v/>
      </c>
      <c r="J24" s="10">
        <f>NEGBINOM.DIST(H24, $E$2, $D$2, FALSE)</f>
        <v/>
      </c>
      <c r="K24" s="11">
        <f>J24*$F$2</f>
        <v/>
      </c>
    </row>
    <row r="25">
      <c r="A25" t="n">
        <v>24</v>
      </c>
      <c r="B25">
        <f>NEGBINOM.INV(RAND(), $E$2, $D$2)</f>
        <v/>
      </c>
      <c r="H25" t="n">
        <v>23</v>
      </c>
      <c r="I25">
        <f>COUNTIF($B$2:$B$1001, H25)</f>
        <v/>
      </c>
      <c r="J25" s="10">
        <f>NEGBINOM.DIST(H25, $E$2, $D$2, FALSE)</f>
        <v/>
      </c>
      <c r="K25" s="11">
        <f>J25*$F$2</f>
        <v/>
      </c>
    </row>
    <row r="26">
      <c r="A26" t="n">
        <v>25</v>
      </c>
      <c r="B26">
        <f>NEGBINOM.INV(RAND(), $E$2, $D$2)</f>
        <v/>
      </c>
      <c r="H26" t="n">
        <v>24</v>
      </c>
      <c r="I26">
        <f>COUNTIF($B$2:$B$1001, H26)</f>
        <v/>
      </c>
      <c r="J26" s="10">
        <f>NEGBINOM.DIST(H26, $E$2, $D$2, FALSE)</f>
        <v/>
      </c>
      <c r="K26" s="11">
        <f>J26*$F$2</f>
        <v/>
      </c>
    </row>
    <row r="27">
      <c r="A27" t="n">
        <v>26</v>
      </c>
      <c r="B27">
        <f>NEGBINOM.INV(RAND(), $E$2, $D$2)</f>
        <v/>
      </c>
      <c r="H27" t="n">
        <v>25</v>
      </c>
      <c r="I27">
        <f>COUNTIF($B$2:$B$1001, H27)</f>
        <v/>
      </c>
      <c r="J27" s="10">
        <f>NEGBINOM.DIST(H27, $E$2, $D$2, FALSE)</f>
        <v/>
      </c>
      <c r="K27" s="11">
        <f>J27*$F$2</f>
        <v/>
      </c>
    </row>
    <row r="28">
      <c r="A28" t="n">
        <v>27</v>
      </c>
      <c r="B28">
        <f>NEGBINOM.INV(RAND(), $E$2, $D$2)</f>
        <v/>
      </c>
      <c r="H28" t="n">
        <v>26</v>
      </c>
      <c r="I28">
        <f>COUNTIF($B$2:$B$1001, H28)</f>
        <v/>
      </c>
      <c r="J28" s="10">
        <f>NEGBINOM.DIST(H28, $E$2, $D$2, FALSE)</f>
        <v/>
      </c>
      <c r="K28" s="11">
        <f>J28*$F$2</f>
        <v/>
      </c>
    </row>
    <row r="29">
      <c r="A29" t="n">
        <v>28</v>
      </c>
      <c r="B29">
        <f>NEGBINOM.INV(RAND(), $E$2, $D$2)</f>
        <v/>
      </c>
      <c r="H29" t="n">
        <v>27</v>
      </c>
      <c r="I29">
        <f>COUNTIF($B$2:$B$1001, H29)</f>
        <v/>
      </c>
      <c r="J29" s="10">
        <f>NEGBINOM.DIST(H29, $E$2, $D$2, FALSE)</f>
        <v/>
      </c>
      <c r="K29" s="11">
        <f>J29*$F$2</f>
        <v/>
      </c>
    </row>
    <row r="30">
      <c r="A30" t="n">
        <v>29</v>
      </c>
      <c r="B30">
        <f>NEGBINOM.INV(RAND(), $E$2, $D$2)</f>
        <v/>
      </c>
      <c r="H30" t="n">
        <v>28</v>
      </c>
      <c r="I30">
        <f>COUNTIF($B$2:$B$1001, H30)</f>
        <v/>
      </c>
      <c r="J30" s="10">
        <f>NEGBINOM.DIST(H30, $E$2, $D$2, FALSE)</f>
        <v/>
      </c>
      <c r="K30" s="11">
        <f>J30*$F$2</f>
        <v/>
      </c>
    </row>
    <row r="31">
      <c r="A31" t="n">
        <v>30</v>
      </c>
      <c r="B31">
        <f>NEGBINOM.INV(RAND(), $E$2, $D$2)</f>
        <v/>
      </c>
      <c r="H31" t="n">
        <v>29</v>
      </c>
      <c r="I31">
        <f>COUNTIF($B$2:$B$1001, H31)</f>
        <v/>
      </c>
      <c r="J31" s="10">
        <f>NEGBINOM.DIST(H31, $E$2, $D$2, FALSE)</f>
        <v/>
      </c>
      <c r="K31" s="11">
        <f>J31*$F$2</f>
        <v/>
      </c>
    </row>
    <row r="32">
      <c r="A32" t="n">
        <v>31</v>
      </c>
      <c r="B32">
        <f>NEGBINOM.INV(RAND(), $E$2, $D$2)</f>
        <v/>
      </c>
      <c r="H32" t="n">
        <v>30</v>
      </c>
      <c r="I32">
        <f>COUNTIF($B$2:$B$1001, H32)</f>
        <v/>
      </c>
      <c r="J32" s="10">
        <f>NEGBINOM.DIST(H32, $E$2, $D$2, FALSE)</f>
        <v/>
      </c>
      <c r="K32" s="11">
        <f>J32*$F$2</f>
        <v/>
      </c>
    </row>
    <row r="33">
      <c r="A33" t="n">
        <v>32</v>
      </c>
      <c r="B33">
        <f>NEGBINOM.INV(RAND(), $E$2, $D$2)</f>
        <v/>
      </c>
      <c r="H33" t="n">
        <v>31</v>
      </c>
      <c r="I33">
        <f>COUNTIF($B$2:$B$1001, H33)</f>
        <v/>
      </c>
      <c r="J33" s="10">
        <f>NEGBINOM.DIST(H33, $E$2, $D$2, FALSE)</f>
        <v/>
      </c>
      <c r="K33" s="11">
        <f>J33*$F$2</f>
        <v/>
      </c>
    </row>
    <row r="34">
      <c r="A34" t="n">
        <v>33</v>
      </c>
      <c r="B34">
        <f>NEGBINOM.INV(RAND(), $E$2, $D$2)</f>
        <v/>
      </c>
      <c r="H34" t="n">
        <v>32</v>
      </c>
      <c r="I34">
        <f>COUNTIF($B$2:$B$1001, H34)</f>
        <v/>
      </c>
      <c r="J34" s="10">
        <f>NEGBINOM.DIST(H34, $E$2, $D$2, FALSE)</f>
        <v/>
      </c>
      <c r="K34" s="11">
        <f>J34*$F$2</f>
        <v/>
      </c>
    </row>
    <row r="35">
      <c r="A35" t="n">
        <v>34</v>
      </c>
      <c r="B35">
        <f>NEGBINOM.INV(RAND(), $E$2, $D$2)</f>
        <v/>
      </c>
      <c r="H35" t="n">
        <v>33</v>
      </c>
      <c r="I35">
        <f>COUNTIF($B$2:$B$1001, H35)</f>
        <v/>
      </c>
      <c r="J35" s="10">
        <f>NEGBINOM.DIST(H35, $E$2, $D$2, FALSE)</f>
        <v/>
      </c>
      <c r="K35" s="11">
        <f>J35*$F$2</f>
        <v/>
      </c>
    </row>
    <row r="36">
      <c r="A36" t="n">
        <v>35</v>
      </c>
      <c r="B36">
        <f>NEGBINOM.INV(RAND(), $E$2, $D$2)</f>
        <v/>
      </c>
      <c r="H36" t="n">
        <v>34</v>
      </c>
      <c r="I36">
        <f>COUNTIF($B$2:$B$1001, H36)</f>
        <v/>
      </c>
      <c r="J36" s="10">
        <f>NEGBINOM.DIST(H36, $E$2, $D$2, FALSE)</f>
        <v/>
      </c>
      <c r="K36" s="11">
        <f>J36*$F$2</f>
        <v/>
      </c>
    </row>
    <row r="37">
      <c r="A37" t="n">
        <v>36</v>
      </c>
      <c r="B37">
        <f>NEGBINOM.INV(RAND(), $E$2, $D$2)</f>
        <v/>
      </c>
      <c r="H37" t="n">
        <v>35</v>
      </c>
      <c r="I37">
        <f>COUNTIF($B$2:$B$1001, H37)</f>
        <v/>
      </c>
      <c r="J37" s="10">
        <f>NEGBINOM.DIST(H37, $E$2, $D$2, FALSE)</f>
        <v/>
      </c>
      <c r="K37" s="11">
        <f>J37*$F$2</f>
        <v/>
      </c>
    </row>
    <row r="38">
      <c r="A38" t="n">
        <v>37</v>
      </c>
      <c r="B38">
        <f>NEGBINOM.INV(RAND(), $E$2, $D$2)</f>
        <v/>
      </c>
      <c r="H38" t="n">
        <v>36</v>
      </c>
      <c r="I38">
        <f>COUNTIF($B$2:$B$1001, H38)</f>
        <v/>
      </c>
      <c r="J38" s="10">
        <f>NEGBINOM.DIST(H38, $E$2, $D$2, FALSE)</f>
        <v/>
      </c>
      <c r="K38" s="11">
        <f>J38*$F$2</f>
        <v/>
      </c>
    </row>
    <row r="39">
      <c r="A39" t="n">
        <v>38</v>
      </c>
      <c r="B39">
        <f>NEGBINOM.INV(RAND(), $E$2, $D$2)</f>
        <v/>
      </c>
      <c r="H39" t="n">
        <v>37</v>
      </c>
      <c r="I39">
        <f>COUNTIF($B$2:$B$1001, H39)</f>
        <v/>
      </c>
      <c r="J39" s="10">
        <f>NEGBINOM.DIST(H39, $E$2, $D$2, FALSE)</f>
        <v/>
      </c>
      <c r="K39" s="11">
        <f>J39*$F$2</f>
        <v/>
      </c>
    </row>
    <row r="40">
      <c r="A40" t="n">
        <v>39</v>
      </c>
      <c r="B40">
        <f>NEGBINOM.INV(RAND(), $E$2, $D$2)</f>
        <v/>
      </c>
      <c r="H40" t="n">
        <v>38</v>
      </c>
      <c r="I40">
        <f>COUNTIF($B$2:$B$1001, H40)</f>
        <v/>
      </c>
      <c r="J40" s="10">
        <f>NEGBINOM.DIST(H40, $E$2, $D$2, FALSE)</f>
        <v/>
      </c>
      <c r="K40" s="11">
        <f>J40*$F$2</f>
        <v/>
      </c>
    </row>
    <row r="41">
      <c r="A41" t="n">
        <v>40</v>
      </c>
      <c r="B41">
        <f>NEGBINOM.INV(RAND(), $E$2, $D$2)</f>
        <v/>
      </c>
      <c r="H41" t="n">
        <v>39</v>
      </c>
      <c r="I41">
        <f>COUNTIF($B$2:$B$1001, H41)</f>
        <v/>
      </c>
      <c r="J41" s="10">
        <f>NEGBINOM.DIST(H41, $E$2, $D$2, FALSE)</f>
        <v/>
      </c>
      <c r="K41" s="11">
        <f>J41*$F$2</f>
        <v/>
      </c>
    </row>
    <row r="42">
      <c r="A42" t="n">
        <v>41</v>
      </c>
      <c r="B42">
        <f>NEGBINOM.INV(RAND(), $E$2, $D$2)</f>
        <v/>
      </c>
      <c r="H42" t="n">
        <v>40</v>
      </c>
      <c r="I42">
        <f>COUNTIF($B$2:$B$1001, H42)</f>
        <v/>
      </c>
      <c r="J42" s="10">
        <f>NEGBINOM.DIST(H42, $E$2, $D$2, FALSE)</f>
        <v/>
      </c>
      <c r="K42" s="11">
        <f>J42*$F$2</f>
        <v/>
      </c>
    </row>
    <row r="43">
      <c r="A43" t="n">
        <v>42</v>
      </c>
      <c r="B43">
        <f>NEGBINOM.INV(RAND(), $E$2, $D$2)</f>
        <v/>
      </c>
    </row>
    <row r="44">
      <c r="A44" t="n">
        <v>43</v>
      </c>
      <c r="B44">
        <f>NEGBINOM.INV(RAND(), $E$2, $D$2)</f>
        <v/>
      </c>
    </row>
    <row r="45">
      <c r="A45" t="n">
        <v>44</v>
      </c>
      <c r="B45">
        <f>NEGBINOM.INV(RAND(), $E$2, $D$2)</f>
        <v/>
      </c>
    </row>
    <row r="46">
      <c r="A46" t="n">
        <v>45</v>
      </c>
      <c r="B46">
        <f>NEGBINOM.INV(RAND(), $E$2, $D$2)</f>
        <v/>
      </c>
    </row>
    <row r="47">
      <c r="A47" t="n">
        <v>46</v>
      </c>
      <c r="B47">
        <f>NEGBINOM.INV(RAND(), $E$2, $D$2)</f>
        <v/>
      </c>
    </row>
    <row r="48">
      <c r="A48" t="n">
        <v>47</v>
      </c>
      <c r="B48">
        <f>NEGBINOM.INV(RAND(), $E$2, $D$2)</f>
        <v/>
      </c>
    </row>
    <row r="49">
      <c r="A49" t="n">
        <v>48</v>
      </c>
      <c r="B49">
        <f>NEGBINOM.INV(RAND(), $E$2, $D$2)</f>
        <v/>
      </c>
    </row>
    <row r="50">
      <c r="A50" t="n">
        <v>49</v>
      </c>
      <c r="B50">
        <f>NEGBINOM.INV(RAND(), $E$2, $D$2)</f>
        <v/>
      </c>
    </row>
    <row r="51">
      <c r="A51" t="n">
        <v>50</v>
      </c>
      <c r="B51">
        <f>NEGBINOM.INV(RAND(), $E$2, $D$2)</f>
        <v/>
      </c>
    </row>
    <row r="52">
      <c r="A52" t="n">
        <v>51</v>
      </c>
      <c r="B52">
        <f>NEGBINOM.INV(RAND(), $E$2, $D$2)</f>
        <v/>
      </c>
    </row>
    <row r="53">
      <c r="A53" t="n">
        <v>52</v>
      </c>
      <c r="B53">
        <f>NEGBINOM.INV(RAND(), $E$2, $D$2)</f>
        <v/>
      </c>
    </row>
    <row r="54">
      <c r="A54" t="n">
        <v>53</v>
      </c>
      <c r="B54">
        <f>NEGBINOM.INV(RAND(), $E$2, $D$2)</f>
        <v/>
      </c>
    </row>
    <row r="55">
      <c r="A55" t="n">
        <v>54</v>
      </c>
      <c r="B55">
        <f>NEGBINOM.INV(RAND(), $E$2, $D$2)</f>
        <v/>
      </c>
    </row>
    <row r="56">
      <c r="A56" t="n">
        <v>55</v>
      </c>
      <c r="B56">
        <f>NEGBINOM.INV(RAND(), $E$2, $D$2)</f>
        <v/>
      </c>
    </row>
    <row r="57">
      <c r="A57" t="n">
        <v>56</v>
      </c>
      <c r="B57">
        <f>NEGBINOM.INV(RAND(), $E$2, $D$2)</f>
        <v/>
      </c>
    </row>
    <row r="58">
      <c r="A58" t="n">
        <v>57</v>
      </c>
      <c r="B58">
        <f>NEGBINOM.INV(RAND(), $E$2, $D$2)</f>
        <v/>
      </c>
    </row>
    <row r="59">
      <c r="A59" t="n">
        <v>58</v>
      </c>
      <c r="B59">
        <f>NEGBINOM.INV(RAND(), $E$2, $D$2)</f>
        <v/>
      </c>
    </row>
    <row r="60">
      <c r="A60" t="n">
        <v>59</v>
      </c>
      <c r="B60">
        <f>NEGBINOM.INV(RAND(), $E$2, $D$2)</f>
        <v/>
      </c>
    </row>
    <row r="61">
      <c r="A61" t="n">
        <v>60</v>
      </c>
      <c r="B61">
        <f>NEGBINOM.INV(RAND(), $E$2, $D$2)</f>
        <v/>
      </c>
    </row>
    <row r="62">
      <c r="A62" t="n">
        <v>61</v>
      </c>
      <c r="B62">
        <f>NEGBINOM.INV(RAND(), $E$2, $D$2)</f>
        <v/>
      </c>
    </row>
    <row r="63">
      <c r="A63" t="n">
        <v>62</v>
      </c>
      <c r="B63">
        <f>NEGBINOM.INV(RAND(), $E$2, $D$2)</f>
        <v/>
      </c>
    </row>
    <row r="64">
      <c r="A64" t="n">
        <v>63</v>
      </c>
      <c r="B64">
        <f>NEGBINOM.INV(RAND(), $E$2, $D$2)</f>
        <v/>
      </c>
    </row>
    <row r="65">
      <c r="A65" t="n">
        <v>64</v>
      </c>
      <c r="B65">
        <f>NEGBINOM.INV(RAND(), $E$2, $D$2)</f>
        <v/>
      </c>
    </row>
    <row r="66">
      <c r="A66" t="n">
        <v>65</v>
      </c>
      <c r="B66">
        <f>NEGBINOM.INV(RAND(), $E$2, $D$2)</f>
        <v/>
      </c>
    </row>
    <row r="67">
      <c r="A67" t="n">
        <v>66</v>
      </c>
      <c r="B67">
        <f>NEGBINOM.INV(RAND(), $E$2, $D$2)</f>
        <v/>
      </c>
    </row>
    <row r="68">
      <c r="A68" t="n">
        <v>67</v>
      </c>
      <c r="B68">
        <f>NEGBINOM.INV(RAND(), $E$2, $D$2)</f>
        <v/>
      </c>
    </row>
    <row r="69">
      <c r="A69" t="n">
        <v>68</v>
      </c>
      <c r="B69">
        <f>NEGBINOM.INV(RAND(), $E$2, $D$2)</f>
        <v/>
      </c>
    </row>
    <row r="70">
      <c r="A70" t="n">
        <v>69</v>
      </c>
      <c r="B70">
        <f>NEGBINOM.INV(RAND(), $E$2, $D$2)</f>
        <v/>
      </c>
    </row>
    <row r="71">
      <c r="A71" t="n">
        <v>70</v>
      </c>
      <c r="B71">
        <f>NEGBINOM.INV(RAND(), $E$2, $D$2)</f>
        <v/>
      </c>
    </row>
    <row r="72">
      <c r="A72" t="n">
        <v>71</v>
      </c>
      <c r="B72">
        <f>NEGBINOM.INV(RAND(), $E$2, $D$2)</f>
        <v/>
      </c>
    </row>
    <row r="73">
      <c r="A73" t="n">
        <v>72</v>
      </c>
      <c r="B73">
        <f>NEGBINOM.INV(RAND(), $E$2, $D$2)</f>
        <v/>
      </c>
    </row>
    <row r="74">
      <c r="A74" t="n">
        <v>73</v>
      </c>
      <c r="B74">
        <f>NEGBINOM.INV(RAND(), $E$2, $D$2)</f>
        <v/>
      </c>
    </row>
    <row r="75">
      <c r="A75" t="n">
        <v>74</v>
      </c>
      <c r="B75">
        <f>NEGBINOM.INV(RAND(), $E$2, $D$2)</f>
        <v/>
      </c>
    </row>
    <row r="76">
      <c r="A76" t="n">
        <v>75</v>
      </c>
      <c r="B76">
        <f>NEGBINOM.INV(RAND(), $E$2, $D$2)</f>
        <v/>
      </c>
    </row>
    <row r="77">
      <c r="A77" t="n">
        <v>76</v>
      </c>
      <c r="B77">
        <f>NEGBINOM.INV(RAND(), $E$2, $D$2)</f>
        <v/>
      </c>
    </row>
    <row r="78">
      <c r="A78" t="n">
        <v>77</v>
      </c>
      <c r="B78">
        <f>NEGBINOM.INV(RAND(), $E$2, $D$2)</f>
        <v/>
      </c>
    </row>
    <row r="79">
      <c r="A79" t="n">
        <v>78</v>
      </c>
      <c r="B79">
        <f>NEGBINOM.INV(RAND(), $E$2, $D$2)</f>
        <v/>
      </c>
    </row>
    <row r="80">
      <c r="A80" t="n">
        <v>79</v>
      </c>
      <c r="B80">
        <f>NEGBINOM.INV(RAND(), $E$2, $D$2)</f>
        <v/>
      </c>
    </row>
    <row r="81">
      <c r="A81" t="n">
        <v>80</v>
      </c>
      <c r="B81">
        <f>NEGBINOM.INV(RAND(), $E$2, $D$2)</f>
        <v/>
      </c>
    </row>
    <row r="82">
      <c r="A82" t="n">
        <v>81</v>
      </c>
      <c r="B82">
        <f>NEGBINOM.INV(RAND(), $E$2, $D$2)</f>
        <v/>
      </c>
    </row>
    <row r="83">
      <c r="A83" t="n">
        <v>82</v>
      </c>
      <c r="B83">
        <f>NEGBINOM.INV(RAND(), $E$2, $D$2)</f>
        <v/>
      </c>
    </row>
    <row r="84">
      <c r="A84" t="n">
        <v>83</v>
      </c>
      <c r="B84">
        <f>NEGBINOM.INV(RAND(), $E$2, $D$2)</f>
        <v/>
      </c>
    </row>
    <row r="85">
      <c r="A85" t="n">
        <v>84</v>
      </c>
      <c r="B85">
        <f>NEGBINOM.INV(RAND(), $E$2, $D$2)</f>
        <v/>
      </c>
    </row>
    <row r="86">
      <c r="A86" t="n">
        <v>85</v>
      </c>
      <c r="B86">
        <f>NEGBINOM.INV(RAND(), $E$2, $D$2)</f>
        <v/>
      </c>
    </row>
    <row r="87">
      <c r="A87" t="n">
        <v>86</v>
      </c>
      <c r="B87">
        <f>NEGBINOM.INV(RAND(), $E$2, $D$2)</f>
        <v/>
      </c>
    </row>
    <row r="88">
      <c r="A88" t="n">
        <v>87</v>
      </c>
      <c r="B88">
        <f>NEGBINOM.INV(RAND(), $E$2, $D$2)</f>
        <v/>
      </c>
    </row>
    <row r="89">
      <c r="A89" t="n">
        <v>88</v>
      </c>
      <c r="B89">
        <f>NEGBINOM.INV(RAND(), $E$2, $D$2)</f>
        <v/>
      </c>
    </row>
    <row r="90">
      <c r="A90" t="n">
        <v>89</v>
      </c>
      <c r="B90">
        <f>NEGBINOM.INV(RAND(), $E$2, $D$2)</f>
        <v/>
      </c>
    </row>
    <row r="91">
      <c r="A91" t="n">
        <v>90</v>
      </c>
      <c r="B91">
        <f>NEGBINOM.INV(RAND(), $E$2, $D$2)</f>
        <v/>
      </c>
    </row>
    <row r="92">
      <c r="A92" t="n">
        <v>91</v>
      </c>
      <c r="B92">
        <f>NEGBINOM.INV(RAND(), $E$2, $D$2)</f>
        <v/>
      </c>
    </row>
    <row r="93">
      <c r="A93" t="n">
        <v>92</v>
      </c>
      <c r="B93">
        <f>NEGBINOM.INV(RAND(), $E$2, $D$2)</f>
        <v/>
      </c>
    </row>
    <row r="94">
      <c r="A94" t="n">
        <v>93</v>
      </c>
      <c r="B94">
        <f>NEGBINOM.INV(RAND(), $E$2, $D$2)</f>
        <v/>
      </c>
    </row>
    <row r="95">
      <c r="A95" t="n">
        <v>94</v>
      </c>
      <c r="B95">
        <f>NEGBINOM.INV(RAND(), $E$2, $D$2)</f>
        <v/>
      </c>
    </row>
    <row r="96">
      <c r="A96" t="n">
        <v>95</v>
      </c>
      <c r="B96">
        <f>NEGBINOM.INV(RAND(), $E$2, $D$2)</f>
        <v/>
      </c>
    </row>
    <row r="97">
      <c r="A97" t="n">
        <v>96</v>
      </c>
      <c r="B97">
        <f>NEGBINOM.INV(RAND(), $E$2, $D$2)</f>
        <v/>
      </c>
    </row>
    <row r="98">
      <c r="A98" t="n">
        <v>97</v>
      </c>
      <c r="B98">
        <f>NEGBINOM.INV(RAND(), $E$2, $D$2)</f>
        <v/>
      </c>
    </row>
    <row r="99">
      <c r="A99" t="n">
        <v>98</v>
      </c>
      <c r="B99">
        <f>NEGBINOM.INV(RAND(), $E$2, $D$2)</f>
        <v/>
      </c>
    </row>
    <row r="100">
      <c r="A100" t="n">
        <v>99</v>
      </c>
      <c r="B100">
        <f>NEGBINOM.INV(RAND(), $E$2, $D$2)</f>
        <v/>
      </c>
    </row>
    <row r="101">
      <c r="A101" t="n">
        <v>100</v>
      </c>
      <c r="B101">
        <f>NEGBINOM.INV(RAND(), $E$2, $D$2)</f>
        <v/>
      </c>
    </row>
    <row r="102">
      <c r="A102" t="n">
        <v>101</v>
      </c>
      <c r="B102">
        <f>NEGBINOM.INV(RAND(), $E$2, $D$2)</f>
        <v/>
      </c>
    </row>
    <row r="103">
      <c r="A103" t="n">
        <v>102</v>
      </c>
      <c r="B103">
        <f>NEGBINOM.INV(RAND(), $E$2, $D$2)</f>
        <v/>
      </c>
    </row>
    <row r="104">
      <c r="A104" t="n">
        <v>103</v>
      </c>
      <c r="B104">
        <f>NEGBINOM.INV(RAND(), $E$2, $D$2)</f>
        <v/>
      </c>
    </row>
    <row r="105">
      <c r="A105" t="n">
        <v>104</v>
      </c>
      <c r="B105">
        <f>NEGBINOM.INV(RAND(), $E$2, $D$2)</f>
        <v/>
      </c>
    </row>
    <row r="106">
      <c r="A106" t="n">
        <v>105</v>
      </c>
      <c r="B106">
        <f>NEGBINOM.INV(RAND(), $E$2, $D$2)</f>
        <v/>
      </c>
    </row>
    <row r="107">
      <c r="A107" t="n">
        <v>106</v>
      </c>
      <c r="B107">
        <f>NEGBINOM.INV(RAND(), $E$2, $D$2)</f>
        <v/>
      </c>
    </row>
    <row r="108">
      <c r="A108" t="n">
        <v>107</v>
      </c>
      <c r="B108">
        <f>NEGBINOM.INV(RAND(), $E$2, $D$2)</f>
        <v/>
      </c>
    </row>
    <row r="109">
      <c r="A109" t="n">
        <v>108</v>
      </c>
      <c r="B109">
        <f>NEGBINOM.INV(RAND(), $E$2, $D$2)</f>
        <v/>
      </c>
    </row>
    <row r="110">
      <c r="A110" t="n">
        <v>109</v>
      </c>
      <c r="B110">
        <f>NEGBINOM.INV(RAND(), $E$2, $D$2)</f>
        <v/>
      </c>
    </row>
    <row r="111">
      <c r="A111" t="n">
        <v>110</v>
      </c>
      <c r="B111">
        <f>NEGBINOM.INV(RAND(), $E$2, $D$2)</f>
        <v/>
      </c>
    </row>
    <row r="112">
      <c r="A112" t="n">
        <v>111</v>
      </c>
      <c r="B112">
        <f>NEGBINOM.INV(RAND(), $E$2, $D$2)</f>
        <v/>
      </c>
    </row>
    <row r="113">
      <c r="A113" t="n">
        <v>112</v>
      </c>
      <c r="B113">
        <f>NEGBINOM.INV(RAND(), $E$2, $D$2)</f>
        <v/>
      </c>
    </row>
    <row r="114">
      <c r="A114" t="n">
        <v>113</v>
      </c>
      <c r="B114">
        <f>NEGBINOM.INV(RAND(), $E$2, $D$2)</f>
        <v/>
      </c>
    </row>
    <row r="115">
      <c r="A115" t="n">
        <v>114</v>
      </c>
      <c r="B115">
        <f>NEGBINOM.INV(RAND(), $E$2, $D$2)</f>
        <v/>
      </c>
    </row>
    <row r="116">
      <c r="A116" t="n">
        <v>115</v>
      </c>
      <c r="B116">
        <f>NEGBINOM.INV(RAND(), $E$2, $D$2)</f>
        <v/>
      </c>
    </row>
    <row r="117">
      <c r="A117" t="n">
        <v>116</v>
      </c>
      <c r="B117">
        <f>NEGBINOM.INV(RAND(), $E$2, $D$2)</f>
        <v/>
      </c>
    </row>
    <row r="118">
      <c r="A118" t="n">
        <v>117</v>
      </c>
      <c r="B118">
        <f>NEGBINOM.INV(RAND(), $E$2, $D$2)</f>
        <v/>
      </c>
    </row>
    <row r="119">
      <c r="A119" t="n">
        <v>118</v>
      </c>
      <c r="B119">
        <f>NEGBINOM.INV(RAND(), $E$2, $D$2)</f>
        <v/>
      </c>
    </row>
    <row r="120">
      <c r="A120" t="n">
        <v>119</v>
      </c>
      <c r="B120">
        <f>NEGBINOM.INV(RAND(), $E$2, $D$2)</f>
        <v/>
      </c>
    </row>
    <row r="121">
      <c r="A121" t="n">
        <v>120</v>
      </c>
      <c r="B121">
        <f>NEGBINOM.INV(RAND(), $E$2, $D$2)</f>
        <v/>
      </c>
    </row>
    <row r="122">
      <c r="A122" t="n">
        <v>121</v>
      </c>
      <c r="B122">
        <f>NEGBINOM.INV(RAND(), $E$2, $D$2)</f>
        <v/>
      </c>
    </row>
    <row r="123">
      <c r="A123" t="n">
        <v>122</v>
      </c>
      <c r="B123">
        <f>NEGBINOM.INV(RAND(), $E$2, $D$2)</f>
        <v/>
      </c>
    </row>
    <row r="124">
      <c r="A124" t="n">
        <v>123</v>
      </c>
      <c r="B124">
        <f>NEGBINOM.INV(RAND(), $E$2, $D$2)</f>
        <v/>
      </c>
    </row>
    <row r="125">
      <c r="A125" t="n">
        <v>124</v>
      </c>
      <c r="B125">
        <f>NEGBINOM.INV(RAND(), $E$2, $D$2)</f>
        <v/>
      </c>
    </row>
    <row r="126">
      <c r="A126" t="n">
        <v>125</v>
      </c>
      <c r="B126">
        <f>NEGBINOM.INV(RAND(), $E$2, $D$2)</f>
        <v/>
      </c>
    </row>
    <row r="127">
      <c r="A127" t="n">
        <v>126</v>
      </c>
      <c r="B127">
        <f>NEGBINOM.INV(RAND(), $E$2, $D$2)</f>
        <v/>
      </c>
    </row>
    <row r="128">
      <c r="A128" t="n">
        <v>127</v>
      </c>
      <c r="B128">
        <f>NEGBINOM.INV(RAND(), $E$2, $D$2)</f>
        <v/>
      </c>
    </row>
    <row r="129">
      <c r="A129" t="n">
        <v>128</v>
      </c>
      <c r="B129">
        <f>NEGBINOM.INV(RAND(), $E$2, $D$2)</f>
        <v/>
      </c>
    </row>
    <row r="130">
      <c r="A130" t="n">
        <v>129</v>
      </c>
      <c r="B130">
        <f>NEGBINOM.INV(RAND(), $E$2, $D$2)</f>
        <v/>
      </c>
    </row>
    <row r="131">
      <c r="A131" t="n">
        <v>130</v>
      </c>
      <c r="B131">
        <f>NEGBINOM.INV(RAND(), $E$2, $D$2)</f>
        <v/>
      </c>
    </row>
    <row r="132">
      <c r="A132" t="n">
        <v>131</v>
      </c>
      <c r="B132">
        <f>NEGBINOM.INV(RAND(), $E$2, $D$2)</f>
        <v/>
      </c>
    </row>
    <row r="133">
      <c r="A133" t="n">
        <v>132</v>
      </c>
      <c r="B133">
        <f>NEGBINOM.INV(RAND(), $E$2, $D$2)</f>
        <v/>
      </c>
    </row>
    <row r="134">
      <c r="A134" t="n">
        <v>133</v>
      </c>
      <c r="B134">
        <f>NEGBINOM.INV(RAND(), $E$2, $D$2)</f>
        <v/>
      </c>
    </row>
    <row r="135">
      <c r="A135" t="n">
        <v>134</v>
      </c>
      <c r="B135">
        <f>NEGBINOM.INV(RAND(), $E$2, $D$2)</f>
        <v/>
      </c>
    </row>
    <row r="136">
      <c r="A136" t="n">
        <v>135</v>
      </c>
      <c r="B136">
        <f>NEGBINOM.INV(RAND(), $E$2, $D$2)</f>
        <v/>
      </c>
    </row>
    <row r="137">
      <c r="A137" t="n">
        <v>136</v>
      </c>
      <c r="B137">
        <f>NEGBINOM.INV(RAND(), $E$2, $D$2)</f>
        <v/>
      </c>
    </row>
    <row r="138">
      <c r="A138" t="n">
        <v>137</v>
      </c>
      <c r="B138">
        <f>NEGBINOM.INV(RAND(), $E$2, $D$2)</f>
        <v/>
      </c>
    </row>
    <row r="139">
      <c r="A139" t="n">
        <v>138</v>
      </c>
      <c r="B139">
        <f>NEGBINOM.INV(RAND(), $E$2, $D$2)</f>
        <v/>
      </c>
    </row>
    <row r="140">
      <c r="A140" t="n">
        <v>139</v>
      </c>
      <c r="B140">
        <f>NEGBINOM.INV(RAND(), $E$2, $D$2)</f>
        <v/>
      </c>
    </row>
    <row r="141">
      <c r="A141" t="n">
        <v>140</v>
      </c>
      <c r="B141">
        <f>NEGBINOM.INV(RAND(), $E$2, $D$2)</f>
        <v/>
      </c>
    </row>
    <row r="142">
      <c r="A142" t="n">
        <v>141</v>
      </c>
      <c r="B142">
        <f>NEGBINOM.INV(RAND(), $E$2, $D$2)</f>
        <v/>
      </c>
    </row>
    <row r="143">
      <c r="A143" t="n">
        <v>142</v>
      </c>
      <c r="B143">
        <f>NEGBINOM.INV(RAND(), $E$2, $D$2)</f>
        <v/>
      </c>
    </row>
    <row r="144">
      <c r="A144" t="n">
        <v>143</v>
      </c>
      <c r="B144">
        <f>NEGBINOM.INV(RAND(), $E$2, $D$2)</f>
        <v/>
      </c>
    </row>
    <row r="145">
      <c r="A145" t="n">
        <v>144</v>
      </c>
      <c r="B145">
        <f>NEGBINOM.INV(RAND(), $E$2, $D$2)</f>
        <v/>
      </c>
    </row>
    <row r="146">
      <c r="A146" t="n">
        <v>145</v>
      </c>
      <c r="B146">
        <f>NEGBINOM.INV(RAND(), $E$2, $D$2)</f>
        <v/>
      </c>
    </row>
    <row r="147">
      <c r="A147" t="n">
        <v>146</v>
      </c>
      <c r="B147">
        <f>NEGBINOM.INV(RAND(), $E$2, $D$2)</f>
        <v/>
      </c>
    </row>
    <row r="148">
      <c r="A148" t="n">
        <v>147</v>
      </c>
      <c r="B148">
        <f>NEGBINOM.INV(RAND(), $E$2, $D$2)</f>
        <v/>
      </c>
    </row>
    <row r="149">
      <c r="A149" t="n">
        <v>148</v>
      </c>
      <c r="B149">
        <f>NEGBINOM.INV(RAND(), $E$2, $D$2)</f>
        <v/>
      </c>
    </row>
    <row r="150">
      <c r="A150" t="n">
        <v>149</v>
      </c>
      <c r="B150">
        <f>NEGBINOM.INV(RAND(), $E$2, $D$2)</f>
        <v/>
      </c>
    </row>
    <row r="151">
      <c r="A151" t="n">
        <v>150</v>
      </c>
      <c r="B151">
        <f>NEGBINOM.INV(RAND(), $E$2, $D$2)</f>
        <v/>
      </c>
    </row>
    <row r="152">
      <c r="A152" t="n">
        <v>151</v>
      </c>
      <c r="B152">
        <f>NEGBINOM.INV(RAND(), $E$2, $D$2)</f>
        <v/>
      </c>
    </row>
    <row r="153">
      <c r="A153" t="n">
        <v>152</v>
      </c>
      <c r="B153">
        <f>NEGBINOM.INV(RAND(), $E$2, $D$2)</f>
        <v/>
      </c>
    </row>
    <row r="154">
      <c r="A154" t="n">
        <v>153</v>
      </c>
      <c r="B154">
        <f>NEGBINOM.INV(RAND(), $E$2, $D$2)</f>
        <v/>
      </c>
    </row>
    <row r="155">
      <c r="A155" t="n">
        <v>154</v>
      </c>
      <c r="B155">
        <f>NEGBINOM.INV(RAND(), $E$2, $D$2)</f>
        <v/>
      </c>
    </row>
    <row r="156">
      <c r="A156" t="n">
        <v>155</v>
      </c>
      <c r="B156">
        <f>NEGBINOM.INV(RAND(), $E$2, $D$2)</f>
        <v/>
      </c>
    </row>
    <row r="157">
      <c r="A157" t="n">
        <v>156</v>
      </c>
      <c r="B157">
        <f>NEGBINOM.INV(RAND(), $E$2, $D$2)</f>
        <v/>
      </c>
    </row>
    <row r="158">
      <c r="A158" t="n">
        <v>157</v>
      </c>
      <c r="B158">
        <f>NEGBINOM.INV(RAND(), $E$2, $D$2)</f>
        <v/>
      </c>
    </row>
    <row r="159">
      <c r="A159" t="n">
        <v>158</v>
      </c>
      <c r="B159">
        <f>NEGBINOM.INV(RAND(), $E$2, $D$2)</f>
        <v/>
      </c>
    </row>
    <row r="160">
      <c r="A160" t="n">
        <v>159</v>
      </c>
      <c r="B160">
        <f>NEGBINOM.INV(RAND(), $E$2, $D$2)</f>
        <v/>
      </c>
    </row>
    <row r="161">
      <c r="A161" t="n">
        <v>160</v>
      </c>
      <c r="B161">
        <f>NEGBINOM.INV(RAND(), $E$2, $D$2)</f>
        <v/>
      </c>
    </row>
    <row r="162">
      <c r="A162" t="n">
        <v>161</v>
      </c>
      <c r="B162">
        <f>NEGBINOM.INV(RAND(), $E$2, $D$2)</f>
        <v/>
      </c>
    </row>
    <row r="163">
      <c r="A163" t="n">
        <v>162</v>
      </c>
      <c r="B163">
        <f>NEGBINOM.INV(RAND(), $E$2, $D$2)</f>
        <v/>
      </c>
    </row>
    <row r="164">
      <c r="A164" t="n">
        <v>163</v>
      </c>
      <c r="B164">
        <f>NEGBINOM.INV(RAND(), $E$2, $D$2)</f>
        <v/>
      </c>
    </row>
    <row r="165">
      <c r="A165" t="n">
        <v>164</v>
      </c>
      <c r="B165">
        <f>NEGBINOM.INV(RAND(), $E$2, $D$2)</f>
        <v/>
      </c>
    </row>
    <row r="166">
      <c r="A166" t="n">
        <v>165</v>
      </c>
      <c r="B166">
        <f>NEGBINOM.INV(RAND(), $E$2, $D$2)</f>
        <v/>
      </c>
    </row>
    <row r="167">
      <c r="A167" t="n">
        <v>166</v>
      </c>
      <c r="B167">
        <f>NEGBINOM.INV(RAND(), $E$2, $D$2)</f>
        <v/>
      </c>
    </row>
    <row r="168">
      <c r="A168" t="n">
        <v>167</v>
      </c>
      <c r="B168">
        <f>NEGBINOM.INV(RAND(), $E$2, $D$2)</f>
        <v/>
      </c>
    </row>
    <row r="169">
      <c r="A169" t="n">
        <v>168</v>
      </c>
      <c r="B169">
        <f>NEGBINOM.INV(RAND(), $E$2, $D$2)</f>
        <v/>
      </c>
    </row>
    <row r="170">
      <c r="A170" t="n">
        <v>169</v>
      </c>
      <c r="B170">
        <f>NEGBINOM.INV(RAND(), $E$2, $D$2)</f>
        <v/>
      </c>
    </row>
    <row r="171">
      <c r="A171" t="n">
        <v>170</v>
      </c>
      <c r="B171">
        <f>NEGBINOM.INV(RAND(), $E$2, $D$2)</f>
        <v/>
      </c>
    </row>
    <row r="172">
      <c r="A172" t="n">
        <v>171</v>
      </c>
      <c r="B172">
        <f>NEGBINOM.INV(RAND(), $E$2, $D$2)</f>
        <v/>
      </c>
    </row>
    <row r="173">
      <c r="A173" t="n">
        <v>172</v>
      </c>
      <c r="B173">
        <f>NEGBINOM.INV(RAND(), $E$2, $D$2)</f>
        <v/>
      </c>
    </row>
    <row r="174">
      <c r="A174" t="n">
        <v>173</v>
      </c>
      <c r="B174">
        <f>NEGBINOM.INV(RAND(), $E$2, $D$2)</f>
        <v/>
      </c>
    </row>
    <row r="175">
      <c r="A175" t="n">
        <v>174</v>
      </c>
      <c r="B175">
        <f>NEGBINOM.INV(RAND(), $E$2, $D$2)</f>
        <v/>
      </c>
    </row>
    <row r="176">
      <c r="A176" t="n">
        <v>175</v>
      </c>
      <c r="B176">
        <f>NEGBINOM.INV(RAND(), $E$2, $D$2)</f>
        <v/>
      </c>
    </row>
    <row r="177">
      <c r="A177" t="n">
        <v>176</v>
      </c>
      <c r="B177">
        <f>NEGBINOM.INV(RAND(), $E$2, $D$2)</f>
        <v/>
      </c>
    </row>
    <row r="178">
      <c r="A178" t="n">
        <v>177</v>
      </c>
      <c r="B178">
        <f>NEGBINOM.INV(RAND(), $E$2, $D$2)</f>
        <v/>
      </c>
    </row>
    <row r="179">
      <c r="A179" t="n">
        <v>178</v>
      </c>
      <c r="B179">
        <f>NEGBINOM.INV(RAND(), $E$2, $D$2)</f>
        <v/>
      </c>
    </row>
    <row r="180">
      <c r="A180" t="n">
        <v>179</v>
      </c>
      <c r="B180">
        <f>NEGBINOM.INV(RAND(), $E$2, $D$2)</f>
        <v/>
      </c>
    </row>
    <row r="181">
      <c r="A181" t="n">
        <v>180</v>
      </c>
      <c r="B181">
        <f>NEGBINOM.INV(RAND(), $E$2, $D$2)</f>
        <v/>
      </c>
    </row>
    <row r="182">
      <c r="A182" t="n">
        <v>181</v>
      </c>
      <c r="B182">
        <f>NEGBINOM.INV(RAND(), $E$2, $D$2)</f>
        <v/>
      </c>
    </row>
    <row r="183">
      <c r="A183" t="n">
        <v>182</v>
      </c>
      <c r="B183">
        <f>NEGBINOM.INV(RAND(), $E$2, $D$2)</f>
        <v/>
      </c>
    </row>
    <row r="184">
      <c r="A184" t="n">
        <v>183</v>
      </c>
      <c r="B184">
        <f>NEGBINOM.INV(RAND(), $E$2, $D$2)</f>
        <v/>
      </c>
    </row>
    <row r="185">
      <c r="A185" t="n">
        <v>184</v>
      </c>
      <c r="B185">
        <f>NEGBINOM.INV(RAND(), $E$2, $D$2)</f>
        <v/>
      </c>
    </row>
    <row r="186">
      <c r="A186" t="n">
        <v>185</v>
      </c>
      <c r="B186">
        <f>NEGBINOM.INV(RAND(), $E$2, $D$2)</f>
        <v/>
      </c>
    </row>
    <row r="187">
      <c r="A187" t="n">
        <v>186</v>
      </c>
      <c r="B187">
        <f>NEGBINOM.INV(RAND(), $E$2, $D$2)</f>
        <v/>
      </c>
    </row>
    <row r="188">
      <c r="A188" t="n">
        <v>187</v>
      </c>
      <c r="B188">
        <f>NEGBINOM.INV(RAND(), $E$2, $D$2)</f>
        <v/>
      </c>
    </row>
    <row r="189">
      <c r="A189" t="n">
        <v>188</v>
      </c>
      <c r="B189">
        <f>NEGBINOM.INV(RAND(), $E$2, $D$2)</f>
        <v/>
      </c>
    </row>
    <row r="190">
      <c r="A190" t="n">
        <v>189</v>
      </c>
      <c r="B190">
        <f>NEGBINOM.INV(RAND(), $E$2, $D$2)</f>
        <v/>
      </c>
    </row>
    <row r="191">
      <c r="A191" t="n">
        <v>190</v>
      </c>
      <c r="B191">
        <f>NEGBINOM.INV(RAND(), $E$2, $D$2)</f>
        <v/>
      </c>
    </row>
    <row r="192">
      <c r="A192" t="n">
        <v>191</v>
      </c>
      <c r="B192">
        <f>NEGBINOM.INV(RAND(), $E$2, $D$2)</f>
        <v/>
      </c>
    </row>
    <row r="193">
      <c r="A193" t="n">
        <v>192</v>
      </c>
      <c r="B193">
        <f>NEGBINOM.INV(RAND(), $E$2, $D$2)</f>
        <v/>
      </c>
    </row>
    <row r="194">
      <c r="A194" t="n">
        <v>193</v>
      </c>
      <c r="B194">
        <f>NEGBINOM.INV(RAND(), $E$2, $D$2)</f>
        <v/>
      </c>
    </row>
    <row r="195">
      <c r="A195" t="n">
        <v>194</v>
      </c>
      <c r="B195">
        <f>NEGBINOM.INV(RAND(), $E$2, $D$2)</f>
        <v/>
      </c>
    </row>
    <row r="196">
      <c r="A196" t="n">
        <v>195</v>
      </c>
      <c r="B196">
        <f>NEGBINOM.INV(RAND(), $E$2, $D$2)</f>
        <v/>
      </c>
    </row>
    <row r="197">
      <c r="A197" t="n">
        <v>196</v>
      </c>
      <c r="B197">
        <f>NEGBINOM.INV(RAND(), $E$2, $D$2)</f>
        <v/>
      </c>
    </row>
    <row r="198">
      <c r="A198" t="n">
        <v>197</v>
      </c>
      <c r="B198">
        <f>NEGBINOM.INV(RAND(), $E$2, $D$2)</f>
        <v/>
      </c>
    </row>
    <row r="199">
      <c r="A199" t="n">
        <v>198</v>
      </c>
      <c r="B199">
        <f>NEGBINOM.INV(RAND(), $E$2, $D$2)</f>
        <v/>
      </c>
    </row>
    <row r="200">
      <c r="A200" t="n">
        <v>199</v>
      </c>
      <c r="B200">
        <f>NEGBINOM.INV(RAND(), $E$2, $D$2)</f>
        <v/>
      </c>
    </row>
    <row r="201">
      <c r="A201" t="n">
        <v>200</v>
      </c>
      <c r="B201">
        <f>NEGBINOM.INV(RAND(), $E$2, $D$2)</f>
        <v/>
      </c>
    </row>
    <row r="202">
      <c r="A202" t="n">
        <v>201</v>
      </c>
      <c r="B202">
        <f>NEGBINOM.INV(RAND(), $E$2, $D$2)</f>
        <v/>
      </c>
    </row>
    <row r="203">
      <c r="A203" t="n">
        <v>202</v>
      </c>
      <c r="B203">
        <f>NEGBINOM.INV(RAND(), $E$2, $D$2)</f>
        <v/>
      </c>
    </row>
    <row r="204">
      <c r="A204" t="n">
        <v>203</v>
      </c>
      <c r="B204">
        <f>NEGBINOM.INV(RAND(), $E$2, $D$2)</f>
        <v/>
      </c>
    </row>
    <row r="205">
      <c r="A205" t="n">
        <v>204</v>
      </c>
      <c r="B205">
        <f>NEGBINOM.INV(RAND(), $E$2, $D$2)</f>
        <v/>
      </c>
    </row>
    <row r="206">
      <c r="A206" t="n">
        <v>205</v>
      </c>
      <c r="B206">
        <f>NEGBINOM.INV(RAND(), $E$2, $D$2)</f>
        <v/>
      </c>
    </row>
    <row r="207">
      <c r="A207" t="n">
        <v>206</v>
      </c>
      <c r="B207">
        <f>NEGBINOM.INV(RAND(), $E$2, $D$2)</f>
        <v/>
      </c>
    </row>
    <row r="208">
      <c r="A208" t="n">
        <v>207</v>
      </c>
      <c r="B208">
        <f>NEGBINOM.INV(RAND(), $E$2, $D$2)</f>
        <v/>
      </c>
    </row>
    <row r="209">
      <c r="A209" t="n">
        <v>208</v>
      </c>
      <c r="B209">
        <f>NEGBINOM.INV(RAND(), $E$2, $D$2)</f>
        <v/>
      </c>
    </row>
    <row r="210">
      <c r="A210" t="n">
        <v>209</v>
      </c>
      <c r="B210">
        <f>NEGBINOM.INV(RAND(), $E$2, $D$2)</f>
        <v/>
      </c>
    </row>
    <row r="211">
      <c r="A211" t="n">
        <v>210</v>
      </c>
      <c r="B211">
        <f>NEGBINOM.INV(RAND(), $E$2, $D$2)</f>
        <v/>
      </c>
    </row>
    <row r="212">
      <c r="A212" t="n">
        <v>211</v>
      </c>
      <c r="B212">
        <f>NEGBINOM.INV(RAND(), $E$2, $D$2)</f>
        <v/>
      </c>
    </row>
    <row r="213">
      <c r="A213" t="n">
        <v>212</v>
      </c>
      <c r="B213">
        <f>NEGBINOM.INV(RAND(), $E$2, $D$2)</f>
        <v/>
      </c>
    </row>
    <row r="214">
      <c r="A214" t="n">
        <v>213</v>
      </c>
      <c r="B214">
        <f>NEGBINOM.INV(RAND(), $E$2, $D$2)</f>
        <v/>
      </c>
    </row>
    <row r="215">
      <c r="A215" t="n">
        <v>214</v>
      </c>
      <c r="B215">
        <f>NEGBINOM.INV(RAND(), $E$2, $D$2)</f>
        <v/>
      </c>
    </row>
    <row r="216">
      <c r="A216" t="n">
        <v>215</v>
      </c>
      <c r="B216">
        <f>NEGBINOM.INV(RAND(), $E$2, $D$2)</f>
        <v/>
      </c>
    </row>
    <row r="217">
      <c r="A217" t="n">
        <v>216</v>
      </c>
      <c r="B217">
        <f>NEGBINOM.INV(RAND(), $E$2, $D$2)</f>
        <v/>
      </c>
    </row>
    <row r="218">
      <c r="A218" t="n">
        <v>217</v>
      </c>
      <c r="B218">
        <f>NEGBINOM.INV(RAND(), $E$2, $D$2)</f>
        <v/>
      </c>
    </row>
    <row r="219">
      <c r="A219" t="n">
        <v>218</v>
      </c>
      <c r="B219">
        <f>NEGBINOM.INV(RAND(), $E$2, $D$2)</f>
        <v/>
      </c>
    </row>
    <row r="220">
      <c r="A220" t="n">
        <v>219</v>
      </c>
      <c r="B220">
        <f>NEGBINOM.INV(RAND(), $E$2, $D$2)</f>
        <v/>
      </c>
    </row>
    <row r="221">
      <c r="A221" t="n">
        <v>220</v>
      </c>
      <c r="B221">
        <f>NEGBINOM.INV(RAND(), $E$2, $D$2)</f>
        <v/>
      </c>
    </row>
    <row r="222">
      <c r="A222" t="n">
        <v>221</v>
      </c>
      <c r="B222">
        <f>NEGBINOM.INV(RAND(), $E$2, $D$2)</f>
        <v/>
      </c>
    </row>
    <row r="223">
      <c r="A223" t="n">
        <v>222</v>
      </c>
      <c r="B223">
        <f>NEGBINOM.INV(RAND(), $E$2, $D$2)</f>
        <v/>
      </c>
    </row>
    <row r="224">
      <c r="A224" t="n">
        <v>223</v>
      </c>
      <c r="B224">
        <f>NEGBINOM.INV(RAND(), $E$2, $D$2)</f>
        <v/>
      </c>
    </row>
    <row r="225">
      <c r="A225" t="n">
        <v>224</v>
      </c>
      <c r="B225">
        <f>NEGBINOM.INV(RAND(), $E$2, $D$2)</f>
        <v/>
      </c>
    </row>
    <row r="226">
      <c r="A226" t="n">
        <v>225</v>
      </c>
      <c r="B226">
        <f>NEGBINOM.INV(RAND(), $E$2, $D$2)</f>
        <v/>
      </c>
    </row>
    <row r="227">
      <c r="A227" t="n">
        <v>226</v>
      </c>
      <c r="B227">
        <f>NEGBINOM.INV(RAND(), $E$2, $D$2)</f>
        <v/>
      </c>
    </row>
    <row r="228">
      <c r="A228" t="n">
        <v>227</v>
      </c>
      <c r="B228">
        <f>NEGBINOM.INV(RAND(), $E$2, $D$2)</f>
        <v/>
      </c>
    </row>
    <row r="229">
      <c r="A229" t="n">
        <v>228</v>
      </c>
      <c r="B229">
        <f>NEGBINOM.INV(RAND(), $E$2, $D$2)</f>
        <v/>
      </c>
    </row>
    <row r="230">
      <c r="A230" t="n">
        <v>229</v>
      </c>
      <c r="B230">
        <f>NEGBINOM.INV(RAND(), $E$2, $D$2)</f>
        <v/>
      </c>
    </row>
    <row r="231">
      <c r="A231" t="n">
        <v>230</v>
      </c>
      <c r="B231">
        <f>NEGBINOM.INV(RAND(), $E$2, $D$2)</f>
        <v/>
      </c>
    </row>
    <row r="232">
      <c r="A232" t="n">
        <v>231</v>
      </c>
      <c r="B232">
        <f>NEGBINOM.INV(RAND(), $E$2, $D$2)</f>
        <v/>
      </c>
    </row>
    <row r="233">
      <c r="A233" t="n">
        <v>232</v>
      </c>
      <c r="B233">
        <f>NEGBINOM.INV(RAND(), $E$2, $D$2)</f>
        <v/>
      </c>
    </row>
    <row r="234">
      <c r="A234" t="n">
        <v>233</v>
      </c>
      <c r="B234">
        <f>NEGBINOM.INV(RAND(), $E$2, $D$2)</f>
        <v/>
      </c>
    </row>
    <row r="235">
      <c r="A235" t="n">
        <v>234</v>
      </c>
      <c r="B235">
        <f>NEGBINOM.INV(RAND(), $E$2, $D$2)</f>
        <v/>
      </c>
    </row>
    <row r="236">
      <c r="A236" t="n">
        <v>235</v>
      </c>
      <c r="B236">
        <f>NEGBINOM.INV(RAND(), $E$2, $D$2)</f>
        <v/>
      </c>
    </row>
    <row r="237">
      <c r="A237" t="n">
        <v>236</v>
      </c>
      <c r="B237">
        <f>NEGBINOM.INV(RAND(), $E$2, $D$2)</f>
        <v/>
      </c>
    </row>
    <row r="238">
      <c r="A238" t="n">
        <v>237</v>
      </c>
      <c r="B238">
        <f>NEGBINOM.INV(RAND(), $E$2, $D$2)</f>
        <v/>
      </c>
    </row>
    <row r="239">
      <c r="A239" t="n">
        <v>238</v>
      </c>
      <c r="B239">
        <f>NEGBINOM.INV(RAND(), $E$2, $D$2)</f>
        <v/>
      </c>
    </row>
    <row r="240">
      <c r="A240" t="n">
        <v>239</v>
      </c>
      <c r="B240">
        <f>NEGBINOM.INV(RAND(), $E$2, $D$2)</f>
        <v/>
      </c>
    </row>
    <row r="241">
      <c r="A241" t="n">
        <v>240</v>
      </c>
      <c r="B241">
        <f>NEGBINOM.INV(RAND(), $E$2, $D$2)</f>
        <v/>
      </c>
    </row>
    <row r="242">
      <c r="A242" t="n">
        <v>241</v>
      </c>
      <c r="B242">
        <f>NEGBINOM.INV(RAND(), $E$2, $D$2)</f>
        <v/>
      </c>
    </row>
    <row r="243">
      <c r="A243" t="n">
        <v>242</v>
      </c>
      <c r="B243">
        <f>NEGBINOM.INV(RAND(), $E$2, $D$2)</f>
        <v/>
      </c>
    </row>
    <row r="244">
      <c r="A244" t="n">
        <v>243</v>
      </c>
      <c r="B244">
        <f>NEGBINOM.INV(RAND(), $E$2, $D$2)</f>
        <v/>
      </c>
    </row>
    <row r="245">
      <c r="A245" t="n">
        <v>244</v>
      </c>
      <c r="B245">
        <f>NEGBINOM.INV(RAND(), $E$2, $D$2)</f>
        <v/>
      </c>
    </row>
    <row r="246">
      <c r="A246" t="n">
        <v>245</v>
      </c>
      <c r="B246">
        <f>NEGBINOM.INV(RAND(), $E$2, $D$2)</f>
        <v/>
      </c>
    </row>
    <row r="247">
      <c r="A247" t="n">
        <v>246</v>
      </c>
      <c r="B247">
        <f>NEGBINOM.INV(RAND(), $E$2, $D$2)</f>
        <v/>
      </c>
    </row>
    <row r="248">
      <c r="A248" t="n">
        <v>247</v>
      </c>
      <c r="B248">
        <f>NEGBINOM.INV(RAND(), $E$2, $D$2)</f>
        <v/>
      </c>
    </row>
    <row r="249">
      <c r="A249" t="n">
        <v>248</v>
      </c>
      <c r="B249">
        <f>NEGBINOM.INV(RAND(), $E$2, $D$2)</f>
        <v/>
      </c>
    </row>
    <row r="250">
      <c r="A250" t="n">
        <v>249</v>
      </c>
      <c r="B250">
        <f>NEGBINOM.INV(RAND(), $E$2, $D$2)</f>
        <v/>
      </c>
    </row>
    <row r="251">
      <c r="A251" t="n">
        <v>250</v>
      </c>
      <c r="B251">
        <f>NEGBINOM.INV(RAND(), $E$2, $D$2)</f>
        <v/>
      </c>
    </row>
    <row r="252">
      <c r="A252" t="n">
        <v>251</v>
      </c>
      <c r="B252">
        <f>NEGBINOM.INV(RAND(), $E$2, $D$2)</f>
        <v/>
      </c>
    </row>
    <row r="253">
      <c r="A253" t="n">
        <v>252</v>
      </c>
      <c r="B253">
        <f>NEGBINOM.INV(RAND(), $E$2, $D$2)</f>
        <v/>
      </c>
    </row>
    <row r="254">
      <c r="A254" t="n">
        <v>253</v>
      </c>
      <c r="B254">
        <f>NEGBINOM.INV(RAND(), $E$2, $D$2)</f>
        <v/>
      </c>
    </row>
    <row r="255">
      <c r="A255" t="n">
        <v>254</v>
      </c>
      <c r="B255">
        <f>NEGBINOM.INV(RAND(), $E$2, $D$2)</f>
        <v/>
      </c>
    </row>
    <row r="256">
      <c r="A256" t="n">
        <v>255</v>
      </c>
      <c r="B256">
        <f>NEGBINOM.INV(RAND(), $E$2, $D$2)</f>
        <v/>
      </c>
    </row>
    <row r="257">
      <c r="A257" t="n">
        <v>256</v>
      </c>
      <c r="B257">
        <f>NEGBINOM.INV(RAND(), $E$2, $D$2)</f>
        <v/>
      </c>
    </row>
    <row r="258">
      <c r="A258" t="n">
        <v>257</v>
      </c>
      <c r="B258">
        <f>NEGBINOM.INV(RAND(), $E$2, $D$2)</f>
        <v/>
      </c>
    </row>
    <row r="259">
      <c r="A259" t="n">
        <v>258</v>
      </c>
      <c r="B259">
        <f>NEGBINOM.INV(RAND(), $E$2, $D$2)</f>
        <v/>
      </c>
    </row>
    <row r="260">
      <c r="A260" t="n">
        <v>259</v>
      </c>
      <c r="B260">
        <f>NEGBINOM.INV(RAND(), $E$2, $D$2)</f>
        <v/>
      </c>
    </row>
    <row r="261">
      <c r="A261" t="n">
        <v>260</v>
      </c>
      <c r="B261">
        <f>NEGBINOM.INV(RAND(), $E$2, $D$2)</f>
        <v/>
      </c>
    </row>
    <row r="262">
      <c r="A262" t="n">
        <v>261</v>
      </c>
      <c r="B262">
        <f>NEGBINOM.INV(RAND(), $E$2, $D$2)</f>
        <v/>
      </c>
    </row>
    <row r="263">
      <c r="A263" t="n">
        <v>262</v>
      </c>
      <c r="B263">
        <f>NEGBINOM.INV(RAND(), $E$2, $D$2)</f>
        <v/>
      </c>
    </row>
    <row r="264">
      <c r="A264" t="n">
        <v>263</v>
      </c>
      <c r="B264">
        <f>NEGBINOM.INV(RAND(), $E$2, $D$2)</f>
        <v/>
      </c>
    </row>
    <row r="265">
      <c r="A265" t="n">
        <v>264</v>
      </c>
      <c r="B265">
        <f>NEGBINOM.INV(RAND(), $E$2, $D$2)</f>
        <v/>
      </c>
    </row>
    <row r="266">
      <c r="A266" t="n">
        <v>265</v>
      </c>
      <c r="B266">
        <f>NEGBINOM.INV(RAND(), $E$2, $D$2)</f>
        <v/>
      </c>
    </row>
    <row r="267">
      <c r="A267" t="n">
        <v>266</v>
      </c>
      <c r="B267">
        <f>NEGBINOM.INV(RAND(), $E$2, $D$2)</f>
        <v/>
      </c>
    </row>
    <row r="268">
      <c r="A268" t="n">
        <v>267</v>
      </c>
      <c r="B268">
        <f>NEGBINOM.INV(RAND(), $E$2, $D$2)</f>
        <v/>
      </c>
    </row>
    <row r="269">
      <c r="A269" t="n">
        <v>268</v>
      </c>
      <c r="B269">
        <f>NEGBINOM.INV(RAND(), $E$2, $D$2)</f>
        <v/>
      </c>
    </row>
    <row r="270">
      <c r="A270" t="n">
        <v>269</v>
      </c>
      <c r="B270">
        <f>NEGBINOM.INV(RAND(), $E$2, $D$2)</f>
        <v/>
      </c>
    </row>
    <row r="271">
      <c r="A271" t="n">
        <v>270</v>
      </c>
      <c r="B271">
        <f>NEGBINOM.INV(RAND(), $E$2, $D$2)</f>
        <v/>
      </c>
    </row>
    <row r="272">
      <c r="A272" t="n">
        <v>271</v>
      </c>
      <c r="B272">
        <f>NEGBINOM.INV(RAND(), $E$2, $D$2)</f>
        <v/>
      </c>
    </row>
    <row r="273">
      <c r="A273" t="n">
        <v>272</v>
      </c>
      <c r="B273">
        <f>NEGBINOM.INV(RAND(), $E$2, $D$2)</f>
        <v/>
      </c>
    </row>
    <row r="274">
      <c r="A274" t="n">
        <v>273</v>
      </c>
      <c r="B274">
        <f>NEGBINOM.INV(RAND(), $E$2, $D$2)</f>
        <v/>
      </c>
    </row>
    <row r="275">
      <c r="A275" t="n">
        <v>274</v>
      </c>
      <c r="B275">
        <f>NEGBINOM.INV(RAND(), $E$2, $D$2)</f>
        <v/>
      </c>
    </row>
    <row r="276">
      <c r="A276" t="n">
        <v>275</v>
      </c>
      <c r="B276">
        <f>NEGBINOM.INV(RAND(), $E$2, $D$2)</f>
        <v/>
      </c>
    </row>
    <row r="277">
      <c r="A277" t="n">
        <v>276</v>
      </c>
      <c r="B277">
        <f>NEGBINOM.INV(RAND(), $E$2, $D$2)</f>
        <v/>
      </c>
    </row>
    <row r="278">
      <c r="A278" t="n">
        <v>277</v>
      </c>
      <c r="B278">
        <f>NEGBINOM.INV(RAND(), $E$2, $D$2)</f>
        <v/>
      </c>
    </row>
    <row r="279">
      <c r="A279" t="n">
        <v>278</v>
      </c>
      <c r="B279">
        <f>NEGBINOM.INV(RAND(), $E$2, $D$2)</f>
        <v/>
      </c>
    </row>
    <row r="280">
      <c r="A280" t="n">
        <v>279</v>
      </c>
      <c r="B280">
        <f>NEGBINOM.INV(RAND(), $E$2, $D$2)</f>
        <v/>
      </c>
    </row>
    <row r="281">
      <c r="A281" t="n">
        <v>280</v>
      </c>
      <c r="B281">
        <f>NEGBINOM.INV(RAND(), $E$2, $D$2)</f>
        <v/>
      </c>
    </row>
    <row r="282">
      <c r="A282" t="n">
        <v>281</v>
      </c>
      <c r="B282">
        <f>NEGBINOM.INV(RAND(), $E$2, $D$2)</f>
        <v/>
      </c>
    </row>
    <row r="283">
      <c r="A283" t="n">
        <v>282</v>
      </c>
      <c r="B283">
        <f>NEGBINOM.INV(RAND(), $E$2, $D$2)</f>
        <v/>
      </c>
    </row>
    <row r="284">
      <c r="A284" t="n">
        <v>283</v>
      </c>
      <c r="B284">
        <f>NEGBINOM.INV(RAND(), $E$2, $D$2)</f>
        <v/>
      </c>
    </row>
    <row r="285">
      <c r="A285" t="n">
        <v>284</v>
      </c>
      <c r="B285">
        <f>NEGBINOM.INV(RAND(), $E$2, $D$2)</f>
        <v/>
      </c>
    </row>
    <row r="286">
      <c r="A286" t="n">
        <v>285</v>
      </c>
      <c r="B286">
        <f>NEGBINOM.INV(RAND(), $E$2, $D$2)</f>
        <v/>
      </c>
    </row>
    <row r="287">
      <c r="A287" t="n">
        <v>286</v>
      </c>
      <c r="B287">
        <f>NEGBINOM.INV(RAND(), $E$2, $D$2)</f>
        <v/>
      </c>
    </row>
    <row r="288">
      <c r="A288" t="n">
        <v>287</v>
      </c>
      <c r="B288">
        <f>NEGBINOM.INV(RAND(), $E$2, $D$2)</f>
        <v/>
      </c>
    </row>
    <row r="289">
      <c r="A289" t="n">
        <v>288</v>
      </c>
      <c r="B289">
        <f>NEGBINOM.INV(RAND(), $E$2, $D$2)</f>
        <v/>
      </c>
    </row>
    <row r="290">
      <c r="A290" t="n">
        <v>289</v>
      </c>
      <c r="B290">
        <f>NEGBINOM.INV(RAND(), $E$2, $D$2)</f>
        <v/>
      </c>
    </row>
    <row r="291">
      <c r="A291" t="n">
        <v>290</v>
      </c>
      <c r="B291">
        <f>NEGBINOM.INV(RAND(), $E$2, $D$2)</f>
        <v/>
      </c>
    </row>
    <row r="292">
      <c r="A292" t="n">
        <v>291</v>
      </c>
      <c r="B292">
        <f>NEGBINOM.INV(RAND(), $E$2, $D$2)</f>
        <v/>
      </c>
    </row>
    <row r="293">
      <c r="A293" t="n">
        <v>292</v>
      </c>
      <c r="B293">
        <f>NEGBINOM.INV(RAND(), $E$2, $D$2)</f>
        <v/>
      </c>
    </row>
    <row r="294">
      <c r="A294" t="n">
        <v>293</v>
      </c>
      <c r="B294">
        <f>NEGBINOM.INV(RAND(), $E$2, $D$2)</f>
        <v/>
      </c>
    </row>
    <row r="295">
      <c r="A295" t="n">
        <v>294</v>
      </c>
      <c r="B295">
        <f>NEGBINOM.INV(RAND(), $E$2, $D$2)</f>
        <v/>
      </c>
    </row>
    <row r="296">
      <c r="A296" t="n">
        <v>295</v>
      </c>
      <c r="B296">
        <f>NEGBINOM.INV(RAND(), $E$2, $D$2)</f>
        <v/>
      </c>
    </row>
    <row r="297">
      <c r="A297" t="n">
        <v>296</v>
      </c>
      <c r="B297">
        <f>NEGBINOM.INV(RAND(), $E$2, $D$2)</f>
        <v/>
      </c>
    </row>
    <row r="298">
      <c r="A298" t="n">
        <v>297</v>
      </c>
      <c r="B298">
        <f>NEGBINOM.INV(RAND(), $E$2, $D$2)</f>
        <v/>
      </c>
    </row>
    <row r="299">
      <c r="A299" t="n">
        <v>298</v>
      </c>
      <c r="B299">
        <f>NEGBINOM.INV(RAND(), $E$2, $D$2)</f>
        <v/>
      </c>
    </row>
    <row r="300">
      <c r="A300" t="n">
        <v>299</v>
      </c>
      <c r="B300">
        <f>NEGBINOM.INV(RAND(), $E$2, $D$2)</f>
        <v/>
      </c>
    </row>
    <row r="301">
      <c r="A301" t="n">
        <v>300</v>
      </c>
      <c r="B301">
        <f>NEGBINOM.INV(RAND(), $E$2, $D$2)</f>
        <v/>
      </c>
    </row>
    <row r="302">
      <c r="A302" t="n">
        <v>301</v>
      </c>
      <c r="B302">
        <f>NEGBINOM.INV(RAND(), $E$2, $D$2)</f>
        <v/>
      </c>
    </row>
    <row r="303">
      <c r="A303" t="n">
        <v>302</v>
      </c>
      <c r="B303">
        <f>NEGBINOM.INV(RAND(), $E$2, $D$2)</f>
        <v/>
      </c>
    </row>
    <row r="304">
      <c r="A304" t="n">
        <v>303</v>
      </c>
      <c r="B304">
        <f>NEGBINOM.INV(RAND(), $E$2, $D$2)</f>
        <v/>
      </c>
    </row>
    <row r="305">
      <c r="A305" t="n">
        <v>304</v>
      </c>
      <c r="B305">
        <f>NEGBINOM.INV(RAND(), $E$2, $D$2)</f>
        <v/>
      </c>
    </row>
    <row r="306">
      <c r="A306" t="n">
        <v>305</v>
      </c>
      <c r="B306">
        <f>NEGBINOM.INV(RAND(), $E$2, $D$2)</f>
        <v/>
      </c>
    </row>
    <row r="307">
      <c r="A307" t="n">
        <v>306</v>
      </c>
      <c r="B307">
        <f>NEGBINOM.INV(RAND(), $E$2, $D$2)</f>
        <v/>
      </c>
    </row>
    <row r="308">
      <c r="A308" t="n">
        <v>307</v>
      </c>
      <c r="B308">
        <f>NEGBINOM.INV(RAND(), $E$2, $D$2)</f>
        <v/>
      </c>
    </row>
    <row r="309">
      <c r="A309" t="n">
        <v>308</v>
      </c>
      <c r="B309">
        <f>NEGBINOM.INV(RAND(), $E$2, $D$2)</f>
        <v/>
      </c>
    </row>
    <row r="310">
      <c r="A310" t="n">
        <v>309</v>
      </c>
      <c r="B310">
        <f>NEGBINOM.INV(RAND(), $E$2, $D$2)</f>
        <v/>
      </c>
    </row>
    <row r="311">
      <c r="A311" t="n">
        <v>310</v>
      </c>
      <c r="B311">
        <f>NEGBINOM.INV(RAND(), $E$2, $D$2)</f>
        <v/>
      </c>
    </row>
    <row r="312">
      <c r="A312" t="n">
        <v>311</v>
      </c>
      <c r="B312">
        <f>NEGBINOM.INV(RAND(), $E$2, $D$2)</f>
        <v/>
      </c>
    </row>
    <row r="313">
      <c r="A313" t="n">
        <v>312</v>
      </c>
      <c r="B313">
        <f>NEGBINOM.INV(RAND(), $E$2, $D$2)</f>
        <v/>
      </c>
    </row>
    <row r="314">
      <c r="A314" t="n">
        <v>313</v>
      </c>
      <c r="B314">
        <f>NEGBINOM.INV(RAND(), $E$2, $D$2)</f>
        <v/>
      </c>
    </row>
    <row r="315">
      <c r="A315" t="n">
        <v>314</v>
      </c>
      <c r="B315">
        <f>NEGBINOM.INV(RAND(), $E$2, $D$2)</f>
        <v/>
      </c>
    </row>
    <row r="316">
      <c r="A316" t="n">
        <v>315</v>
      </c>
      <c r="B316">
        <f>NEGBINOM.INV(RAND(), $E$2, $D$2)</f>
        <v/>
      </c>
    </row>
    <row r="317">
      <c r="A317" t="n">
        <v>316</v>
      </c>
      <c r="B317">
        <f>NEGBINOM.INV(RAND(), $E$2, $D$2)</f>
        <v/>
      </c>
    </row>
    <row r="318">
      <c r="A318" t="n">
        <v>317</v>
      </c>
      <c r="B318">
        <f>NEGBINOM.INV(RAND(), $E$2, $D$2)</f>
        <v/>
      </c>
    </row>
    <row r="319">
      <c r="A319" t="n">
        <v>318</v>
      </c>
      <c r="B319">
        <f>NEGBINOM.INV(RAND(), $E$2, $D$2)</f>
        <v/>
      </c>
    </row>
    <row r="320">
      <c r="A320" t="n">
        <v>319</v>
      </c>
      <c r="B320">
        <f>NEGBINOM.INV(RAND(), $E$2, $D$2)</f>
        <v/>
      </c>
    </row>
    <row r="321">
      <c r="A321" t="n">
        <v>320</v>
      </c>
      <c r="B321">
        <f>NEGBINOM.INV(RAND(), $E$2, $D$2)</f>
        <v/>
      </c>
    </row>
    <row r="322">
      <c r="A322" t="n">
        <v>321</v>
      </c>
      <c r="B322">
        <f>NEGBINOM.INV(RAND(), $E$2, $D$2)</f>
        <v/>
      </c>
    </row>
    <row r="323">
      <c r="A323" t="n">
        <v>322</v>
      </c>
      <c r="B323">
        <f>NEGBINOM.INV(RAND(), $E$2, $D$2)</f>
        <v/>
      </c>
    </row>
    <row r="324">
      <c r="A324" t="n">
        <v>323</v>
      </c>
      <c r="B324">
        <f>NEGBINOM.INV(RAND(), $E$2, $D$2)</f>
        <v/>
      </c>
    </row>
    <row r="325">
      <c r="A325" t="n">
        <v>324</v>
      </c>
      <c r="B325">
        <f>NEGBINOM.INV(RAND(), $E$2, $D$2)</f>
        <v/>
      </c>
    </row>
    <row r="326">
      <c r="A326" t="n">
        <v>325</v>
      </c>
      <c r="B326">
        <f>NEGBINOM.INV(RAND(), $E$2, $D$2)</f>
        <v/>
      </c>
    </row>
    <row r="327">
      <c r="A327" t="n">
        <v>326</v>
      </c>
      <c r="B327">
        <f>NEGBINOM.INV(RAND(), $E$2, $D$2)</f>
        <v/>
      </c>
    </row>
    <row r="328">
      <c r="A328" t="n">
        <v>327</v>
      </c>
      <c r="B328">
        <f>NEGBINOM.INV(RAND(), $E$2, $D$2)</f>
        <v/>
      </c>
    </row>
    <row r="329">
      <c r="A329" t="n">
        <v>328</v>
      </c>
      <c r="B329">
        <f>NEGBINOM.INV(RAND(), $E$2, $D$2)</f>
        <v/>
      </c>
    </row>
    <row r="330">
      <c r="A330" t="n">
        <v>329</v>
      </c>
      <c r="B330">
        <f>NEGBINOM.INV(RAND(), $E$2, $D$2)</f>
        <v/>
      </c>
    </row>
    <row r="331">
      <c r="A331" t="n">
        <v>330</v>
      </c>
      <c r="B331">
        <f>NEGBINOM.INV(RAND(), $E$2, $D$2)</f>
        <v/>
      </c>
    </row>
    <row r="332">
      <c r="A332" t="n">
        <v>331</v>
      </c>
      <c r="B332">
        <f>NEGBINOM.INV(RAND(), $E$2, $D$2)</f>
        <v/>
      </c>
    </row>
    <row r="333">
      <c r="A333" t="n">
        <v>332</v>
      </c>
      <c r="B333">
        <f>NEGBINOM.INV(RAND(), $E$2, $D$2)</f>
        <v/>
      </c>
    </row>
    <row r="334">
      <c r="A334" t="n">
        <v>333</v>
      </c>
      <c r="B334">
        <f>NEGBINOM.INV(RAND(), $E$2, $D$2)</f>
        <v/>
      </c>
    </row>
    <row r="335">
      <c r="A335" t="n">
        <v>334</v>
      </c>
      <c r="B335">
        <f>NEGBINOM.INV(RAND(), $E$2, $D$2)</f>
        <v/>
      </c>
    </row>
    <row r="336">
      <c r="A336" t="n">
        <v>335</v>
      </c>
      <c r="B336">
        <f>NEGBINOM.INV(RAND(), $E$2, $D$2)</f>
        <v/>
      </c>
    </row>
    <row r="337">
      <c r="A337" t="n">
        <v>336</v>
      </c>
      <c r="B337">
        <f>NEGBINOM.INV(RAND(), $E$2, $D$2)</f>
        <v/>
      </c>
    </row>
    <row r="338">
      <c r="A338" t="n">
        <v>337</v>
      </c>
      <c r="B338">
        <f>NEGBINOM.INV(RAND(), $E$2, $D$2)</f>
        <v/>
      </c>
    </row>
    <row r="339">
      <c r="A339" t="n">
        <v>338</v>
      </c>
      <c r="B339">
        <f>NEGBINOM.INV(RAND(), $E$2, $D$2)</f>
        <v/>
      </c>
    </row>
    <row r="340">
      <c r="A340" t="n">
        <v>339</v>
      </c>
      <c r="B340">
        <f>NEGBINOM.INV(RAND(), $E$2, $D$2)</f>
        <v/>
      </c>
    </row>
    <row r="341">
      <c r="A341" t="n">
        <v>340</v>
      </c>
      <c r="B341">
        <f>NEGBINOM.INV(RAND(), $E$2, $D$2)</f>
        <v/>
      </c>
    </row>
    <row r="342">
      <c r="A342" t="n">
        <v>341</v>
      </c>
      <c r="B342">
        <f>NEGBINOM.INV(RAND(), $E$2, $D$2)</f>
        <v/>
      </c>
    </row>
    <row r="343">
      <c r="A343" t="n">
        <v>342</v>
      </c>
      <c r="B343">
        <f>NEGBINOM.INV(RAND(), $E$2, $D$2)</f>
        <v/>
      </c>
    </row>
    <row r="344">
      <c r="A344" t="n">
        <v>343</v>
      </c>
      <c r="B344">
        <f>NEGBINOM.INV(RAND(), $E$2, $D$2)</f>
        <v/>
      </c>
    </row>
    <row r="345">
      <c r="A345" t="n">
        <v>344</v>
      </c>
      <c r="B345">
        <f>NEGBINOM.INV(RAND(), $E$2, $D$2)</f>
        <v/>
      </c>
    </row>
    <row r="346">
      <c r="A346" t="n">
        <v>345</v>
      </c>
      <c r="B346">
        <f>NEGBINOM.INV(RAND(), $E$2, $D$2)</f>
        <v/>
      </c>
    </row>
    <row r="347">
      <c r="A347" t="n">
        <v>346</v>
      </c>
      <c r="B347">
        <f>NEGBINOM.INV(RAND(), $E$2, $D$2)</f>
        <v/>
      </c>
    </row>
    <row r="348">
      <c r="A348" t="n">
        <v>347</v>
      </c>
      <c r="B348">
        <f>NEGBINOM.INV(RAND(), $E$2, $D$2)</f>
        <v/>
      </c>
    </row>
    <row r="349">
      <c r="A349" t="n">
        <v>348</v>
      </c>
      <c r="B349">
        <f>NEGBINOM.INV(RAND(), $E$2, $D$2)</f>
        <v/>
      </c>
    </row>
    <row r="350">
      <c r="A350" t="n">
        <v>349</v>
      </c>
      <c r="B350">
        <f>NEGBINOM.INV(RAND(), $E$2, $D$2)</f>
        <v/>
      </c>
    </row>
    <row r="351">
      <c r="A351" t="n">
        <v>350</v>
      </c>
      <c r="B351">
        <f>NEGBINOM.INV(RAND(), $E$2, $D$2)</f>
        <v/>
      </c>
    </row>
    <row r="352">
      <c r="A352" t="n">
        <v>351</v>
      </c>
      <c r="B352">
        <f>NEGBINOM.INV(RAND(), $E$2, $D$2)</f>
        <v/>
      </c>
    </row>
    <row r="353">
      <c r="A353" t="n">
        <v>352</v>
      </c>
      <c r="B353">
        <f>NEGBINOM.INV(RAND(), $E$2, $D$2)</f>
        <v/>
      </c>
    </row>
    <row r="354">
      <c r="A354" t="n">
        <v>353</v>
      </c>
      <c r="B354">
        <f>NEGBINOM.INV(RAND(), $E$2, $D$2)</f>
        <v/>
      </c>
    </row>
    <row r="355">
      <c r="A355" t="n">
        <v>354</v>
      </c>
      <c r="B355">
        <f>NEGBINOM.INV(RAND(), $E$2, $D$2)</f>
        <v/>
      </c>
    </row>
    <row r="356">
      <c r="A356" t="n">
        <v>355</v>
      </c>
      <c r="B356">
        <f>NEGBINOM.INV(RAND(), $E$2, $D$2)</f>
        <v/>
      </c>
    </row>
    <row r="357">
      <c r="A357" t="n">
        <v>356</v>
      </c>
      <c r="B357">
        <f>NEGBINOM.INV(RAND(), $E$2, $D$2)</f>
        <v/>
      </c>
    </row>
    <row r="358">
      <c r="A358" t="n">
        <v>357</v>
      </c>
      <c r="B358">
        <f>NEGBINOM.INV(RAND(), $E$2, $D$2)</f>
        <v/>
      </c>
    </row>
    <row r="359">
      <c r="A359" t="n">
        <v>358</v>
      </c>
      <c r="B359">
        <f>NEGBINOM.INV(RAND(), $E$2, $D$2)</f>
        <v/>
      </c>
    </row>
    <row r="360">
      <c r="A360" t="n">
        <v>359</v>
      </c>
      <c r="B360">
        <f>NEGBINOM.INV(RAND(), $E$2, $D$2)</f>
        <v/>
      </c>
    </row>
    <row r="361">
      <c r="A361" t="n">
        <v>360</v>
      </c>
      <c r="B361">
        <f>NEGBINOM.INV(RAND(), $E$2, $D$2)</f>
        <v/>
      </c>
    </row>
    <row r="362">
      <c r="A362" t="n">
        <v>361</v>
      </c>
      <c r="B362">
        <f>NEGBINOM.INV(RAND(), $E$2, $D$2)</f>
        <v/>
      </c>
    </row>
    <row r="363">
      <c r="A363" t="n">
        <v>362</v>
      </c>
      <c r="B363">
        <f>NEGBINOM.INV(RAND(), $E$2, $D$2)</f>
        <v/>
      </c>
    </row>
    <row r="364">
      <c r="A364" t="n">
        <v>363</v>
      </c>
      <c r="B364">
        <f>NEGBINOM.INV(RAND(), $E$2, $D$2)</f>
        <v/>
      </c>
    </row>
    <row r="365">
      <c r="A365" t="n">
        <v>364</v>
      </c>
      <c r="B365">
        <f>NEGBINOM.INV(RAND(), $E$2, $D$2)</f>
        <v/>
      </c>
    </row>
    <row r="366">
      <c r="A366" t="n">
        <v>365</v>
      </c>
      <c r="B366">
        <f>NEGBINOM.INV(RAND(), $E$2, $D$2)</f>
        <v/>
      </c>
    </row>
    <row r="367">
      <c r="A367" t="n">
        <v>366</v>
      </c>
      <c r="B367">
        <f>NEGBINOM.INV(RAND(), $E$2, $D$2)</f>
        <v/>
      </c>
    </row>
    <row r="368">
      <c r="A368" t="n">
        <v>367</v>
      </c>
      <c r="B368">
        <f>NEGBINOM.INV(RAND(), $E$2, $D$2)</f>
        <v/>
      </c>
    </row>
    <row r="369">
      <c r="A369" t="n">
        <v>368</v>
      </c>
      <c r="B369">
        <f>NEGBINOM.INV(RAND(), $E$2, $D$2)</f>
        <v/>
      </c>
    </row>
    <row r="370">
      <c r="A370" t="n">
        <v>369</v>
      </c>
      <c r="B370">
        <f>NEGBINOM.INV(RAND(), $E$2, $D$2)</f>
        <v/>
      </c>
    </row>
    <row r="371">
      <c r="A371" t="n">
        <v>370</v>
      </c>
      <c r="B371">
        <f>NEGBINOM.INV(RAND(), $E$2, $D$2)</f>
        <v/>
      </c>
    </row>
    <row r="372">
      <c r="A372" t="n">
        <v>371</v>
      </c>
      <c r="B372">
        <f>NEGBINOM.INV(RAND(), $E$2, $D$2)</f>
        <v/>
      </c>
    </row>
    <row r="373">
      <c r="A373" t="n">
        <v>372</v>
      </c>
      <c r="B373">
        <f>NEGBINOM.INV(RAND(), $E$2, $D$2)</f>
        <v/>
      </c>
    </row>
    <row r="374">
      <c r="A374" t="n">
        <v>373</v>
      </c>
      <c r="B374">
        <f>NEGBINOM.INV(RAND(), $E$2, $D$2)</f>
        <v/>
      </c>
    </row>
    <row r="375">
      <c r="A375" t="n">
        <v>374</v>
      </c>
      <c r="B375">
        <f>NEGBINOM.INV(RAND(), $E$2, $D$2)</f>
        <v/>
      </c>
    </row>
    <row r="376">
      <c r="A376" t="n">
        <v>375</v>
      </c>
      <c r="B376">
        <f>NEGBINOM.INV(RAND(), $E$2, $D$2)</f>
        <v/>
      </c>
    </row>
    <row r="377">
      <c r="A377" t="n">
        <v>376</v>
      </c>
      <c r="B377">
        <f>NEGBINOM.INV(RAND(), $E$2, $D$2)</f>
        <v/>
      </c>
    </row>
    <row r="378">
      <c r="A378" t="n">
        <v>377</v>
      </c>
      <c r="B378">
        <f>NEGBINOM.INV(RAND(), $E$2, $D$2)</f>
        <v/>
      </c>
    </row>
    <row r="379">
      <c r="A379" t="n">
        <v>378</v>
      </c>
      <c r="B379">
        <f>NEGBINOM.INV(RAND(), $E$2, $D$2)</f>
        <v/>
      </c>
    </row>
    <row r="380">
      <c r="A380" t="n">
        <v>379</v>
      </c>
      <c r="B380">
        <f>NEGBINOM.INV(RAND(), $E$2, $D$2)</f>
        <v/>
      </c>
    </row>
    <row r="381">
      <c r="A381" t="n">
        <v>380</v>
      </c>
      <c r="B381">
        <f>NEGBINOM.INV(RAND(), $E$2, $D$2)</f>
        <v/>
      </c>
    </row>
    <row r="382">
      <c r="A382" t="n">
        <v>381</v>
      </c>
      <c r="B382">
        <f>NEGBINOM.INV(RAND(), $E$2, $D$2)</f>
        <v/>
      </c>
    </row>
    <row r="383">
      <c r="A383" t="n">
        <v>382</v>
      </c>
      <c r="B383">
        <f>NEGBINOM.INV(RAND(), $E$2, $D$2)</f>
        <v/>
      </c>
    </row>
    <row r="384">
      <c r="A384" t="n">
        <v>383</v>
      </c>
      <c r="B384">
        <f>NEGBINOM.INV(RAND(), $E$2, $D$2)</f>
        <v/>
      </c>
    </row>
    <row r="385">
      <c r="A385" t="n">
        <v>384</v>
      </c>
      <c r="B385">
        <f>NEGBINOM.INV(RAND(), $E$2, $D$2)</f>
        <v/>
      </c>
    </row>
    <row r="386">
      <c r="A386" t="n">
        <v>385</v>
      </c>
      <c r="B386">
        <f>NEGBINOM.INV(RAND(), $E$2, $D$2)</f>
        <v/>
      </c>
    </row>
    <row r="387">
      <c r="A387" t="n">
        <v>386</v>
      </c>
      <c r="B387">
        <f>NEGBINOM.INV(RAND(), $E$2, $D$2)</f>
        <v/>
      </c>
    </row>
    <row r="388">
      <c r="A388" t="n">
        <v>387</v>
      </c>
      <c r="B388">
        <f>NEGBINOM.INV(RAND(), $E$2, $D$2)</f>
        <v/>
      </c>
    </row>
    <row r="389">
      <c r="A389" t="n">
        <v>388</v>
      </c>
      <c r="B389">
        <f>NEGBINOM.INV(RAND(), $E$2, $D$2)</f>
        <v/>
      </c>
    </row>
    <row r="390">
      <c r="A390" t="n">
        <v>389</v>
      </c>
      <c r="B390">
        <f>NEGBINOM.INV(RAND(), $E$2, $D$2)</f>
        <v/>
      </c>
    </row>
    <row r="391">
      <c r="A391" t="n">
        <v>390</v>
      </c>
      <c r="B391">
        <f>NEGBINOM.INV(RAND(), $E$2, $D$2)</f>
        <v/>
      </c>
    </row>
    <row r="392">
      <c r="A392" t="n">
        <v>391</v>
      </c>
      <c r="B392">
        <f>NEGBINOM.INV(RAND(), $E$2, $D$2)</f>
        <v/>
      </c>
    </row>
    <row r="393">
      <c r="A393" t="n">
        <v>392</v>
      </c>
      <c r="B393">
        <f>NEGBINOM.INV(RAND(), $E$2, $D$2)</f>
        <v/>
      </c>
    </row>
    <row r="394">
      <c r="A394" t="n">
        <v>393</v>
      </c>
      <c r="B394">
        <f>NEGBINOM.INV(RAND(), $E$2, $D$2)</f>
        <v/>
      </c>
    </row>
    <row r="395">
      <c r="A395" t="n">
        <v>394</v>
      </c>
      <c r="B395">
        <f>NEGBINOM.INV(RAND(), $E$2, $D$2)</f>
        <v/>
      </c>
    </row>
    <row r="396">
      <c r="A396" t="n">
        <v>395</v>
      </c>
      <c r="B396">
        <f>NEGBINOM.INV(RAND(), $E$2, $D$2)</f>
        <v/>
      </c>
    </row>
    <row r="397">
      <c r="A397" t="n">
        <v>396</v>
      </c>
      <c r="B397">
        <f>NEGBINOM.INV(RAND(), $E$2, $D$2)</f>
        <v/>
      </c>
    </row>
    <row r="398">
      <c r="A398" t="n">
        <v>397</v>
      </c>
      <c r="B398">
        <f>NEGBINOM.INV(RAND(), $E$2, $D$2)</f>
        <v/>
      </c>
    </row>
    <row r="399">
      <c r="A399" t="n">
        <v>398</v>
      </c>
      <c r="B399">
        <f>NEGBINOM.INV(RAND(), $E$2, $D$2)</f>
        <v/>
      </c>
    </row>
    <row r="400">
      <c r="A400" t="n">
        <v>399</v>
      </c>
      <c r="B400">
        <f>NEGBINOM.INV(RAND(), $E$2, $D$2)</f>
        <v/>
      </c>
    </row>
    <row r="401">
      <c r="A401" t="n">
        <v>400</v>
      </c>
      <c r="B401">
        <f>NEGBINOM.INV(RAND(), $E$2, $D$2)</f>
        <v/>
      </c>
    </row>
    <row r="402">
      <c r="A402" t="n">
        <v>401</v>
      </c>
      <c r="B402">
        <f>NEGBINOM.INV(RAND(), $E$2, $D$2)</f>
        <v/>
      </c>
    </row>
    <row r="403">
      <c r="A403" t="n">
        <v>402</v>
      </c>
      <c r="B403">
        <f>NEGBINOM.INV(RAND(), $E$2, $D$2)</f>
        <v/>
      </c>
    </row>
    <row r="404">
      <c r="A404" t="n">
        <v>403</v>
      </c>
      <c r="B404">
        <f>NEGBINOM.INV(RAND(), $E$2, $D$2)</f>
        <v/>
      </c>
    </row>
    <row r="405">
      <c r="A405" t="n">
        <v>404</v>
      </c>
      <c r="B405">
        <f>NEGBINOM.INV(RAND(), $E$2, $D$2)</f>
        <v/>
      </c>
    </row>
    <row r="406">
      <c r="A406" t="n">
        <v>405</v>
      </c>
      <c r="B406">
        <f>NEGBINOM.INV(RAND(), $E$2, $D$2)</f>
        <v/>
      </c>
    </row>
    <row r="407">
      <c r="A407" t="n">
        <v>406</v>
      </c>
      <c r="B407">
        <f>NEGBINOM.INV(RAND(), $E$2, $D$2)</f>
        <v/>
      </c>
    </row>
    <row r="408">
      <c r="A408" t="n">
        <v>407</v>
      </c>
      <c r="B408">
        <f>NEGBINOM.INV(RAND(), $E$2, $D$2)</f>
        <v/>
      </c>
    </row>
    <row r="409">
      <c r="A409" t="n">
        <v>408</v>
      </c>
      <c r="B409">
        <f>NEGBINOM.INV(RAND(), $E$2, $D$2)</f>
        <v/>
      </c>
    </row>
    <row r="410">
      <c r="A410" t="n">
        <v>409</v>
      </c>
      <c r="B410">
        <f>NEGBINOM.INV(RAND(), $E$2, $D$2)</f>
        <v/>
      </c>
    </row>
    <row r="411">
      <c r="A411" t="n">
        <v>410</v>
      </c>
      <c r="B411">
        <f>NEGBINOM.INV(RAND(), $E$2, $D$2)</f>
        <v/>
      </c>
    </row>
    <row r="412">
      <c r="A412" t="n">
        <v>411</v>
      </c>
      <c r="B412">
        <f>NEGBINOM.INV(RAND(), $E$2, $D$2)</f>
        <v/>
      </c>
    </row>
    <row r="413">
      <c r="A413" t="n">
        <v>412</v>
      </c>
      <c r="B413">
        <f>NEGBINOM.INV(RAND(), $E$2, $D$2)</f>
        <v/>
      </c>
    </row>
    <row r="414">
      <c r="A414" t="n">
        <v>413</v>
      </c>
      <c r="B414">
        <f>NEGBINOM.INV(RAND(), $E$2, $D$2)</f>
        <v/>
      </c>
    </row>
    <row r="415">
      <c r="A415" t="n">
        <v>414</v>
      </c>
      <c r="B415">
        <f>NEGBINOM.INV(RAND(), $E$2, $D$2)</f>
        <v/>
      </c>
    </row>
    <row r="416">
      <c r="A416" t="n">
        <v>415</v>
      </c>
      <c r="B416">
        <f>NEGBINOM.INV(RAND(), $E$2, $D$2)</f>
        <v/>
      </c>
    </row>
    <row r="417">
      <c r="A417" t="n">
        <v>416</v>
      </c>
      <c r="B417">
        <f>NEGBINOM.INV(RAND(), $E$2, $D$2)</f>
        <v/>
      </c>
    </row>
    <row r="418">
      <c r="A418" t="n">
        <v>417</v>
      </c>
      <c r="B418">
        <f>NEGBINOM.INV(RAND(), $E$2, $D$2)</f>
        <v/>
      </c>
    </row>
    <row r="419">
      <c r="A419" t="n">
        <v>418</v>
      </c>
      <c r="B419">
        <f>NEGBINOM.INV(RAND(), $E$2, $D$2)</f>
        <v/>
      </c>
    </row>
    <row r="420">
      <c r="A420" t="n">
        <v>419</v>
      </c>
      <c r="B420">
        <f>NEGBINOM.INV(RAND(), $E$2, $D$2)</f>
        <v/>
      </c>
    </row>
    <row r="421">
      <c r="A421" t="n">
        <v>420</v>
      </c>
      <c r="B421">
        <f>NEGBINOM.INV(RAND(), $E$2, $D$2)</f>
        <v/>
      </c>
    </row>
    <row r="422">
      <c r="A422" t="n">
        <v>421</v>
      </c>
      <c r="B422">
        <f>NEGBINOM.INV(RAND(), $E$2, $D$2)</f>
        <v/>
      </c>
    </row>
    <row r="423">
      <c r="A423" t="n">
        <v>422</v>
      </c>
      <c r="B423">
        <f>NEGBINOM.INV(RAND(), $E$2, $D$2)</f>
        <v/>
      </c>
    </row>
    <row r="424">
      <c r="A424" t="n">
        <v>423</v>
      </c>
      <c r="B424">
        <f>NEGBINOM.INV(RAND(), $E$2, $D$2)</f>
        <v/>
      </c>
    </row>
    <row r="425">
      <c r="A425" t="n">
        <v>424</v>
      </c>
      <c r="B425">
        <f>NEGBINOM.INV(RAND(), $E$2, $D$2)</f>
        <v/>
      </c>
    </row>
    <row r="426">
      <c r="A426" t="n">
        <v>425</v>
      </c>
      <c r="B426">
        <f>NEGBINOM.INV(RAND(), $E$2, $D$2)</f>
        <v/>
      </c>
    </row>
    <row r="427">
      <c r="A427" t="n">
        <v>426</v>
      </c>
      <c r="B427">
        <f>NEGBINOM.INV(RAND(), $E$2, $D$2)</f>
        <v/>
      </c>
    </row>
    <row r="428">
      <c r="A428" t="n">
        <v>427</v>
      </c>
      <c r="B428">
        <f>NEGBINOM.INV(RAND(), $E$2, $D$2)</f>
        <v/>
      </c>
    </row>
    <row r="429">
      <c r="A429" t="n">
        <v>428</v>
      </c>
      <c r="B429">
        <f>NEGBINOM.INV(RAND(), $E$2, $D$2)</f>
        <v/>
      </c>
    </row>
    <row r="430">
      <c r="A430" t="n">
        <v>429</v>
      </c>
      <c r="B430">
        <f>NEGBINOM.INV(RAND(), $E$2, $D$2)</f>
        <v/>
      </c>
    </row>
    <row r="431">
      <c r="A431" t="n">
        <v>430</v>
      </c>
      <c r="B431">
        <f>NEGBINOM.INV(RAND(), $E$2, $D$2)</f>
        <v/>
      </c>
    </row>
    <row r="432">
      <c r="A432" t="n">
        <v>431</v>
      </c>
      <c r="B432">
        <f>NEGBINOM.INV(RAND(), $E$2, $D$2)</f>
        <v/>
      </c>
    </row>
    <row r="433">
      <c r="A433" t="n">
        <v>432</v>
      </c>
      <c r="B433">
        <f>NEGBINOM.INV(RAND(), $E$2, $D$2)</f>
        <v/>
      </c>
    </row>
    <row r="434">
      <c r="A434" t="n">
        <v>433</v>
      </c>
      <c r="B434">
        <f>NEGBINOM.INV(RAND(), $E$2, $D$2)</f>
        <v/>
      </c>
    </row>
    <row r="435">
      <c r="A435" t="n">
        <v>434</v>
      </c>
      <c r="B435">
        <f>NEGBINOM.INV(RAND(), $E$2, $D$2)</f>
        <v/>
      </c>
    </row>
    <row r="436">
      <c r="A436" t="n">
        <v>435</v>
      </c>
      <c r="B436">
        <f>NEGBINOM.INV(RAND(), $E$2, $D$2)</f>
        <v/>
      </c>
    </row>
    <row r="437">
      <c r="A437" t="n">
        <v>436</v>
      </c>
      <c r="B437">
        <f>NEGBINOM.INV(RAND(), $E$2, $D$2)</f>
        <v/>
      </c>
    </row>
    <row r="438">
      <c r="A438" t="n">
        <v>437</v>
      </c>
      <c r="B438">
        <f>NEGBINOM.INV(RAND(), $E$2, $D$2)</f>
        <v/>
      </c>
    </row>
    <row r="439">
      <c r="A439" t="n">
        <v>438</v>
      </c>
      <c r="B439">
        <f>NEGBINOM.INV(RAND(), $E$2, $D$2)</f>
        <v/>
      </c>
    </row>
    <row r="440">
      <c r="A440" t="n">
        <v>439</v>
      </c>
      <c r="B440">
        <f>NEGBINOM.INV(RAND(), $E$2, $D$2)</f>
        <v/>
      </c>
    </row>
    <row r="441">
      <c r="A441" t="n">
        <v>440</v>
      </c>
      <c r="B441">
        <f>NEGBINOM.INV(RAND(), $E$2, $D$2)</f>
        <v/>
      </c>
    </row>
    <row r="442">
      <c r="A442" t="n">
        <v>441</v>
      </c>
      <c r="B442">
        <f>NEGBINOM.INV(RAND(), $E$2, $D$2)</f>
        <v/>
      </c>
    </row>
    <row r="443">
      <c r="A443" t="n">
        <v>442</v>
      </c>
      <c r="B443">
        <f>NEGBINOM.INV(RAND(), $E$2, $D$2)</f>
        <v/>
      </c>
    </row>
    <row r="444">
      <c r="A444" t="n">
        <v>443</v>
      </c>
      <c r="B444">
        <f>NEGBINOM.INV(RAND(), $E$2, $D$2)</f>
        <v/>
      </c>
    </row>
    <row r="445">
      <c r="A445" t="n">
        <v>444</v>
      </c>
      <c r="B445">
        <f>NEGBINOM.INV(RAND(), $E$2, $D$2)</f>
        <v/>
      </c>
    </row>
    <row r="446">
      <c r="A446" t="n">
        <v>445</v>
      </c>
      <c r="B446">
        <f>NEGBINOM.INV(RAND(), $E$2, $D$2)</f>
        <v/>
      </c>
    </row>
    <row r="447">
      <c r="A447" t="n">
        <v>446</v>
      </c>
      <c r="B447">
        <f>NEGBINOM.INV(RAND(), $E$2, $D$2)</f>
        <v/>
      </c>
    </row>
    <row r="448">
      <c r="A448" t="n">
        <v>447</v>
      </c>
      <c r="B448">
        <f>NEGBINOM.INV(RAND(), $E$2, $D$2)</f>
        <v/>
      </c>
    </row>
    <row r="449">
      <c r="A449" t="n">
        <v>448</v>
      </c>
      <c r="B449">
        <f>NEGBINOM.INV(RAND(), $E$2, $D$2)</f>
        <v/>
      </c>
    </row>
    <row r="450">
      <c r="A450" t="n">
        <v>449</v>
      </c>
      <c r="B450">
        <f>NEGBINOM.INV(RAND(), $E$2, $D$2)</f>
        <v/>
      </c>
    </row>
    <row r="451">
      <c r="A451" t="n">
        <v>450</v>
      </c>
      <c r="B451">
        <f>NEGBINOM.INV(RAND(), $E$2, $D$2)</f>
        <v/>
      </c>
    </row>
    <row r="452">
      <c r="A452" t="n">
        <v>451</v>
      </c>
      <c r="B452">
        <f>NEGBINOM.INV(RAND(), $E$2, $D$2)</f>
        <v/>
      </c>
    </row>
    <row r="453">
      <c r="A453" t="n">
        <v>452</v>
      </c>
      <c r="B453">
        <f>NEGBINOM.INV(RAND(), $E$2, $D$2)</f>
        <v/>
      </c>
    </row>
    <row r="454">
      <c r="A454" t="n">
        <v>453</v>
      </c>
      <c r="B454">
        <f>NEGBINOM.INV(RAND(), $E$2, $D$2)</f>
        <v/>
      </c>
    </row>
    <row r="455">
      <c r="A455" t="n">
        <v>454</v>
      </c>
      <c r="B455">
        <f>NEGBINOM.INV(RAND(), $E$2, $D$2)</f>
        <v/>
      </c>
    </row>
    <row r="456">
      <c r="A456" t="n">
        <v>455</v>
      </c>
      <c r="B456">
        <f>NEGBINOM.INV(RAND(), $E$2, $D$2)</f>
        <v/>
      </c>
    </row>
    <row r="457">
      <c r="A457" t="n">
        <v>456</v>
      </c>
      <c r="B457">
        <f>NEGBINOM.INV(RAND(), $E$2, $D$2)</f>
        <v/>
      </c>
    </row>
    <row r="458">
      <c r="A458" t="n">
        <v>457</v>
      </c>
      <c r="B458">
        <f>NEGBINOM.INV(RAND(), $E$2, $D$2)</f>
        <v/>
      </c>
    </row>
    <row r="459">
      <c r="A459" t="n">
        <v>458</v>
      </c>
      <c r="B459">
        <f>NEGBINOM.INV(RAND(), $E$2, $D$2)</f>
        <v/>
      </c>
    </row>
    <row r="460">
      <c r="A460" t="n">
        <v>459</v>
      </c>
      <c r="B460">
        <f>NEGBINOM.INV(RAND(), $E$2, $D$2)</f>
        <v/>
      </c>
    </row>
    <row r="461">
      <c r="A461" t="n">
        <v>460</v>
      </c>
      <c r="B461">
        <f>NEGBINOM.INV(RAND(), $E$2, $D$2)</f>
        <v/>
      </c>
    </row>
    <row r="462">
      <c r="A462" t="n">
        <v>461</v>
      </c>
      <c r="B462">
        <f>NEGBINOM.INV(RAND(), $E$2, $D$2)</f>
        <v/>
      </c>
    </row>
    <row r="463">
      <c r="A463" t="n">
        <v>462</v>
      </c>
      <c r="B463">
        <f>NEGBINOM.INV(RAND(), $E$2, $D$2)</f>
        <v/>
      </c>
    </row>
    <row r="464">
      <c r="A464" t="n">
        <v>463</v>
      </c>
      <c r="B464">
        <f>NEGBINOM.INV(RAND(), $E$2, $D$2)</f>
        <v/>
      </c>
    </row>
    <row r="465">
      <c r="A465" t="n">
        <v>464</v>
      </c>
      <c r="B465">
        <f>NEGBINOM.INV(RAND(), $E$2, $D$2)</f>
        <v/>
      </c>
    </row>
    <row r="466">
      <c r="A466" t="n">
        <v>465</v>
      </c>
      <c r="B466">
        <f>NEGBINOM.INV(RAND(), $E$2, $D$2)</f>
        <v/>
      </c>
    </row>
    <row r="467">
      <c r="A467" t="n">
        <v>466</v>
      </c>
      <c r="B467">
        <f>NEGBINOM.INV(RAND(), $E$2, $D$2)</f>
        <v/>
      </c>
    </row>
    <row r="468">
      <c r="A468" t="n">
        <v>467</v>
      </c>
      <c r="B468">
        <f>NEGBINOM.INV(RAND(), $E$2, $D$2)</f>
        <v/>
      </c>
    </row>
    <row r="469">
      <c r="A469" t="n">
        <v>468</v>
      </c>
      <c r="B469">
        <f>NEGBINOM.INV(RAND(), $E$2, $D$2)</f>
        <v/>
      </c>
    </row>
    <row r="470">
      <c r="A470" t="n">
        <v>469</v>
      </c>
      <c r="B470">
        <f>NEGBINOM.INV(RAND(), $E$2, $D$2)</f>
        <v/>
      </c>
    </row>
    <row r="471">
      <c r="A471" t="n">
        <v>470</v>
      </c>
      <c r="B471">
        <f>NEGBINOM.INV(RAND(), $E$2, $D$2)</f>
        <v/>
      </c>
    </row>
    <row r="472">
      <c r="A472" t="n">
        <v>471</v>
      </c>
      <c r="B472">
        <f>NEGBINOM.INV(RAND(), $E$2, $D$2)</f>
        <v/>
      </c>
    </row>
    <row r="473">
      <c r="A473" t="n">
        <v>472</v>
      </c>
      <c r="B473">
        <f>NEGBINOM.INV(RAND(), $E$2, $D$2)</f>
        <v/>
      </c>
    </row>
    <row r="474">
      <c r="A474" t="n">
        <v>473</v>
      </c>
      <c r="B474">
        <f>NEGBINOM.INV(RAND(), $E$2, $D$2)</f>
        <v/>
      </c>
    </row>
    <row r="475">
      <c r="A475" t="n">
        <v>474</v>
      </c>
      <c r="B475">
        <f>NEGBINOM.INV(RAND(), $E$2, $D$2)</f>
        <v/>
      </c>
    </row>
    <row r="476">
      <c r="A476" t="n">
        <v>475</v>
      </c>
      <c r="B476">
        <f>NEGBINOM.INV(RAND(), $E$2, $D$2)</f>
        <v/>
      </c>
    </row>
    <row r="477">
      <c r="A477" t="n">
        <v>476</v>
      </c>
      <c r="B477">
        <f>NEGBINOM.INV(RAND(), $E$2, $D$2)</f>
        <v/>
      </c>
    </row>
    <row r="478">
      <c r="A478" t="n">
        <v>477</v>
      </c>
      <c r="B478">
        <f>NEGBINOM.INV(RAND(), $E$2, $D$2)</f>
        <v/>
      </c>
    </row>
    <row r="479">
      <c r="A479" t="n">
        <v>478</v>
      </c>
      <c r="B479">
        <f>NEGBINOM.INV(RAND(), $E$2, $D$2)</f>
        <v/>
      </c>
    </row>
    <row r="480">
      <c r="A480" t="n">
        <v>479</v>
      </c>
      <c r="B480">
        <f>NEGBINOM.INV(RAND(), $E$2, $D$2)</f>
        <v/>
      </c>
    </row>
    <row r="481">
      <c r="A481" t="n">
        <v>480</v>
      </c>
      <c r="B481">
        <f>NEGBINOM.INV(RAND(), $E$2, $D$2)</f>
        <v/>
      </c>
    </row>
    <row r="482">
      <c r="A482" t="n">
        <v>481</v>
      </c>
      <c r="B482">
        <f>NEGBINOM.INV(RAND(), $E$2, $D$2)</f>
        <v/>
      </c>
    </row>
    <row r="483">
      <c r="A483" t="n">
        <v>482</v>
      </c>
      <c r="B483">
        <f>NEGBINOM.INV(RAND(), $E$2, $D$2)</f>
        <v/>
      </c>
    </row>
    <row r="484">
      <c r="A484" t="n">
        <v>483</v>
      </c>
      <c r="B484">
        <f>NEGBINOM.INV(RAND(), $E$2, $D$2)</f>
        <v/>
      </c>
    </row>
    <row r="485">
      <c r="A485" t="n">
        <v>484</v>
      </c>
      <c r="B485">
        <f>NEGBINOM.INV(RAND(), $E$2, $D$2)</f>
        <v/>
      </c>
    </row>
    <row r="486">
      <c r="A486" t="n">
        <v>485</v>
      </c>
      <c r="B486">
        <f>NEGBINOM.INV(RAND(), $E$2, $D$2)</f>
        <v/>
      </c>
    </row>
    <row r="487">
      <c r="A487" t="n">
        <v>486</v>
      </c>
      <c r="B487">
        <f>NEGBINOM.INV(RAND(), $E$2, $D$2)</f>
        <v/>
      </c>
    </row>
    <row r="488">
      <c r="A488" t="n">
        <v>487</v>
      </c>
      <c r="B488">
        <f>NEGBINOM.INV(RAND(), $E$2, $D$2)</f>
        <v/>
      </c>
    </row>
    <row r="489">
      <c r="A489" t="n">
        <v>488</v>
      </c>
      <c r="B489">
        <f>NEGBINOM.INV(RAND(), $E$2, $D$2)</f>
        <v/>
      </c>
    </row>
    <row r="490">
      <c r="A490" t="n">
        <v>489</v>
      </c>
      <c r="B490">
        <f>NEGBINOM.INV(RAND(), $E$2, $D$2)</f>
        <v/>
      </c>
    </row>
    <row r="491">
      <c r="A491" t="n">
        <v>490</v>
      </c>
      <c r="B491">
        <f>NEGBINOM.INV(RAND(), $E$2, $D$2)</f>
        <v/>
      </c>
    </row>
    <row r="492">
      <c r="A492" t="n">
        <v>491</v>
      </c>
      <c r="B492">
        <f>NEGBINOM.INV(RAND(), $E$2, $D$2)</f>
        <v/>
      </c>
    </row>
    <row r="493">
      <c r="A493" t="n">
        <v>492</v>
      </c>
      <c r="B493">
        <f>NEGBINOM.INV(RAND(), $E$2, $D$2)</f>
        <v/>
      </c>
    </row>
    <row r="494">
      <c r="A494" t="n">
        <v>493</v>
      </c>
      <c r="B494">
        <f>NEGBINOM.INV(RAND(), $E$2, $D$2)</f>
        <v/>
      </c>
    </row>
    <row r="495">
      <c r="A495" t="n">
        <v>494</v>
      </c>
      <c r="B495">
        <f>NEGBINOM.INV(RAND(), $E$2, $D$2)</f>
        <v/>
      </c>
    </row>
    <row r="496">
      <c r="A496" t="n">
        <v>495</v>
      </c>
      <c r="B496">
        <f>NEGBINOM.INV(RAND(), $E$2, $D$2)</f>
        <v/>
      </c>
    </row>
    <row r="497">
      <c r="A497" t="n">
        <v>496</v>
      </c>
      <c r="B497">
        <f>NEGBINOM.INV(RAND(), $E$2, $D$2)</f>
        <v/>
      </c>
    </row>
    <row r="498">
      <c r="A498" t="n">
        <v>497</v>
      </c>
      <c r="B498">
        <f>NEGBINOM.INV(RAND(), $E$2, $D$2)</f>
        <v/>
      </c>
    </row>
    <row r="499">
      <c r="A499" t="n">
        <v>498</v>
      </c>
      <c r="B499">
        <f>NEGBINOM.INV(RAND(), $E$2, $D$2)</f>
        <v/>
      </c>
    </row>
    <row r="500">
      <c r="A500" t="n">
        <v>499</v>
      </c>
      <c r="B500">
        <f>NEGBINOM.INV(RAND(), $E$2, $D$2)</f>
        <v/>
      </c>
    </row>
    <row r="501">
      <c r="A501" t="n">
        <v>500</v>
      </c>
      <c r="B501">
        <f>NEGBINOM.INV(RAND(), $E$2, $D$2)</f>
        <v/>
      </c>
    </row>
    <row r="502">
      <c r="A502" t="n">
        <v>501</v>
      </c>
      <c r="B502">
        <f>NEGBINOM.INV(RAND(), $E$2, $D$2)</f>
        <v/>
      </c>
    </row>
    <row r="503">
      <c r="A503" t="n">
        <v>502</v>
      </c>
      <c r="B503">
        <f>NEGBINOM.INV(RAND(), $E$2, $D$2)</f>
        <v/>
      </c>
    </row>
    <row r="504">
      <c r="A504" t="n">
        <v>503</v>
      </c>
      <c r="B504">
        <f>NEGBINOM.INV(RAND(), $E$2, $D$2)</f>
        <v/>
      </c>
    </row>
    <row r="505">
      <c r="A505" t="n">
        <v>504</v>
      </c>
      <c r="B505">
        <f>NEGBINOM.INV(RAND(), $E$2, $D$2)</f>
        <v/>
      </c>
    </row>
    <row r="506">
      <c r="A506" t="n">
        <v>505</v>
      </c>
      <c r="B506">
        <f>NEGBINOM.INV(RAND(), $E$2, $D$2)</f>
        <v/>
      </c>
    </row>
    <row r="507">
      <c r="A507" t="n">
        <v>506</v>
      </c>
      <c r="B507">
        <f>NEGBINOM.INV(RAND(), $E$2, $D$2)</f>
        <v/>
      </c>
    </row>
    <row r="508">
      <c r="A508" t="n">
        <v>507</v>
      </c>
      <c r="B508">
        <f>NEGBINOM.INV(RAND(), $E$2, $D$2)</f>
        <v/>
      </c>
    </row>
    <row r="509">
      <c r="A509" t="n">
        <v>508</v>
      </c>
      <c r="B509">
        <f>NEGBINOM.INV(RAND(), $E$2, $D$2)</f>
        <v/>
      </c>
    </row>
    <row r="510">
      <c r="A510" t="n">
        <v>509</v>
      </c>
      <c r="B510">
        <f>NEGBINOM.INV(RAND(), $E$2, $D$2)</f>
        <v/>
      </c>
    </row>
    <row r="511">
      <c r="A511" t="n">
        <v>510</v>
      </c>
      <c r="B511">
        <f>NEGBINOM.INV(RAND(), $E$2, $D$2)</f>
        <v/>
      </c>
    </row>
    <row r="512">
      <c r="A512" t="n">
        <v>511</v>
      </c>
      <c r="B512">
        <f>NEGBINOM.INV(RAND(), $E$2, $D$2)</f>
        <v/>
      </c>
    </row>
    <row r="513">
      <c r="A513" t="n">
        <v>512</v>
      </c>
      <c r="B513">
        <f>NEGBINOM.INV(RAND(), $E$2, $D$2)</f>
        <v/>
      </c>
    </row>
    <row r="514">
      <c r="A514" t="n">
        <v>513</v>
      </c>
      <c r="B514">
        <f>NEGBINOM.INV(RAND(), $E$2, $D$2)</f>
        <v/>
      </c>
    </row>
    <row r="515">
      <c r="A515" t="n">
        <v>514</v>
      </c>
      <c r="B515">
        <f>NEGBINOM.INV(RAND(), $E$2, $D$2)</f>
        <v/>
      </c>
    </row>
    <row r="516">
      <c r="A516" t="n">
        <v>515</v>
      </c>
      <c r="B516">
        <f>NEGBINOM.INV(RAND(), $E$2, $D$2)</f>
        <v/>
      </c>
    </row>
    <row r="517">
      <c r="A517" t="n">
        <v>516</v>
      </c>
      <c r="B517">
        <f>NEGBINOM.INV(RAND(), $E$2, $D$2)</f>
        <v/>
      </c>
    </row>
    <row r="518">
      <c r="A518" t="n">
        <v>517</v>
      </c>
      <c r="B518">
        <f>NEGBINOM.INV(RAND(), $E$2, $D$2)</f>
        <v/>
      </c>
    </row>
    <row r="519">
      <c r="A519" t="n">
        <v>518</v>
      </c>
      <c r="B519">
        <f>NEGBINOM.INV(RAND(), $E$2, $D$2)</f>
        <v/>
      </c>
    </row>
    <row r="520">
      <c r="A520" t="n">
        <v>519</v>
      </c>
      <c r="B520">
        <f>NEGBINOM.INV(RAND(), $E$2, $D$2)</f>
        <v/>
      </c>
    </row>
    <row r="521">
      <c r="A521" t="n">
        <v>520</v>
      </c>
      <c r="B521">
        <f>NEGBINOM.INV(RAND(), $E$2, $D$2)</f>
        <v/>
      </c>
    </row>
    <row r="522">
      <c r="A522" t="n">
        <v>521</v>
      </c>
      <c r="B522">
        <f>NEGBINOM.INV(RAND(), $E$2, $D$2)</f>
        <v/>
      </c>
    </row>
    <row r="523">
      <c r="A523" t="n">
        <v>522</v>
      </c>
      <c r="B523">
        <f>NEGBINOM.INV(RAND(), $E$2, $D$2)</f>
        <v/>
      </c>
    </row>
    <row r="524">
      <c r="A524" t="n">
        <v>523</v>
      </c>
      <c r="B524">
        <f>NEGBINOM.INV(RAND(), $E$2, $D$2)</f>
        <v/>
      </c>
    </row>
    <row r="525">
      <c r="A525" t="n">
        <v>524</v>
      </c>
      <c r="B525">
        <f>NEGBINOM.INV(RAND(), $E$2, $D$2)</f>
        <v/>
      </c>
    </row>
    <row r="526">
      <c r="A526" t="n">
        <v>525</v>
      </c>
      <c r="B526">
        <f>NEGBINOM.INV(RAND(), $E$2, $D$2)</f>
        <v/>
      </c>
    </row>
    <row r="527">
      <c r="A527" t="n">
        <v>526</v>
      </c>
      <c r="B527">
        <f>NEGBINOM.INV(RAND(), $E$2, $D$2)</f>
        <v/>
      </c>
    </row>
    <row r="528">
      <c r="A528" t="n">
        <v>527</v>
      </c>
      <c r="B528">
        <f>NEGBINOM.INV(RAND(), $E$2, $D$2)</f>
        <v/>
      </c>
    </row>
    <row r="529">
      <c r="A529" t="n">
        <v>528</v>
      </c>
      <c r="B529">
        <f>NEGBINOM.INV(RAND(), $E$2, $D$2)</f>
        <v/>
      </c>
    </row>
    <row r="530">
      <c r="A530" t="n">
        <v>529</v>
      </c>
      <c r="B530">
        <f>NEGBINOM.INV(RAND(), $E$2, $D$2)</f>
        <v/>
      </c>
    </row>
    <row r="531">
      <c r="A531" t="n">
        <v>530</v>
      </c>
      <c r="B531">
        <f>NEGBINOM.INV(RAND(), $E$2, $D$2)</f>
        <v/>
      </c>
    </row>
    <row r="532">
      <c r="A532" t="n">
        <v>531</v>
      </c>
      <c r="B532">
        <f>NEGBINOM.INV(RAND(), $E$2, $D$2)</f>
        <v/>
      </c>
    </row>
    <row r="533">
      <c r="A533" t="n">
        <v>532</v>
      </c>
      <c r="B533">
        <f>NEGBINOM.INV(RAND(), $E$2, $D$2)</f>
        <v/>
      </c>
    </row>
    <row r="534">
      <c r="A534" t="n">
        <v>533</v>
      </c>
      <c r="B534">
        <f>NEGBINOM.INV(RAND(), $E$2, $D$2)</f>
        <v/>
      </c>
    </row>
    <row r="535">
      <c r="A535" t="n">
        <v>534</v>
      </c>
      <c r="B535">
        <f>NEGBINOM.INV(RAND(), $E$2, $D$2)</f>
        <v/>
      </c>
    </row>
    <row r="536">
      <c r="A536" t="n">
        <v>535</v>
      </c>
      <c r="B536">
        <f>NEGBINOM.INV(RAND(), $E$2, $D$2)</f>
        <v/>
      </c>
    </row>
    <row r="537">
      <c r="A537" t="n">
        <v>536</v>
      </c>
      <c r="B537">
        <f>NEGBINOM.INV(RAND(), $E$2, $D$2)</f>
        <v/>
      </c>
    </row>
    <row r="538">
      <c r="A538" t="n">
        <v>537</v>
      </c>
      <c r="B538">
        <f>NEGBINOM.INV(RAND(), $E$2, $D$2)</f>
        <v/>
      </c>
    </row>
    <row r="539">
      <c r="A539" t="n">
        <v>538</v>
      </c>
      <c r="B539">
        <f>NEGBINOM.INV(RAND(), $E$2, $D$2)</f>
        <v/>
      </c>
    </row>
    <row r="540">
      <c r="A540" t="n">
        <v>539</v>
      </c>
      <c r="B540">
        <f>NEGBINOM.INV(RAND(), $E$2, $D$2)</f>
        <v/>
      </c>
    </row>
    <row r="541">
      <c r="A541" t="n">
        <v>540</v>
      </c>
      <c r="B541">
        <f>NEGBINOM.INV(RAND(), $E$2, $D$2)</f>
        <v/>
      </c>
    </row>
    <row r="542">
      <c r="A542" t="n">
        <v>541</v>
      </c>
      <c r="B542">
        <f>NEGBINOM.INV(RAND(), $E$2, $D$2)</f>
        <v/>
      </c>
    </row>
    <row r="543">
      <c r="A543" t="n">
        <v>542</v>
      </c>
      <c r="B543">
        <f>NEGBINOM.INV(RAND(), $E$2, $D$2)</f>
        <v/>
      </c>
    </row>
    <row r="544">
      <c r="A544" t="n">
        <v>543</v>
      </c>
      <c r="B544">
        <f>NEGBINOM.INV(RAND(), $E$2, $D$2)</f>
        <v/>
      </c>
    </row>
    <row r="545">
      <c r="A545" t="n">
        <v>544</v>
      </c>
      <c r="B545">
        <f>NEGBINOM.INV(RAND(), $E$2, $D$2)</f>
        <v/>
      </c>
    </row>
    <row r="546">
      <c r="A546" t="n">
        <v>545</v>
      </c>
      <c r="B546">
        <f>NEGBINOM.INV(RAND(), $E$2, $D$2)</f>
        <v/>
      </c>
    </row>
    <row r="547">
      <c r="A547" t="n">
        <v>546</v>
      </c>
      <c r="B547">
        <f>NEGBINOM.INV(RAND(), $E$2, $D$2)</f>
        <v/>
      </c>
    </row>
    <row r="548">
      <c r="A548" t="n">
        <v>547</v>
      </c>
      <c r="B548">
        <f>NEGBINOM.INV(RAND(), $E$2, $D$2)</f>
        <v/>
      </c>
    </row>
    <row r="549">
      <c r="A549" t="n">
        <v>548</v>
      </c>
      <c r="B549">
        <f>NEGBINOM.INV(RAND(), $E$2, $D$2)</f>
        <v/>
      </c>
    </row>
    <row r="550">
      <c r="A550" t="n">
        <v>549</v>
      </c>
      <c r="B550">
        <f>NEGBINOM.INV(RAND(), $E$2, $D$2)</f>
        <v/>
      </c>
    </row>
    <row r="551">
      <c r="A551" t="n">
        <v>550</v>
      </c>
      <c r="B551">
        <f>NEGBINOM.INV(RAND(), $E$2, $D$2)</f>
        <v/>
      </c>
    </row>
    <row r="552">
      <c r="A552" t="n">
        <v>551</v>
      </c>
      <c r="B552">
        <f>NEGBINOM.INV(RAND(), $E$2, $D$2)</f>
        <v/>
      </c>
    </row>
    <row r="553">
      <c r="A553" t="n">
        <v>552</v>
      </c>
      <c r="B553">
        <f>NEGBINOM.INV(RAND(), $E$2, $D$2)</f>
        <v/>
      </c>
    </row>
    <row r="554">
      <c r="A554" t="n">
        <v>553</v>
      </c>
      <c r="B554">
        <f>NEGBINOM.INV(RAND(), $E$2, $D$2)</f>
        <v/>
      </c>
    </row>
    <row r="555">
      <c r="A555" t="n">
        <v>554</v>
      </c>
      <c r="B555">
        <f>NEGBINOM.INV(RAND(), $E$2, $D$2)</f>
        <v/>
      </c>
    </row>
    <row r="556">
      <c r="A556" t="n">
        <v>555</v>
      </c>
      <c r="B556">
        <f>NEGBINOM.INV(RAND(), $E$2, $D$2)</f>
        <v/>
      </c>
    </row>
    <row r="557">
      <c r="A557" t="n">
        <v>556</v>
      </c>
      <c r="B557">
        <f>NEGBINOM.INV(RAND(), $E$2, $D$2)</f>
        <v/>
      </c>
    </row>
    <row r="558">
      <c r="A558" t="n">
        <v>557</v>
      </c>
      <c r="B558">
        <f>NEGBINOM.INV(RAND(), $E$2, $D$2)</f>
        <v/>
      </c>
    </row>
    <row r="559">
      <c r="A559" t="n">
        <v>558</v>
      </c>
      <c r="B559">
        <f>NEGBINOM.INV(RAND(), $E$2, $D$2)</f>
        <v/>
      </c>
    </row>
    <row r="560">
      <c r="A560" t="n">
        <v>559</v>
      </c>
      <c r="B560">
        <f>NEGBINOM.INV(RAND(), $E$2, $D$2)</f>
        <v/>
      </c>
    </row>
    <row r="561">
      <c r="A561" t="n">
        <v>560</v>
      </c>
      <c r="B561">
        <f>NEGBINOM.INV(RAND(), $E$2, $D$2)</f>
        <v/>
      </c>
    </row>
    <row r="562">
      <c r="A562" t="n">
        <v>561</v>
      </c>
      <c r="B562">
        <f>NEGBINOM.INV(RAND(), $E$2, $D$2)</f>
        <v/>
      </c>
    </row>
    <row r="563">
      <c r="A563" t="n">
        <v>562</v>
      </c>
      <c r="B563">
        <f>NEGBINOM.INV(RAND(), $E$2, $D$2)</f>
        <v/>
      </c>
    </row>
    <row r="564">
      <c r="A564" t="n">
        <v>563</v>
      </c>
      <c r="B564">
        <f>NEGBINOM.INV(RAND(), $E$2, $D$2)</f>
        <v/>
      </c>
    </row>
    <row r="565">
      <c r="A565" t="n">
        <v>564</v>
      </c>
      <c r="B565">
        <f>NEGBINOM.INV(RAND(), $E$2, $D$2)</f>
        <v/>
      </c>
    </row>
    <row r="566">
      <c r="A566" t="n">
        <v>565</v>
      </c>
      <c r="B566">
        <f>NEGBINOM.INV(RAND(), $E$2, $D$2)</f>
        <v/>
      </c>
    </row>
    <row r="567">
      <c r="A567" t="n">
        <v>566</v>
      </c>
      <c r="B567">
        <f>NEGBINOM.INV(RAND(), $E$2, $D$2)</f>
        <v/>
      </c>
    </row>
    <row r="568">
      <c r="A568" t="n">
        <v>567</v>
      </c>
      <c r="B568">
        <f>NEGBINOM.INV(RAND(), $E$2, $D$2)</f>
        <v/>
      </c>
    </row>
    <row r="569">
      <c r="A569" t="n">
        <v>568</v>
      </c>
      <c r="B569">
        <f>NEGBINOM.INV(RAND(), $E$2, $D$2)</f>
        <v/>
      </c>
    </row>
    <row r="570">
      <c r="A570" t="n">
        <v>569</v>
      </c>
      <c r="B570">
        <f>NEGBINOM.INV(RAND(), $E$2, $D$2)</f>
        <v/>
      </c>
    </row>
    <row r="571">
      <c r="A571" t="n">
        <v>570</v>
      </c>
      <c r="B571">
        <f>NEGBINOM.INV(RAND(), $E$2, $D$2)</f>
        <v/>
      </c>
    </row>
    <row r="572">
      <c r="A572" t="n">
        <v>571</v>
      </c>
      <c r="B572">
        <f>NEGBINOM.INV(RAND(), $E$2, $D$2)</f>
        <v/>
      </c>
    </row>
    <row r="573">
      <c r="A573" t="n">
        <v>572</v>
      </c>
      <c r="B573">
        <f>NEGBINOM.INV(RAND(), $E$2, $D$2)</f>
        <v/>
      </c>
    </row>
    <row r="574">
      <c r="A574" t="n">
        <v>573</v>
      </c>
      <c r="B574">
        <f>NEGBINOM.INV(RAND(), $E$2, $D$2)</f>
        <v/>
      </c>
    </row>
    <row r="575">
      <c r="A575" t="n">
        <v>574</v>
      </c>
      <c r="B575">
        <f>NEGBINOM.INV(RAND(), $E$2, $D$2)</f>
        <v/>
      </c>
    </row>
    <row r="576">
      <c r="A576" t="n">
        <v>575</v>
      </c>
      <c r="B576">
        <f>NEGBINOM.INV(RAND(), $E$2, $D$2)</f>
        <v/>
      </c>
    </row>
    <row r="577">
      <c r="A577" t="n">
        <v>576</v>
      </c>
      <c r="B577">
        <f>NEGBINOM.INV(RAND(), $E$2, $D$2)</f>
        <v/>
      </c>
    </row>
    <row r="578">
      <c r="A578" t="n">
        <v>577</v>
      </c>
      <c r="B578">
        <f>NEGBINOM.INV(RAND(), $E$2, $D$2)</f>
        <v/>
      </c>
    </row>
    <row r="579">
      <c r="A579" t="n">
        <v>578</v>
      </c>
      <c r="B579">
        <f>NEGBINOM.INV(RAND(), $E$2, $D$2)</f>
        <v/>
      </c>
    </row>
    <row r="580">
      <c r="A580" t="n">
        <v>579</v>
      </c>
      <c r="B580">
        <f>NEGBINOM.INV(RAND(), $E$2, $D$2)</f>
        <v/>
      </c>
    </row>
    <row r="581">
      <c r="A581" t="n">
        <v>580</v>
      </c>
      <c r="B581">
        <f>NEGBINOM.INV(RAND(), $E$2, $D$2)</f>
        <v/>
      </c>
    </row>
    <row r="582">
      <c r="A582" t="n">
        <v>581</v>
      </c>
      <c r="B582">
        <f>NEGBINOM.INV(RAND(), $E$2, $D$2)</f>
        <v/>
      </c>
    </row>
    <row r="583">
      <c r="A583" t="n">
        <v>582</v>
      </c>
      <c r="B583">
        <f>NEGBINOM.INV(RAND(), $E$2, $D$2)</f>
        <v/>
      </c>
    </row>
    <row r="584">
      <c r="A584" t="n">
        <v>583</v>
      </c>
      <c r="B584">
        <f>NEGBINOM.INV(RAND(), $E$2, $D$2)</f>
        <v/>
      </c>
    </row>
    <row r="585">
      <c r="A585" t="n">
        <v>584</v>
      </c>
      <c r="B585">
        <f>NEGBINOM.INV(RAND(), $E$2, $D$2)</f>
        <v/>
      </c>
    </row>
    <row r="586">
      <c r="A586" t="n">
        <v>585</v>
      </c>
      <c r="B586">
        <f>NEGBINOM.INV(RAND(), $E$2, $D$2)</f>
        <v/>
      </c>
    </row>
    <row r="587">
      <c r="A587" t="n">
        <v>586</v>
      </c>
      <c r="B587">
        <f>NEGBINOM.INV(RAND(), $E$2, $D$2)</f>
        <v/>
      </c>
    </row>
    <row r="588">
      <c r="A588" t="n">
        <v>587</v>
      </c>
      <c r="B588">
        <f>NEGBINOM.INV(RAND(), $E$2, $D$2)</f>
        <v/>
      </c>
    </row>
    <row r="589">
      <c r="A589" t="n">
        <v>588</v>
      </c>
      <c r="B589">
        <f>NEGBINOM.INV(RAND(), $E$2, $D$2)</f>
        <v/>
      </c>
    </row>
    <row r="590">
      <c r="A590" t="n">
        <v>589</v>
      </c>
      <c r="B590">
        <f>NEGBINOM.INV(RAND(), $E$2, $D$2)</f>
        <v/>
      </c>
    </row>
    <row r="591">
      <c r="A591" t="n">
        <v>590</v>
      </c>
      <c r="B591">
        <f>NEGBINOM.INV(RAND(), $E$2, $D$2)</f>
        <v/>
      </c>
    </row>
    <row r="592">
      <c r="A592" t="n">
        <v>591</v>
      </c>
      <c r="B592">
        <f>NEGBINOM.INV(RAND(), $E$2, $D$2)</f>
        <v/>
      </c>
    </row>
    <row r="593">
      <c r="A593" t="n">
        <v>592</v>
      </c>
      <c r="B593">
        <f>NEGBINOM.INV(RAND(), $E$2, $D$2)</f>
        <v/>
      </c>
    </row>
    <row r="594">
      <c r="A594" t="n">
        <v>593</v>
      </c>
      <c r="B594">
        <f>NEGBINOM.INV(RAND(), $E$2, $D$2)</f>
        <v/>
      </c>
    </row>
    <row r="595">
      <c r="A595" t="n">
        <v>594</v>
      </c>
      <c r="B595">
        <f>NEGBINOM.INV(RAND(), $E$2, $D$2)</f>
        <v/>
      </c>
    </row>
    <row r="596">
      <c r="A596" t="n">
        <v>595</v>
      </c>
      <c r="B596">
        <f>NEGBINOM.INV(RAND(), $E$2, $D$2)</f>
        <v/>
      </c>
    </row>
    <row r="597">
      <c r="A597" t="n">
        <v>596</v>
      </c>
      <c r="B597">
        <f>NEGBINOM.INV(RAND(), $E$2, $D$2)</f>
        <v/>
      </c>
    </row>
    <row r="598">
      <c r="A598" t="n">
        <v>597</v>
      </c>
      <c r="B598">
        <f>NEGBINOM.INV(RAND(), $E$2, $D$2)</f>
        <v/>
      </c>
    </row>
    <row r="599">
      <c r="A599" t="n">
        <v>598</v>
      </c>
      <c r="B599">
        <f>NEGBINOM.INV(RAND(), $E$2, $D$2)</f>
        <v/>
      </c>
    </row>
    <row r="600">
      <c r="A600" t="n">
        <v>599</v>
      </c>
      <c r="B600">
        <f>NEGBINOM.INV(RAND(), $E$2, $D$2)</f>
        <v/>
      </c>
    </row>
    <row r="601">
      <c r="A601" t="n">
        <v>600</v>
      </c>
      <c r="B601">
        <f>NEGBINOM.INV(RAND(), $E$2, $D$2)</f>
        <v/>
      </c>
    </row>
    <row r="602">
      <c r="A602" t="n">
        <v>601</v>
      </c>
      <c r="B602">
        <f>NEGBINOM.INV(RAND(), $E$2, $D$2)</f>
        <v/>
      </c>
    </row>
    <row r="603">
      <c r="A603" t="n">
        <v>602</v>
      </c>
      <c r="B603">
        <f>NEGBINOM.INV(RAND(), $E$2, $D$2)</f>
        <v/>
      </c>
    </row>
    <row r="604">
      <c r="A604" t="n">
        <v>603</v>
      </c>
      <c r="B604">
        <f>NEGBINOM.INV(RAND(), $E$2, $D$2)</f>
        <v/>
      </c>
    </row>
    <row r="605">
      <c r="A605" t="n">
        <v>604</v>
      </c>
      <c r="B605">
        <f>NEGBINOM.INV(RAND(), $E$2, $D$2)</f>
        <v/>
      </c>
    </row>
    <row r="606">
      <c r="A606" t="n">
        <v>605</v>
      </c>
      <c r="B606">
        <f>NEGBINOM.INV(RAND(), $E$2, $D$2)</f>
        <v/>
      </c>
    </row>
    <row r="607">
      <c r="A607" t="n">
        <v>606</v>
      </c>
      <c r="B607">
        <f>NEGBINOM.INV(RAND(), $E$2, $D$2)</f>
        <v/>
      </c>
    </row>
    <row r="608">
      <c r="A608" t="n">
        <v>607</v>
      </c>
      <c r="B608">
        <f>NEGBINOM.INV(RAND(), $E$2, $D$2)</f>
        <v/>
      </c>
    </row>
    <row r="609">
      <c r="A609" t="n">
        <v>608</v>
      </c>
      <c r="B609">
        <f>NEGBINOM.INV(RAND(), $E$2, $D$2)</f>
        <v/>
      </c>
    </row>
    <row r="610">
      <c r="A610" t="n">
        <v>609</v>
      </c>
      <c r="B610">
        <f>NEGBINOM.INV(RAND(), $E$2, $D$2)</f>
        <v/>
      </c>
    </row>
    <row r="611">
      <c r="A611" t="n">
        <v>610</v>
      </c>
      <c r="B611">
        <f>NEGBINOM.INV(RAND(), $E$2, $D$2)</f>
        <v/>
      </c>
    </row>
    <row r="612">
      <c r="A612" t="n">
        <v>611</v>
      </c>
      <c r="B612">
        <f>NEGBINOM.INV(RAND(), $E$2, $D$2)</f>
        <v/>
      </c>
    </row>
    <row r="613">
      <c r="A613" t="n">
        <v>612</v>
      </c>
      <c r="B613">
        <f>NEGBINOM.INV(RAND(), $E$2, $D$2)</f>
        <v/>
      </c>
    </row>
    <row r="614">
      <c r="A614" t="n">
        <v>613</v>
      </c>
      <c r="B614">
        <f>NEGBINOM.INV(RAND(), $E$2, $D$2)</f>
        <v/>
      </c>
    </row>
    <row r="615">
      <c r="A615" t="n">
        <v>614</v>
      </c>
      <c r="B615">
        <f>NEGBINOM.INV(RAND(), $E$2, $D$2)</f>
        <v/>
      </c>
    </row>
    <row r="616">
      <c r="A616" t="n">
        <v>615</v>
      </c>
      <c r="B616">
        <f>NEGBINOM.INV(RAND(), $E$2, $D$2)</f>
        <v/>
      </c>
    </row>
    <row r="617">
      <c r="A617" t="n">
        <v>616</v>
      </c>
      <c r="B617">
        <f>NEGBINOM.INV(RAND(), $E$2, $D$2)</f>
        <v/>
      </c>
    </row>
    <row r="618">
      <c r="A618" t="n">
        <v>617</v>
      </c>
      <c r="B618">
        <f>NEGBINOM.INV(RAND(), $E$2, $D$2)</f>
        <v/>
      </c>
    </row>
    <row r="619">
      <c r="A619" t="n">
        <v>618</v>
      </c>
      <c r="B619">
        <f>NEGBINOM.INV(RAND(), $E$2, $D$2)</f>
        <v/>
      </c>
    </row>
    <row r="620">
      <c r="A620" t="n">
        <v>619</v>
      </c>
      <c r="B620">
        <f>NEGBINOM.INV(RAND(), $E$2, $D$2)</f>
        <v/>
      </c>
    </row>
    <row r="621">
      <c r="A621" t="n">
        <v>620</v>
      </c>
      <c r="B621">
        <f>NEGBINOM.INV(RAND(), $E$2, $D$2)</f>
        <v/>
      </c>
    </row>
    <row r="622">
      <c r="A622" t="n">
        <v>621</v>
      </c>
      <c r="B622">
        <f>NEGBINOM.INV(RAND(), $E$2, $D$2)</f>
        <v/>
      </c>
    </row>
    <row r="623">
      <c r="A623" t="n">
        <v>622</v>
      </c>
      <c r="B623">
        <f>NEGBINOM.INV(RAND(), $E$2, $D$2)</f>
        <v/>
      </c>
    </row>
    <row r="624">
      <c r="A624" t="n">
        <v>623</v>
      </c>
      <c r="B624">
        <f>NEGBINOM.INV(RAND(), $E$2, $D$2)</f>
        <v/>
      </c>
    </row>
    <row r="625">
      <c r="A625" t="n">
        <v>624</v>
      </c>
      <c r="B625">
        <f>NEGBINOM.INV(RAND(), $E$2, $D$2)</f>
        <v/>
      </c>
    </row>
    <row r="626">
      <c r="A626" t="n">
        <v>625</v>
      </c>
      <c r="B626">
        <f>NEGBINOM.INV(RAND(), $E$2, $D$2)</f>
        <v/>
      </c>
    </row>
    <row r="627">
      <c r="A627" t="n">
        <v>626</v>
      </c>
      <c r="B627">
        <f>NEGBINOM.INV(RAND(), $E$2, $D$2)</f>
        <v/>
      </c>
    </row>
    <row r="628">
      <c r="A628" t="n">
        <v>627</v>
      </c>
      <c r="B628">
        <f>NEGBINOM.INV(RAND(), $E$2, $D$2)</f>
        <v/>
      </c>
    </row>
    <row r="629">
      <c r="A629" t="n">
        <v>628</v>
      </c>
      <c r="B629">
        <f>NEGBINOM.INV(RAND(), $E$2, $D$2)</f>
        <v/>
      </c>
    </row>
    <row r="630">
      <c r="A630" t="n">
        <v>629</v>
      </c>
      <c r="B630">
        <f>NEGBINOM.INV(RAND(), $E$2, $D$2)</f>
        <v/>
      </c>
    </row>
    <row r="631">
      <c r="A631" t="n">
        <v>630</v>
      </c>
      <c r="B631">
        <f>NEGBINOM.INV(RAND(), $E$2, $D$2)</f>
        <v/>
      </c>
    </row>
    <row r="632">
      <c r="A632" t="n">
        <v>631</v>
      </c>
      <c r="B632">
        <f>NEGBINOM.INV(RAND(), $E$2, $D$2)</f>
        <v/>
      </c>
    </row>
    <row r="633">
      <c r="A633" t="n">
        <v>632</v>
      </c>
      <c r="B633">
        <f>NEGBINOM.INV(RAND(), $E$2, $D$2)</f>
        <v/>
      </c>
    </row>
    <row r="634">
      <c r="A634" t="n">
        <v>633</v>
      </c>
      <c r="B634">
        <f>NEGBINOM.INV(RAND(), $E$2, $D$2)</f>
        <v/>
      </c>
    </row>
    <row r="635">
      <c r="A635" t="n">
        <v>634</v>
      </c>
      <c r="B635">
        <f>NEGBINOM.INV(RAND(), $E$2, $D$2)</f>
        <v/>
      </c>
    </row>
    <row r="636">
      <c r="A636" t="n">
        <v>635</v>
      </c>
      <c r="B636">
        <f>NEGBINOM.INV(RAND(), $E$2, $D$2)</f>
        <v/>
      </c>
    </row>
    <row r="637">
      <c r="A637" t="n">
        <v>636</v>
      </c>
      <c r="B637">
        <f>NEGBINOM.INV(RAND(), $E$2, $D$2)</f>
        <v/>
      </c>
    </row>
    <row r="638">
      <c r="A638" t="n">
        <v>637</v>
      </c>
      <c r="B638">
        <f>NEGBINOM.INV(RAND(), $E$2, $D$2)</f>
        <v/>
      </c>
    </row>
    <row r="639">
      <c r="A639" t="n">
        <v>638</v>
      </c>
      <c r="B639">
        <f>NEGBINOM.INV(RAND(), $E$2, $D$2)</f>
        <v/>
      </c>
    </row>
    <row r="640">
      <c r="A640" t="n">
        <v>639</v>
      </c>
      <c r="B640">
        <f>NEGBINOM.INV(RAND(), $E$2, $D$2)</f>
        <v/>
      </c>
    </row>
    <row r="641">
      <c r="A641" t="n">
        <v>640</v>
      </c>
      <c r="B641">
        <f>NEGBINOM.INV(RAND(), $E$2, $D$2)</f>
        <v/>
      </c>
    </row>
    <row r="642">
      <c r="A642" t="n">
        <v>641</v>
      </c>
      <c r="B642">
        <f>NEGBINOM.INV(RAND(), $E$2, $D$2)</f>
        <v/>
      </c>
    </row>
    <row r="643">
      <c r="A643" t="n">
        <v>642</v>
      </c>
      <c r="B643">
        <f>NEGBINOM.INV(RAND(), $E$2, $D$2)</f>
        <v/>
      </c>
    </row>
    <row r="644">
      <c r="A644" t="n">
        <v>643</v>
      </c>
      <c r="B644">
        <f>NEGBINOM.INV(RAND(), $E$2, $D$2)</f>
        <v/>
      </c>
    </row>
    <row r="645">
      <c r="A645" t="n">
        <v>644</v>
      </c>
      <c r="B645">
        <f>NEGBINOM.INV(RAND(), $E$2, $D$2)</f>
        <v/>
      </c>
    </row>
    <row r="646">
      <c r="A646" t="n">
        <v>645</v>
      </c>
      <c r="B646">
        <f>NEGBINOM.INV(RAND(), $E$2, $D$2)</f>
        <v/>
      </c>
    </row>
    <row r="647">
      <c r="A647" t="n">
        <v>646</v>
      </c>
      <c r="B647">
        <f>NEGBINOM.INV(RAND(), $E$2, $D$2)</f>
        <v/>
      </c>
    </row>
    <row r="648">
      <c r="A648" t="n">
        <v>647</v>
      </c>
      <c r="B648">
        <f>NEGBINOM.INV(RAND(), $E$2, $D$2)</f>
        <v/>
      </c>
    </row>
    <row r="649">
      <c r="A649" t="n">
        <v>648</v>
      </c>
      <c r="B649">
        <f>NEGBINOM.INV(RAND(), $E$2, $D$2)</f>
        <v/>
      </c>
    </row>
    <row r="650">
      <c r="A650" t="n">
        <v>649</v>
      </c>
      <c r="B650">
        <f>NEGBINOM.INV(RAND(), $E$2, $D$2)</f>
        <v/>
      </c>
    </row>
    <row r="651">
      <c r="A651" t="n">
        <v>650</v>
      </c>
      <c r="B651">
        <f>NEGBINOM.INV(RAND(), $E$2, $D$2)</f>
        <v/>
      </c>
    </row>
    <row r="652">
      <c r="A652" t="n">
        <v>651</v>
      </c>
      <c r="B652">
        <f>NEGBINOM.INV(RAND(), $E$2, $D$2)</f>
        <v/>
      </c>
    </row>
    <row r="653">
      <c r="A653" t="n">
        <v>652</v>
      </c>
      <c r="B653">
        <f>NEGBINOM.INV(RAND(), $E$2, $D$2)</f>
        <v/>
      </c>
    </row>
    <row r="654">
      <c r="A654" t="n">
        <v>653</v>
      </c>
      <c r="B654">
        <f>NEGBINOM.INV(RAND(), $E$2, $D$2)</f>
        <v/>
      </c>
    </row>
    <row r="655">
      <c r="A655" t="n">
        <v>654</v>
      </c>
      <c r="B655">
        <f>NEGBINOM.INV(RAND(), $E$2, $D$2)</f>
        <v/>
      </c>
    </row>
    <row r="656">
      <c r="A656" t="n">
        <v>655</v>
      </c>
      <c r="B656">
        <f>NEGBINOM.INV(RAND(), $E$2, $D$2)</f>
        <v/>
      </c>
    </row>
    <row r="657">
      <c r="A657" t="n">
        <v>656</v>
      </c>
      <c r="B657">
        <f>NEGBINOM.INV(RAND(), $E$2, $D$2)</f>
        <v/>
      </c>
    </row>
    <row r="658">
      <c r="A658" t="n">
        <v>657</v>
      </c>
      <c r="B658">
        <f>NEGBINOM.INV(RAND(), $E$2, $D$2)</f>
        <v/>
      </c>
    </row>
    <row r="659">
      <c r="A659" t="n">
        <v>658</v>
      </c>
      <c r="B659">
        <f>NEGBINOM.INV(RAND(), $E$2, $D$2)</f>
        <v/>
      </c>
    </row>
    <row r="660">
      <c r="A660" t="n">
        <v>659</v>
      </c>
      <c r="B660">
        <f>NEGBINOM.INV(RAND(), $E$2, $D$2)</f>
        <v/>
      </c>
    </row>
    <row r="661">
      <c r="A661" t="n">
        <v>660</v>
      </c>
      <c r="B661">
        <f>NEGBINOM.INV(RAND(), $E$2, $D$2)</f>
        <v/>
      </c>
    </row>
    <row r="662">
      <c r="A662" t="n">
        <v>661</v>
      </c>
      <c r="B662">
        <f>NEGBINOM.INV(RAND(), $E$2, $D$2)</f>
        <v/>
      </c>
    </row>
    <row r="663">
      <c r="A663" t="n">
        <v>662</v>
      </c>
      <c r="B663">
        <f>NEGBINOM.INV(RAND(), $E$2, $D$2)</f>
        <v/>
      </c>
    </row>
    <row r="664">
      <c r="A664" t="n">
        <v>663</v>
      </c>
      <c r="B664">
        <f>NEGBINOM.INV(RAND(), $E$2, $D$2)</f>
        <v/>
      </c>
    </row>
    <row r="665">
      <c r="A665" t="n">
        <v>664</v>
      </c>
      <c r="B665">
        <f>NEGBINOM.INV(RAND(), $E$2, $D$2)</f>
        <v/>
      </c>
    </row>
    <row r="666">
      <c r="A666" t="n">
        <v>665</v>
      </c>
      <c r="B666">
        <f>NEGBINOM.INV(RAND(), $E$2, $D$2)</f>
        <v/>
      </c>
    </row>
    <row r="667">
      <c r="A667" t="n">
        <v>666</v>
      </c>
      <c r="B667">
        <f>NEGBINOM.INV(RAND(), $E$2, $D$2)</f>
        <v/>
      </c>
    </row>
    <row r="668">
      <c r="A668" t="n">
        <v>667</v>
      </c>
      <c r="B668">
        <f>NEGBINOM.INV(RAND(), $E$2, $D$2)</f>
        <v/>
      </c>
    </row>
    <row r="669">
      <c r="A669" t="n">
        <v>668</v>
      </c>
      <c r="B669">
        <f>NEGBINOM.INV(RAND(), $E$2, $D$2)</f>
        <v/>
      </c>
    </row>
    <row r="670">
      <c r="A670" t="n">
        <v>669</v>
      </c>
      <c r="B670">
        <f>NEGBINOM.INV(RAND(), $E$2, $D$2)</f>
        <v/>
      </c>
    </row>
    <row r="671">
      <c r="A671" t="n">
        <v>670</v>
      </c>
      <c r="B671">
        <f>NEGBINOM.INV(RAND(), $E$2, $D$2)</f>
        <v/>
      </c>
    </row>
    <row r="672">
      <c r="A672" t="n">
        <v>671</v>
      </c>
      <c r="B672">
        <f>NEGBINOM.INV(RAND(), $E$2, $D$2)</f>
        <v/>
      </c>
    </row>
    <row r="673">
      <c r="A673" t="n">
        <v>672</v>
      </c>
      <c r="B673">
        <f>NEGBINOM.INV(RAND(), $E$2, $D$2)</f>
        <v/>
      </c>
    </row>
    <row r="674">
      <c r="A674" t="n">
        <v>673</v>
      </c>
      <c r="B674">
        <f>NEGBINOM.INV(RAND(), $E$2, $D$2)</f>
        <v/>
      </c>
    </row>
    <row r="675">
      <c r="A675" t="n">
        <v>674</v>
      </c>
      <c r="B675">
        <f>NEGBINOM.INV(RAND(), $E$2, $D$2)</f>
        <v/>
      </c>
    </row>
    <row r="676">
      <c r="A676" t="n">
        <v>675</v>
      </c>
      <c r="B676">
        <f>NEGBINOM.INV(RAND(), $E$2, $D$2)</f>
        <v/>
      </c>
    </row>
    <row r="677">
      <c r="A677" t="n">
        <v>676</v>
      </c>
      <c r="B677">
        <f>NEGBINOM.INV(RAND(), $E$2, $D$2)</f>
        <v/>
      </c>
    </row>
    <row r="678">
      <c r="A678" t="n">
        <v>677</v>
      </c>
      <c r="B678">
        <f>NEGBINOM.INV(RAND(), $E$2, $D$2)</f>
        <v/>
      </c>
    </row>
    <row r="679">
      <c r="A679" t="n">
        <v>678</v>
      </c>
      <c r="B679">
        <f>NEGBINOM.INV(RAND(), $E$2, $D$2)</f>
        <v/>
      </c>
    </row>
    <row r="680">
      <c r="A680" t="n">
        <v>679</v>
      </c>
      <c r="B680">
        <f>NEGBINOM.INV(RAND(), $E$2, $D$2)</f>
        <v/>
      </c>
    </row>
    <row r="681">
      <c r="A681" t="n">
        <v>680</v>
      </c>
      <c r="B681">
        <f>NEGBINOM.INV(RAND(), $E$2, $D$2)</f>
        <v/>
      </c>
    </row>
    <row r="682">
      <c r="A682" t="n">
        <v>681</v>
      </c>
      <c r="B682">
        <f>NEGBINOM.INV(RAND(), $E$2, $D$2)</f>
        <v/>
      </c>
    </row>
    <row r="683">
      <c r="A683" t="n">
        <v>682</v>
      </c>
      <c r="B683">
        <f>NEGBINOM.INV(RAND(), $E$2, $D$2)</f>
        <v/>
      </c>
    </row>
    <row r="684">
      <c r="A684" t="n">
        <v>683</v>
      </c>
      <c r="B684">
        <f>NEGBINOM.INV(RAND(), $E$2, $D$2)</f>
        <v/>
      </c>
    </row>
    <row r="685">
      <c r="A685" t="n">
        <v>684</v>
      </c>
      <c r="B685">
        <f>NEGBINOM.INV(RAND(), $E$2, $D$2)</f>
        <v/>
      </c>
    </row>
    <row r="686">
      <c r="A686" t="n">
        <v>685</v>
      </c>
      <c r="B686">
        <f>NEGBINOM.INV(RAND(), $E$2, $D$2)</f>
        <v/>
      </c>
    </row>
    <row r="687">
      <c r="A687" t="n">
        <v>686</v>
      </c>
      <c r="B687">
        <f>NEGBINOM.INV(RAND(), $E$2, $D$2)</f>
        <v/>
      </c>
    </row>
    <row r="688">
      <c r="A688" t="n">
        <v>687</v>
      </c>
      <c r="B688">
        <f>NEGBINOM.INV(RAND(), $E$2, $D$2)</f>
        <v/>
      </c>
    </row>
    <row r="689">
      <c r="A689" t="n">
        <v>688</v>
      </c>
      <c r="B689">
        <f>NEGBINOM.INV(RAND(), $E$2, $D$2)</f>
        <v/>
      </c>
    </row>
    <row r="690">
      <c r="A690" t="n">
        <v>689</v>
      </c>
      <c r="B690">
        <f>NEGBINOM.INV(RAND(), $E$2, $D$2)</f>
        <v/>
      </c>
    </row>
    <row r="691">
      <c r="A691" t="n">
        <v>690</v>
      </c>
      <c r="B691">
        <f>NEGBINOM.INV(RAND(), $E$2, $D$2)</f>
        <v/>
      </c>
    </row>
    <row r="692">
      <c r="A692" t="n">
        <v>691</v>
      </c>
      <c r="B692">
        <f>NEGBINOM.INV(RAND(), $E$2, $D$2)</f>
        <v/>
      </c>
    </row>
    <row r="693">
      <c r="A693" t="n">
        <v>692</v>
      </c>
      <c r="B693">
        <f>NEGBINOM.INV(RAND(), $E$2, $D$2)</f>
        <v/>
      </c>
    </row>
    <row r="694">
      <c r="A694" t="n">
        <v>693</v>
      </c>
      <c r="B694">
        <f>NEGBINOM.INV(RAND(), $E$2, $D$2)</f>
        <v/>
      </c>
    </row>
    <row r="695">
      <c r="A695" t="n">
        <v>694</v>
      </c>
      <c r="B695">
        <f>NEGBINOM.INV(RAND(), $E$2, $D$2)</f>
        <v/>
      </c>
    </row>
    <row r="696">
      <c r="A696" t="n">
        <v>695</v>
      </c>
      <c r="B696">
        <f>NEGBINOM.INV(RAND(), $E$2, $D$2)</f>
        <v/>
      </c>
    </row>
    <row r="697">
      <c r="A697" t="n">
        <v>696</v>
      </c>
      <c r="B697">
        <f>NEGBINOM.INV(RAND(), $E$2, $D$2)</f>
        <v/>
      </c>
    </row>
    <row r="698">
      <c r="A698" t="n">
        <v>697</v>
      </c>
      <c r="B698">
        <f>NEGBINOM.INV(RAND(), $E$2, $D$2)</f>
        <v/>
      </c>
    </row>
    <row r="699">
      <c r="A699" t="n">
        <v>698</v>
      </c>
      <c r="B699">
        <f>NEGBINOM.INV(RAND(), $E$2, $D$2)</f>
        <v/>
      </c>
    </row>
    <row r="700">
      <c r="A700" t="n">
        <v>699</v>
      </c>
      <c r="B700">
        <f>NEGBINOM.INV(RAND(), $E$2, $D$2)</f>
        <v/>
      </c>
    </row>
    <row r="701">
      <c r="A701" t="n">
        <v>700</v>
      </c>
      <c r="B701">
        <f>NEGBINOM.INV(RAND(), $E$2, $D$2)</f>
        <v/>
      </c>
    </row>
    <row r="702">
      <c r="A702" t="n">
        <v>701</v>
      </c>
      <c r="B702">
        <f>NEGBINOM.INV(RAND(), $E$2, $D$2)</f>
        <v/>
      </c>
    </row>
    <row r="703">
      <c r="A703" t="n">
        <v>702</v>
      </c>
      <c r="B703">
        <f>NEGBINOM.INV(RAND(), $E$2, $D$2)</f>
        <v/>
      </c>
    </row>
    <row r="704">
      <c r="A704" t="n">
        <v>703</v>
      </c>
      <c r="B704">
        <f>NEGBINOM.INV(RAND(), $E$2, $D$2)</f>
        <v/>
      </c>
    </row>
    <row r="705">
      <c r="A705" t="n">
        <v>704</v>
      </c>
      <c r="B705">
        <f>NEGBINOM.INV(RAND(), $E$2, $D$2)</f>
        <v/>
      </c>
    </row>
    <row r="706">
      <c r="A706" t="n">
        <v>705</v>
      </c>
      <c r="B706">
        <f>NEGBINOM.INV(RAND(), $E$2, $D$2)</f>
        <v/>
      </c>
    </row>
    <row r="707">
      <c r="A707" t="n">
        <v>706</v>
      </c>
      <c r="B707">
        <f>NEGBINOM.INV(RAND(), $E$2, $D$2)</f>
        <v/>
      </c>
    </row>
    <row r="708">
      <c r="A708" t="n">
        <v>707</v>
      </c>
      <c r="B708">
        <f>NEGBINOM.INV(RAND(), $E$2, $D$2)</f>
        <v/>
      </c>
    </row>
    <row r="709">
      <c r="A709" t="n">
        <v>708</v>
      </c>
      <c r="B709">
        <f>NEGBINOM.INV(RAND(), $E$2, $D$2)</f>
        <v/>
      </c>
    </row>
    <row r="710">
      <c r="A710" t="n">
        <v>709</v>
      </c>
      <c r="B710">
        <f>NEGBINOM.INV(RAND(), $E$2, $D$2)</f>
        <v/>
      </c>
    </row>
    <row r="711">
      <c r="A711" t="n">
        <v>710</v>
      </c>
      <c r="B711">
        <f>NEGBINOM.INV(RAND(), $E$2, $D$2)</f>
        <v/>
      </c>
    </row>
    <row r="712">
      <c r="A712" t="n">
        <v>711</v>
      </c>
      <c r="B712">
        <f>NEGBINOM.INV(RAND(), $E$2, $D$2)</f>
        <v/>
      </c>
    </row>
    <row r="713">
      <c r="A713" t="n">
        <v>712</v>
      </c>
      <c r="B713">
        <f>NEGBINOM.INV(RAND(), $E$2, $D$2)</f>
        <v/>
      </c>
    </row>
    <row r="714">
      <c r="A714" t="n">
        <v>713</v>
      </c>
      <c r="B714">
        <f>NEGBINOM.INV(RAND(), $E$2, $D$2)</f>
        <v/>
      </c>
    </row>
    <row r="715">
      <c r="A715" t="n">
        <v>714</v>
      </c>
      <c r="B715">
        <f>NEGBINOM.INV(RAND(), $E$2, $D$2)</f>
        <v/>
      </c>
    </row>
    <row r="716">
      <c r="A716" t="n">
        <v>715</v>
      </c>
      <c r="B716">
        <f>NEGBINOM.INV(RAND(), $E$2, $D$2)</f>
        <v/>
      </c>
    </row>
    <row r="717">
      <c r="A717" t="n">
        <v>716</v>
      </c>
      <c r="B717">
        <f>NEGBINOM.INV(RAND(), $E$2, $D$2)</f>
        <v/>
      </c>
    </row>
    <row r="718">
      <c r="A718" t="n">
        <v>717</v>
      </c>
      <c r="B718">
        <f>NEGBINOM.INV(RAND(), $E$2, $D$2)</f>
        <v/>
      </c>
    </row>
    <row r="719">
      <c r="A719" t="n">
        <v>718</v>
      </c>
      <c r="B719">
        <f>NEGBINOM.INV(RAND(), $E$2, $D$2)</f>
        <v/>
      </c>
    </row>
    <row r="720">
      <c r="A720" t="n">
        <v>719</v>
      </c>
      <c r="B720">
        <f>NEGBINOM.INV(RAND(), $E$2, $D$2)</f>
        <v/>
      </c>
    </row>
    <row r="721">
      <c r="A721" t="n">
        <v>720</v>
      </c>
      <c r="B721">
        <f>NEGBINOM.INV(RAND(), $E$2, $D$2)</f>
        <v/>
      </c>
    </row>
    <row r="722">
      <c r="A722" t="n">
        <v>721</v>
      </c>
      <c r="B722">
        <f>NEGBINOM.INV(RAND(), $E$2, $D$2)</f>
        <v/>
      </c>
    </row>
    <row r="723">
      <c r="A723" t="n">
        <v>722</v>
      </c>
      <c r="B723">
        <f>NEGBINOM.INV(RAND(), $E$2, $D$2)</f>
        <v/>
      </c>
    </row>
    <row r="724">
      <c r="A724" t="n">
        <v>723</v>
      </c>
      <c r="B724">
        <f>NEGBINOM.INV(RAND(), $E$2, $D$2)</f>
        <v/>
      </c>
    </row>
    <row r="725">
      <c r="A725" t="n">
        <v>724</v>
      </c>
      <c r="B725">
        <f>NEGBINOM.INV(RAND(), $E$2, $D$2)</f>
        <v/>
      </c>
    </row>
    <row r="726">
      <c r="A726" t="n">
        <v>725</v>
      </c>
      <c r="B726">
        <f>NEGBINOM.INV(RAND(), $E$2, $D$2)</f>
        <v/>
      </c>
    </row>
    <row r="727">
      <c r="A727" t="n">
        <v>726</v>
      </c>
      <c r="B727">
        <f>NEGBINOM.INV(RAND(), $E$2, $D$2)</f>
        <v/>
      </c>
    </row>
    <row r="728">
      <c r="A728" t="n">
        <v>727</v>
      </c>
      <c r="B728">
        <f>NEGBINOM.INV(RAND(), $E$2, $D$2)</f>
        <v/>
      </c>
    </row>
    <row r="729">
      <c r="A729" t="n">
        <v>728</v>
      </c>
      <c r="B729">
        <f>NEGBINOM.INV(RAND(), $E$2, $D$2)</f>
        <v/>
      </c>
    </row>
    <row r="730">
      <c r="A730" t="n">
        <v>729</v>
      </c>
      <c r="B730">
        <f>NEGBINOM.INV(RAND(), $E$2, $D$2)</f>
        <v/>
      </c>
    </row>
    <row r="731">
      <c r="A731" t="n">
        <v>730</v>
      </c>
      <c r="B731">
        <f>NEGBINOM.INV(RAND(), $E$2, $D$2)</f>
        <v/>
      </c>
    </row>
    <row r="732">
      <c r="A732" t="n">
        <v>731</v>
      </c>
      <c r="B732">
        <f>NEGBINOM.INV(RAND(), $E$2, $D$2)</f>
        <v/>
      </c>
    </row>
    <row r="733">
      <c r="A733" t="n">
        <v>732</v>
      </c>
      <c r="B733">
        <f>NEGBINOM.INV(RAND(), $E$2, $D$2)</f>
        <v/>
      </c>
    </row>
    <row r="734">
      <c r="A734" t="n">
        <v>733</v>
      </c>
      <c r="B734">
        <f>NEGBINOM.INV(RAND(), $E$2, $D$2)</f>
        <v/>
      </c>
    </row>
    <row r="735">
      <c r="A735" t="n">
        <v>734</v>
      </c>
      <c r="B735">
        <f>NEGBINOM.INV(RAND(), $E$2, $D$2)</f>
        <v/>
      </c>
    </row>
    <row r="736">
      <c r="A736" t="n">
        <v>735</v>
      </c>
      <c r="B736">
        <f>NEGBINOM.INV(RAND(), $E$2, $D$2)</f>
        <v/>
      </c>
    </row>
    <row r="737">
      <c r="A737" t="n">
        <v>736</v>
      </c>
      <c r="B737">
        <f>NEGBINOM.INV(RAND(), $E$2, $D$2)</f>
        <v/>
      </c>
    </row>
    <row r="738">
      <c r="A738" t="n">
        <v>737</v>
      </c>
      <c r="B738">
        <f>NEGBINOM.INV(RAND(), $E$2, $D$2)</f>
        <v/>
      </c>
    </row>
    <row r="739">
      <c r="A739" t="n">
        <v>738</v>
      </c>
      <c r="B739">
        <f>NEGBINOM.INV(RAND(), $E$2, $D$2)</f>
        <v/>
      </c>
    </row>
    <row r="740">
      <c r="A740" t="n">
        <v>739</v>
      </c>
      <c r="B740">
        <f>NEGBINOM.INV(RAND(), $E$2, $D$2)</f>
        <v/>
      </c>
    </row>
    <row r="741">
      <c r="A741" t="n">
        <v>740</v>
      </c>
      <c r="B741">
        <f>NEGBINOM.INV(RAND(), $E$2, $D$2)</f>
        <v/>
      </c>
    </row>
    <row r="742">
      <c r="A742" t="n">
        <v>741</v>
      </c>
      <c r="B742">
        <f>NEGBINOM.INV(RAND(), $E$2, $D$2)</f>
        <v/>
      </c>
    </row>
    <row r="743">
      <c r="A743" t="n">
        <v>742</v>
      </c>
      <c r="B743">
        <f>NEGBINOM.INV(RAND(), $E$2, $D$2)</f>
        <v/>
      </c>
    </row>
    <row r="744">
      <c r="A744" t="n">
        <v>743</v>
      </c>
      <c r="B744">
        <f>NEGBINOM.INV(RAND(), $E$2, $D$2)</f>
        <v/>
      </c>
    </row>
    <row r="745">
      <c r="A745" t="n">
        <v>744</v>
      </c>
      <c r="B745">
        <f>NEGBINOM.INV(RAND(), $E$2, $D$2)</f>
        <v/>
      </c>
    </row>
    <row r="746">
      <c r="A746" t="n">
        <v>745</v>
      </c>
      <c r="B746">
        <f>NEGBINOM.INV(RAND(), $E$2, $D$2)</f>
        <v/>
      </c>
    </row>
    <row r="747">
      <c r="A747" t="n">
        <v>746</v>
      </c>
      <c r="B747">
        <f>NEGBINOM.INV(RAND(), $E$2, $D$2)</f>
        <v/>
      </c>
    </row>
    <row r="748">
      <c r="A748" t="n">
        <v>747</v>
      </c>
      <c r="B748">
        <f>NEGBINOM.INV(RAND(), $E$2, $D$2)</f>
        <v/>
      </c>
    </row>
    <row r="749">
      <c r="A749" t="n">
        <v>748</v>
      </c>
      <c r="B749">
        <f>NEGBINOM.INV(RAND(), $E$2, $D$2)</f>
        <v/>
      </c>
    </row>
    <row r="750">
      <c r="A750" t="n">
        <v>749</v>
      </c>
      <c r="B750">
        <f>NEGBINOM.INV(RAND(), $E$2, $D$2)</f>
        <v/>
      </c>
    </row>
    <row r="751">
      <c r="A751" t="n">
        <v>750</v>
      </c>
      <c r="B751">
        <f>NEGBINOM.INV(RAND(), $E$2, $D$2)</f>
        <v/>
      </c>
    </row>
    <row r="752">
      <c r="A752" t="n">
        <v>751</v>
      </c>
      <c r="B752">
        <f>NEGBINOM.INV(RAND(), $E$2, $D$2)</f>
        <v/>
      </c>
    </row>
    <row r="753">
      <c r="A753" t="n">
        <v>752</v>
      </c>
      <c r="B753">
        <f>NEGBINOM.INV(RAND(), $E$2, $D$2)</f>
        <v/>
      </c>
    </row>
    <row r="754">
      <c r="A754" t="n">
        <v>753</v>
      </c>
      <c r="B754">
        <f>NEGBINOM.INV(RAND(), $E$2, $D$2)</f>
        <v/>
      </c>
    </row>
    <row r="755">
      <c r="A755" t="n">
        <v>754</v>
      </c>
      <c r="B755">
        <f>NEGBINOM.INV(RAND(), $E$2, $D$2)</f>
        <v/>
      </c>
    </row>
    <row r="756">
      <c r="A756" t="n">
        <v>755</v>
      </c>
      <c r="B756">
        <f>NEGBINOM.INV(RAND(), $E$2, $D$2)</f>
        <v/>
      </c>
    </row>
    <row r="757">
      <c r="A757" t="n">
        <v>756</v>
      </c>
      <c r="B757">
        <f>NEGBINOM.INV(RAND(), $E$2, $D$2)</f>
        <v/>
      </c>
    </row>
    <row r="758">
      <c r="A758" t="n">
        <v>757</v>
      </c>
      <c r="B758">
        <f>NEGBINOM.INV(RAND(), $E$2, $D$2)</f>
        <v/>
      </c>
    </row>
    <row r="759">
      <c r="A759" t="n">
        <v>758</v>
      </c>
      <c r="B759">
        <f>NEGBINOM.INV(RAND(), $E$2, $D$2)</f>
        <v/>
      </c>
    </row>
    <row r="760">
      <c r="A760" t="n">
        <v>759</v>
      </c>
      <c r="B760">
        <f>NEGBINOM.INV(RAND(), $E$2, $D$2)</f>
        <v/>
      </c>
    </row>
    <row r="761">
      <c r="A761" t="n">
        <v>760</v>
      </c>
      <c r="B761">
        <f>NEGBINOM.INV(RAND(), $E$2, $D$2)</f>
        <v/>
      </c>
    </row>
    <row r="762">
      <c r="A762" t="n">
        <v>761</v>
      </c>
      <c r="B762">
        <f>NEGBINOM.INV(RAND(), $E$2, $D$2)</f>
        <v/>
      </c>
    </row>
    <row r="763">
      <c r="A763" t="n">
        <v>762</v>
      </c>
      <c r="B763">
        <f>NEGBINOM.INV(RAND(), $E$2, $D$2)</f>
        <v/>
      </c>
    </row>
    <row r="764">
      <c r="A764" t="n">
        <v>763</v>
      </c>
      <c r="B764">
        <f>NEGBINOM.INV(RAND(), $E$2, $D$2)</f>
        <v/>
      </c>
    </row>
    <row r="765">
      <c r="A765" t="n">
        <v>764</v>
      </c>
      <c r="B765">
        <f>NEGBINOM.INV(RAND(), $E$2, $D$2)</f>
        <v/>
      </c>
    </row>
    <row r="766">
      <c r="A766" t="n">
        <v>765</v>
      </c>
      <c r="B766">
        <f>NEGBINOM.INV(RAND(), $E$2, $D$2)</f>
        <v/>
      </c>
    </row>
    <row r="767">
      <c r="A767" t="n">
        <v>766</v>
      </c>
      <c r="B767">
        <f>NEGBINOM.INV(RAND(), $E$2, $D$2)</f>
        <v/>
      </c>
    </row>
    <row r="768">
      <c r="A768" t="n">
        <v>767</v>
      </c>
      <c r="B768">
        <f>NEGBINOM.INV(RAND(), $E$2, $D$2)</f>
        <v/>
      </c>
    </row>
    <row r="769">
      <c r="A769" t="n">
        <v>768</v>
      </c>
      <c r="B769">
        <f>NEGBINOM.INV(RAND(), $E$2, $D$2)</f>
        <v/>
      </c>
    </row>
    <row r="770">
      <c r="A770" t="n">
        <v>769</v>
      </c>
      <c r="B770">
        <f>NEGBINOM.INV(RAND(), $E$2, $D$2)</f>
        <v/>
      </c>
    </row>
    <row r="771">
      <c r="A771" t="n">
        <v>770</v>
      </c>
      <c r="B771">
        <f>NEGBINOM.INV(RAND(), $E$2, $D$2)</f>
        <v/>
      </c>
    </row>
    <row r="772">
      <c r="A772" t="n">
        <v>771</v>
      </c>
      <c r="B772">
        <f>NEGBINOM.INV(RAND(), $E$2, $D$2)</f>
        <v/>
      </c>
    </row>
    <row r="773">
      <c r="A773" t="n">
        <v>772</v>
      </c>
      <c r="B773">
        <f>NEGBINOM.INV(RAND(), $E$2, $D$2)</f>
        <v/>
      </c>
    </row>
    <row r="774">
      <c r="A774" t="n">
        <v>773</v>
      </c>
      <c r="B774">
        <f>NEGBINOM.INV(RAND(), $E$2, $D$2)</f>
        <v/>
      </c>
    </row>
    <row r="775">
      <c r="A775" t="n">
        <v>774</v>
      </c>
      <c r="B775">
        <f>NEGBINOM.INV(RAND(), $E$2, $D$2)</f>
        <v/>
      </c>
    </row>
    <row r="776">
      <c r="A776" t="n">
        <v>775</v>
      </c>
      <c r="B776">
        <f>NEGBINOM.INV(RAND(), $E$2, $D$2)</f>
        <v/>
      </c>
    </row>
    <row r="777">
      <c r="A777" t="n">
        <v>776</v>
      </c>
      <c r="B777">
        <f>NEGBINOM.INV(RAND(), $E$2, $D$2)</f>
        <v/>
      </c>
    </row>
    <row r="778">
      <c r="A778" t="n">
        <v>777</v>
      </c>
      <c r="B778">
        <f>NEGBINOM.INV(RAND(), $E$2, $D$2)</f>
        <v/>
      </c>
    </row>
    <row r="779">
      <c r="A779" t="n">
        <v>778</v>
      </c>
      <c r="B779">
        <f>NEGBINOM.INV(RAND(), $E$2, $D$2)</f>
        <v/>
      </c>
    </row>
    <row r="780">
      <c r="A780" t="n">
        <v>779</v>
      </c>
      <c r="B780">
        <f>NEGBINOM.INV(RAND(), $E$2, $D$2)</f>
        <v/>
      </c>
    </row>
    <row r="781">
      <c r="A781" t="n">
        <v>780</v>
      </c>
      <c r="B781">
        <f>NEGBINOM.INV(RAND(), $E$2, $D$2)</f>
        <v/>
      </c>
    </row>
    <row r="782">
      <c r="A782" t="n">
        <v>781</v>
      </c>
      <c r="B782">
        <f>NEGBINOM.INV(RAND(), $E$2, $D$2)</f>
        <v/>
      </c>
    </row>
    <row r="783">
      <c r="A783" t="n">
        <v>782</v>
      </c>
      <c r="B783">
        <f>NEGBINOM.INV(RAND(), $E$2, $D$2)</f>
        <v/>
      </c>
    </row>
    <row r="784">
      <c r="A784" t="n">
        <v>783</v>
      </c>
      <c r="B784">
        <f>NEGBINOM.INV(RAND(), $E$2, $D$2)</f>
        <v/>
      </c>
    </row>
    <row r="785">
      <c r="A785" t="n">
        <v>784</v>
      </c>
      <c r="B785">
        <f>NEGBINOM.INV(RAND(), $E$2, $D$2)</f>
        <v/>
      </c>
    </row>
    <row r="786">
      <c r="A786" t="n">
        <v>785</v>
      </c>
      <c r="B786">
        <f>NEGBINOM.INV(RAND(), $E$2, $D$2)</f>
        <v/>
      </c>
    </row>
    <row r="787">
      <c r="A787" t="n">
        <v>786</v>
      </c>
      <c r="B787">
        <f>NEGBINOM.INV(RAND(), $E$2, $D$2)</f>
        <v/>
      </c>
    </row>
    <row r="788">
      <c r="A788" t="n">
        <v>787</v>
      </c>
      <c r="B788">
        <f>NEGBINOM.INV(RAND(), $E$2, $D$2)</f>
        <v/>
      </c>
    </row>
    <row r="789">
      <c r="A789" t="n">
        <v>788</v>
      </c>
      <c r="B789">
        <f>NEGBINOM.INV(RAND(), $E$2, $D$2)</f>
        <v/>
      </c>
    </row>
    <row r="790">
      <c r="A790" t="n">
        <v>789</v>
      </c>
      <c r="B790">
        <f>NEGBINOM.INV(RAND(), $E$2, $D$2)</f>
        <v/>
      </c>
    </row>
    <row r="791">
      <c r="A791" t="n">
        <v>790</v>
      </c>
      <c r="B791">
        <f>NEGBINOM.INV(RAND(), $E$2, $D$2)</f>
        <v/>
      </c>
    </row>
    <row r="792">
      <c r="A792" t="n">
        <v>791</v>
      </c>
      <c r="B792">
        <f>NEGBINOM.INV(RAND(), $E$2, $D$2)</f>
        <v/>
      </c>
    </row>
    <row r="793">
      <c r="A793" t="n">
        <v>792</v>
      </c>
      <c r="B793">
        <f>NEGBINOM.INV(RAND(), $E$2, $D$2)</f>
        <v/>
      </c>
    </row>
    <row r="794">
      <c r="A794" t="n">
        <v>793</v>
      </c>
      <c r="B794">
        <f>NEGBINOM.INV(RAND(), $E$2, $D$2)</f>
        <v/>
      </c>
    </row>
    <row r="795">
      <c r="A795" t="n">
        <v>794</v>
      </c>
      <c r="B795">
        <f>NEGBINOM.INV(RAND(), $E$2, $D$2)</f>
        <v/>
      </c>
    </row>
    <row r="796">
      <c r="A796" t="n">
        <v>795</v>
      </c>
      <c r="B796">
        <f>NEGBINOM.INV(RAND(), $E$2, $D$2)</f>
        <v/>
      </c>
    </row>
    <row r="797">
      <c r="A797" t="n">
        <v>796</v>
      </c>
      <c r="B797">
        <f>NEGBINOM.INV(RAND(), $E$2, $D$2)</f>
        <v/>
      </c>
    </row>
    <row r="798">
      <c r="A798" t="n">
        <v>797</v>
      </c>
      <c r="B798">
        <f>NEGBINOM.INV(RAND(), $E$2, $D$2)</f>
        <v/>
      </c>
    </row>
    <row r="799">
      <c r="A799" t="n">
        <v>798</v>
      </c>
      <c r="B799">
        <f>NEGBINOM.INV(RAND(), $E$2, $D$2)</f>
        <v/>
      </c>
    </row>
    <row r="800">
      <c r="A800" t="n">
        <v>799</v>
      </c>
      <c r="B800">
        <f>NEGBINOM.INV(RAND(), $E$2, $D$2)</f>
        <v/>
      </c>
    </row>
    <row r="801">
      <c r="A801" t="n">
        <v>800</v>
      </c>
      <c r="B801">
        <f>NEGBINOM.INV(RAND(), $E$2, $D$2)</f>
        <v/>
      </c>
    </row>
    <row r="802">
      <c r="A802" t="n">
        <v>801</v>
      </c>
      <c r="B802">
        <f>NEGBINOM.INV(RAND(), $E$2, $D$2)</f>
        <v/>
      </c>
    </row>
    <row r="803">
      <c r="A803" t="n">
        <v>802</v>
      </c>
      <c r="B803">
        <f>NEGBINOM.INV(RAND(), $E$2, $D$2)</f>
        <v/>
      </c>
    </row>
    <row r="804">
      <c r="A804" t="n">
        <v>803</v>
      </c>
      <c r="B804">
        <f>NEGBINOM.INV(RAND(), $E$2, $D$2)</f>
        <v/>
      </c>
    </row>
    <row r="805">
      <c r="A805" t="n">
        <v>804</v>
      </c>
      <c r="B805">
        <f>NEGBINOM.INV(RAND(), $E$2, $D$2)</f>
        <v/>
      </c>
    </row>
    <row r="806">
      <c r="A806" t="n">
        <v>805</v>
      </c>
      <c r="B806">
        <f>NEGBINOM.INV(RAND(), $E$2, $D$2)</f>
        <v/>
      </c>
    </row>
    <row r="807">
      <c r="A807" t="n">
        <v>806</v>
      </c>
      <c r="B807">
        <f>NEGBINOM.INV(RAND(), $E$2, $D$2)</f>
        <v/>
      </c>
    </row>
    <row r="808">
      <c r="A808" t="n">
        <v>807</v>
      </c>
      <c r="B808">
        <f>NEGBINOM.INV(RAND(), $E$2, $D$2)</f>
        <v/>
      </c>
    </row>
    <row r="809">
      <c r="A809" t="n">
        <v>808</v>
      </c>
      <c r="B809">
        <f>NEGBINOM.INV(RAND(), $E$2, $D$2)</f>
        <v/>
      </c>
    </row>
    <row r="810">
      <c r="A810" t="n">
        <v>809</v>
      </c>
      <c r="B810">
        <f>NEGBINOM.INV(RAND(), $E$2, $D$2)</f>
        <v/>
      </c>
    </row>
    <row r="811">
      <c r="A811" t="n">
        <v>810</v>
      </c>
      <c r="B811">
        <f>NEGBINOM.INV(RAND(), $E$2, $D$2)</f>
        <v/>
      </c>
    </row>
    <row r="812">
      <c r="A812" t="n">
        <v>811</v>
      </c>
      <c r="B812">
        <f>NEGBINOM.INV(RAND(), $E$2, $D$2)</f>
        <v/>
      </c>
    </row>
    <row r="813">
      <c r="A813" t="n">
        <v>812</v>
      </c>
      <c r="B813">
        <f>NEGBINOM.INV(RAND(), $E$2, $D$2)</f>
        <v/>
      </c>
    </row>
    <row r="814">
      <c r="A814" t="n">
        <v>813</v>
      </c>
      <c r="B814">
        <f>NEGBINOM.INV(RAND(), $E$2, $D$2)</f>
        <v/>
      </c>
    </row>
    <row r="815">
      <c r="A815" t="n">
        <v>814</v>
      </c>
      <c r="B815">
        <f>NEGBINOM.INV(RAND(), $E$2, $D$2)</f>
        <v/>
      </c>
    </row>
    <row r="816">
      <c r="A816" t="n">
        <v>815</v>
      </c>
      <c r="B816">
        <f>NEGBINOM.INV(RAND(), $E$2, $D$2)</f>
        <v/>
      </c>
    </row>
    <row r="817">
      <c r="A817" t="n">
        <v>816</v>
      </c>
      <c r="B817">
        <f>NEGBINOM.INV(RAND(), $E$2, $D$2)</f>
        <v/>
      </c>
    </row>
    <row r="818">
      <c r="A818" t="n">
        <v>817</v>
      </c>
      <c r="B818">
        <f>NEGBINOM.INV(RAND(), $E$2, $D$2)</f>
        <v/>
      </c>
    </row>
    <row r="819">
      <c r="A819" t="n">
        <v>818</v>
      </c>
      <c r="B819">
        <f>NEGBINOM.INV(RAND(), $E$2, $D$2)</f>
        <v/>
      </c>
    </row>
    <row r="820">
      <c r="A820" t="n">
        <v>819</v>
      </c>
      <c r="B820">
        <f>NEGBINOM.INV(RAND(), $E$2, $D$2)</f>
        <v/>
      </c>
    </row>
    <row r="821">
      <c r="A821" t="n">
        <v>820</v>
      </c>
      <c r="B821">
        <f>NEGBINOM.INV(RAND(), $E$2, $D$2)</f>
        <v/>
      </c>
    </row>
    <row r="822">
      <c r="A822" t="n">
        <v>821</v>
      </c>
      <c r="B822">
        <f>NEGBINOM.INV(RAND(), $E$2, $D$2)</f>
        <v/>
      </c>
    </row>
    <row r="823">
      <c r="A823" t="n">
        <v>822</v>
      </c>
      <c r="B823">
        <f>NEGBINOM.INV(RAND(), $E$2, $D$2)</f>
        <v/>
      </c>
    </row>
    <row r="824">
      <c r="A824" t="n">
        <v>823</v>
      </c>
      <c r="B824">
        <f>NEGBINOM.INV(RAND(), $E$2, $D$2)</f>
        <v/>
      </c>
    </row>
    <row r="825">
      <c r="A825" t="n">
        <v>824</v>
      </c>
      <c r="B825">
        <f>NEGBINOM.INV(RAND(), $E$2, $D$2)</f>
        <v/>
      </c>
    </row>
    <row r="826">
      <c r="A826" t="n">
        <v>825</v>
      </c>
      <c r="B826">
        <f>NEGBINOM.INV(RAND(), $E$2, $D$2)</f>
        <v/>
      </c>
    </row>
    <row r="827">
      <c r="A827" t="n">
        <v>826</v>
      </c>
      <c r="B827">
        <f>NEGBINOM.INV(RAND(), $E$2, $D$2)</f>
        <v/>
      </c>
    </row>
    <row r="828">
      <c r="A828" t="n">
        <v>827</v>
      </c>
      <c r="B828">
        <f>NEGBINOM.INV(RAND(), $E$2, $D$2)</f>
        <v/>
      </c>
    </row>
    <row r="829">
      <c r="A829" t="n">
        <v>828</v>
      </c>
      <c r="B829">
        <f>NEGBINOM.INV(RAND(), $E$2, $D$2)</f>
        <v/>
      </c>
    </row>
    <row r="830">
      <c r="A830" t="n">
        <v>829</v>
      </c>
      <c r="B830">
        <f>NEGBINOM.INV(RAND(), $E$2, $D$2)</f>
        <v/>
      </c>
    </row>
    <row r="831">
      <c r="A831" t="n">
        <v>830</v>
      </c>
      <c r="B831">
        <f>NEGBINOM.INV(RAND(), $E$2, $D$2)</f>
        <v/>
      </c>
    </row>
    <row r="832">
      <c r="A832" t="n">
        <v>831</v>
      </c>
      <c r="B832">
        <f>NEGBINOM.INV(RAND(), $E$2, $D$2)</f>
        <v/>
      </c>
    </row>
    <row r="833">
      <c r="A833" t="n">
        <v>832</v>
      </c>
      <c r="B833">
        <f>NEGBINOM.INV(RAND(), $E$2, $D$2)</f>
        <v/>
      </c>
    </row>
    <row r="834">
      <c r="A834" t="n">
        <v>833</v>
      </c>
      <c r="B834">
        <f>NEGBINOM.INV(RAND(), $E$2, $D$2)</f>
        <v/>
      </c>
    </row>
    <row r="835">
      <c r="A835" t="n">
        <v>834</v>
      </c>
      <c r="B835">
        <f>NEGBINOM.INV(RAND(), $E$2, $D$2)</f>
        <v/>
      </c>
    </row>
    <row r="836">
      <c r="A836" t="n">
        <v>835</v>
      </c>
      <c r="B836">
        <f>NEGBINOM.INV(RAND(), $E$2, $D$2)</f>
        <v/>
      </c>
    </row>
    <row r="837">
      <c r="A837" t="n">
        <v>836</v>
      </c>
      <c r="B837">
        <f>NEGBINOM.INV(RAND(), $E$2, $D$2)</f>
        <v/>
      </c>
    </row>
    <row r="838">
      <c r="A838" t="n">
        <v>837</v>
      </c>
      <c r="B838">
        <f>NEGBINOM.INV(RAND(), $E$2, $D$2)</f>
        <v/>
      </c>
    </row>
    <row r="839">
      <c r="A839" t="n">
        <v>838</v>
      </c>
      <c r="B839">
        <f>NEGBINOM.INV(RAND(), $E$2, $D$2)</f>
        <v/>
      </c>
    </row>
    <row r="840">
      <c r="A840" t="n">
        <v>839</v>
      </c>
      <c r="B840">
        <f>NEGBINOM.INV(RAND(), $E$2, $D$2)</f>
        <v/>
      </c>
    </row>
    <row r="841">
      <c r="A841" t="n">
        <v>840</v>
      </c>
      <c r="B841">
        <f>NEGBINOM.INV(RAND(), $E$2, $D$2)</f>
        <v/>
      </c>
    </row>
    <row r="842">
      <c r="A842" t="n">
        <v>841</v>
      </c>
      <c r="B842">
        <f>NEGBINOM.INV(RAND(), $E$2, $D$2)</f>
        <v/>
      </c>
    </row>
    <row r="843">
      <c r="A843" t="n">
        <v>842</v>
      </c>
      <c r="B843">
        <f>NEGBINOM.INV(RAND(), $E$2, $D$2)</f>
        <v/>
      </c>
    </row>
    <row r="844">
      <c r="A844" t="n">
        <v>843</v>
      </c>
      <c r="B844">
        <f>NEGBINOM.INV(RAND(), $E$2, $D$2)</f>
        <v/>
      </c>
    </row>
    <row r="845">
      <c r="A845" t="n">
        <v>844</v>
      </c>
      <c r="B845">
        <f>NEGBINOM.INV(RAND(), $E$2, $D$2)</f>
        <v/>
      </c>
    </row>
    <row r="846">
      <c r="A846" t="n">
        <v>845</v>
      </c>
      <c r="B846">
        <f>NEGBINOM.INV(RAND(), $E$2, $D$2)</f>
        <v/>
      </c>
    </row>
    <row r="847">
      <c r="A847" t="n">
        <v>846</v>
      </c>
      <c r="B847">
        <f>NEGBINOM.INV(RAND(), $E$2, $D$2)</f>
        <v/>
      </c>
    </row>
    <row r="848">
      <c r="A848" t="n">
        <v>847</v>
      </c>
      <c r="B848">
        <f>NEGBINOM.INV(RAND(), $E$2, $D$2)</f>
        <v/>
      </c>
    </row>
    <row r="849">
      <c r="A849" t="n">
        <v>848</v>
      </c>
      <c r="B849">
        <f>NEGBINOM.INV(RAND(), $E$2, $D$2)</f>
        <v/>
      </c>
    </row>
    <row r="850">
      <c r="A850" t="n">
        <v>849</v>
      </c>
      <c r="B850">
        <f>NEGBINOM.INV(RAND(), $E$2, $D$2)</f>
        <v/>
      </c>
    </row>
    <row r="851">
      <c r="A851" t="n">
        <v>850</v>
      </c>
      <c r="B851">
        <f>NEGBINOM.INV(RAND(), $E$2, $D$2)</f>
        <v/>
      </c>
    </row>
    <row r="852">
      <c r="A852" t="n">
        <v>851</v>
      </c>
      <c r="B852">
        <f>NEGBINOM.INV(RAND(), $E$2, $D$2)</f>
        <v/>
      </c>
    </row>
    <row r="853">
      <c r="A853" t="n">
        <v>852</v>
      </c>
      <c r="B853">
        <f>NEGBINOM.INV(RAND(), $E$2, $D$2)</f>
        <v/>
      </c>
    </row>
    <row r="854">
      <c r="A854" t="n">
        <v>853</v>
      </c>
      <c r="B854">
        <f>NEGBINOM.INV(RAND(), $E$2, $D$2)</f>
        <v/>
      </c>
    </row>
    <row r="855">
      <c r="A855" t="n">
        <v>854</v>
      </c>
      <c r="B855">
        <f>NEGBINOM.INV(RAND(), $E$2, $D$2)</f>
        <v/>
      </c>
    </row>
    <row r="856">
      <c r="A856" t="n">
        <v>855</v>
      </c>
      <c r="B856">
        <f>NEGBINOM.INV(RAND(), $E$2, $D$2)</f>
        <v/>
      </c>
    </row>
    <row r="857">
      <c r="A857" t="n">
        <v>856</v>
      </c>
      <c r="B857">
        <f>NEGBINOM.INV(RAND(), $E$2, $D$2)</f>
        <v/>
      </c>
    </row>
    <row r="858">
      <c r="A858" t="n">
        <v>857</v>
      </c>
      <c r="B858">
        <f>NEGBINOM.INV(RAND(), $E$2, $D$2)</f>
        <v/>
      </c>
    </row>
    <row r="859">
      <c r="A859" t="n">
        <v>858</v>
      </c>
      <c r="B859">
        <f>NEGBINOM.INV(RAND(), $E$2, $D$2)</f>
        <v/>
      </c>
    </row>
    <row r="860">
      <c r="A860" t="n">
        <v>859</v>
      </c>
      <c r="B860">
        <f>NEGBINOM.INV(RAND(), $E$2, $D$2)</f>
        <v/>
      </c>
    </row>
    <row r="861">
      <c r="A861" t="n">
        <v>860</v>
      </c>
      <c r="B861">
        <f>NEGBINOM.INV(RAND(), $E$2, $D$2)</f>
        <v/>
      </c>
    </row>
    <row r="862">
      <c r="A862" t="n">
        <v>861</v>
      </c>
      <c r="B862">
        <f>NEGBINOM.INV(RAND(), $E$2, $D$2)</f>
        <v/>
      </c>
    </row>
    <row r="863">
      <c r="A863" t="n">
        <v>862</v>
      </c>
      <c r="B863">
        <f>NEGBINOM.INV(RAND(), $E$2, $D$2)</f>
        <v/>
      </c>
    </row>
    <row r="864">
      <c r="A864" t="n">
        <v>863</v>
      </c>
      <c r="B864">
        <f>NEGBINOM.INV(RAND(), $E$2, $D$2)</f>
        <v/>
      </c>
    </row>
    <row r="865">
      <c r="A865" t="n">
        <v>864</v>
      </c>
      <c r="B865">
        <f>NEGBINOM.INV(RAND(), $E$2, $D$2)</f>
        <v/>
      </c>
    </row>
    <row r="866">
      <c r="A866" t="n">
        <v>865</v>
      </c>
      <c r="B866">
        <f>NEGBINOM.INV(RAND(), $E$2, $D$2)</f>
        <v/>
      </c>
    </row>
    <row r="867">
      <c r="A867" t="n">
        <v>866</v>
      </c>
      <c r="B867">
        <f>NEGBINOM.INV(RAND(), $E$2, $D$2)</f>
        <v/>
      </c>
    </row>
    <row r="868">
      <c r="A868" t="n">
        <v>867</v>
      </c>
      <c r="B868">
        <f>NEGBINOM.INV(RAND(), $E$2, $D$2)</f>
        <v/>
      </c>
    </row>
    <row r="869">
      <c r="A869" t="n">
        <v>868</v>
      </c>
      <c r="B869">
        <f>NEGBINOM.INV(RAND(), $E$2, $D$2)</f>
        <v/>
      </c>
    </row>
    <row r="870">
      <c r="A870" t="n">
        <v>869</v>
      </c>
      <c r="B870">
        <f>NEGBINOM.INV(RAND(), $E$2, $D$2)</f>
        <v/>
      </c>
    </row>
    <row r="871">
      <c r="A871" t="n">
        <v>870</v>
      </c>
      <c r="B871">
        <f>NEGBINOM.INV(RAND(), $E$2, $D$2)</f>
        <v/>
      </c>
    </row>
    <row r="872">
      <c r="A872" t="n">
        <v>871</v>
      </c>
      <c r="B872">
        <f>NEGBINOM.INV(RAND(), $E$2, $D$2)</f>
        <v/>
      </c>
    </row>
    <row r="873">
      <c r="A873" t="n">
        <v>872</v>
      </c>
      <c r="B873">
        <f>NEGBINOM.INV(RAND(), $E$2, $D$2)</f>
        <v/>
      </c>
    </row>
    <row r="874">
      <c r="A874" t="n">
        <v>873</v>
      </c>
      <c r="B874">
        <f>NEGBINOM.INV(RAND(), $E$2, $D$2)</f>
        <v/>
      </c>
    </row>
    <row r="875">
      <c r="A875" t="n">
        <v>874</v>
      </c>
      <c r="B875">
        <f>NEGBINOM.INV(RAND(), $E$2, $D$2)</f>
        <v/>
      </c>
    </row>
    <row r="876">
      <c r="A876" t="n">
        <v>875</v>
      </c>
      <c r="B876">
        <f>NEGBINOM.INV(RAND(), $E$2, $D$2)</f>
        <v/>
      </c>
    </row>
    <row r="877">
      <c r="A877" t="n">
        <v>876</v>
      </c>
      <c r="B877">
        <f>NEGBINOM.INV(RAND(), $E$2, $D$2)</f>
        <v/>
      </c>
    </row>
    <row r="878">
      <c r="A878" t="n">
        <v>877</v>
      </c>
      <c r="B878">
        <f>NEGBINOM.INV(RAND(), $E$2, $D$2)</f>
        <v/>
      </c>
    </row>
    <row r="879">
      <c r="A879" t="n">
        <v>878</v>
      </c>
      <c r="B879">
        <f>NEGBINOM.INV(RAND(), $E$2, $D$2)</f>
        <v/>
      </c>
    </row>
    <row r="880">
      <c r="A880" t="n">
        <v>879</v>
      </c>
      <c r="B880">
        <f>NEGBINOM.INV(RAND(), $E$2, $D$2)</f>
        <v/>
      </c>
    </row>
    <row r="881">
      <c r="A881" t="n">
        <v>880</v>
      </c>
      <c r="B881">
        <f>NEGBINOM.INV(RAND(), $E$2, $D$2)</f>
        <v/>
      </c>
    </row>
    <row r="882">
      <c r="A882" t="n">
        <v>881</v>
      </c>
      <c r="B882">
        <f>NEGBINOM.INV(RAND(), $E$2, $D$2)</f>
        <v/>
      </c>
    </row>
    <row r="883">
      <c r="A883" t="n">
        <v>882</v>
      </c>
      <c r="B883">
        <f>NEGBINOM.INV(RAND(), $E$2, $D$2)</f>
        <v/>
      </c>
    </row>
    <row r="884">
      <c r="A884" t="n">
        <v>883</v>
      </c>
      <c r="B884">
        <f>NEGBINOM.INV(RAND(), $E$2, $D$2)</f>
        <v/>
      </c>
    </row>
    <row r="885">
      <c r="A885" t="n">
        <v>884</v>
      </c>
      <c r="B885">
        <f>NEGBINOM.INV(RAND(), $E$2, $D$2)</f>
        <v/>
      </c>
    </row>
    <row r="886">
      <c r="A886" t="n">
        <v>885</v>
      </c>
      <c r="B886">
        <f>NEGBINOM.INV(RAND(), $E$2, $D$2)</f>
        <v/>
      </c>
    </row>
    <row r="887">
      <c r="A887" t="n">
        <v>886</v>
      </c>
      <c r="B887">
        <f>NEGBINOM.INV(RAND(), $E$2, $D$2)</f>
        <v/>
      </c>
    </row>
    <row r="888">
      <c r="A888" t="n">
        <v>887</v>
      </c>
      <c r="B888">
        <f>NEGBINOM.INV(RAND(), $E$2, $D$2)</f>
        <v/>
      </c>
    </row>
    <row r="889">
      <c r="A889" t="n">
        <v>888</v>
      </c>
      <c r="B889">
        <f>NEGBINOM.INV(RAND(), $E$2, $D$2)</f>
        <v/>
      </c>
    </row>
    <row r="890">
      <c r="A890" t="n">
        <v>889</v>
      </c>
      <c r="B890">
        <f>NEGBINOM.INV(RAND(), $E$2, $D$2)</f>
        <v/>
      </c>
    </row>
    <row r="891">
      <c r="A891" t="n">
        <v>890</v>
      </c>
      <c r="B891">
        <f>NEGBINOM.INV(RAND(), $E$2, $D$2)</f>
        <v/>
      </c>
    </row>
    <row r="892">
      <c r="A892" t="n">
        <v>891</v>
      </c>
      <c r="B892">
        <f>NEGBINOM.INV(RAND(), $E$2, $D$2)</f>
        <v/>
      </c>
    </row>
    <row r="893">
      <c r="A893" t="n">
        <v>892</v>
      </c>
      <c r="B893">
        <f>NEGBINOM.INV(RAND(), $E$2, $D$2)</f>
        <v/>
      </c>
    </row>
    <row r="894">
      <c r="A894" t="n">
        <v>893</v>
      </c>
      <c r="B894">
        <f>NEGBINOM.INV(RAND(), $E$2, $D$2)</f>
        <v/>
      </c>
    </row>
    <row r="895">
      <c r="A895" t="n">
        <v>894</v>
      </c>
      <c r="B895">
        <f>NEGBINOM.INV(RAND(), $E$2, $D$2)</f>
        <v/>
      </c>
    </row>
    <row r="896">
      <c r="A896" t="n">
        <v>895</v>
      </c>
      <c r="B896">
        <f>NEGBINOM.INV(RAND(), $E$2, $D$2)</f>
        <v/>
      </c>
    </row>
    <row r="897">
      <c r="A897" t="n">
        <v>896</v>
      </c>
      <c r="B897">
        <f>NEGBINOM.INV(RAND(), $E$2, $D$2)</f>
        <v/>
      </c>
    </row>
    <row r="898">
      <c r="A898" t="n">
        <v>897</v>
      </c>
      <c r="B898">
        <f>NEGBINOM.INV(RAND(), $E$2, $D$2)</f>
        <v/>
      </c>
    </row>
    <row r="899">
      <c r="A899" t="n">
        <v>898</v>
      </c>
      <c r="B899">
        <f>NEGBINOM.INV(RAND(), $E$2, $D$2)</f>
        <v/>
      </c>
    </row>
    <row r="900">
      <c r="A900" t="n">
        <v>899</v>
      </c>
      <c r="B900">
        <f>NEGBINOM.INV(RAND(), $E$2, $D$2)</f>
        <v/>
      </c>
    </row>
    <row r="901">
      <c r="A901" t="n">
        <v>900</v>
      </c>
      <c r="B901">
        <f>NEGBINOM.INV(RAND(), $E$2, $D$2)</f>
        <v/>
      </c>
    </row>
    <row r="902">
      <c r="A902" t="n">
        <v>901</v>
      </c>
      <c r="B902">
        <f>NEGBINOM.INV(RAND(), $E$2, $D$2)</f>
        <v/>
      </c>
    </row>
    <row r="903">
      <c r="A903" t="n">
        <v>902</v>
      </c>
      <c r="B903">
        <f>NEGBINOM.INV(RAND(), $E$2, $D$2)</f>
        <v/>
      </c>
    </row>
    <row r="904">
      <c r="A904" t="n">
        <v>903</v>
      </c>
      <c r="B904">
        <f>NEGBINOM.INV(RAND(), $E$2, $D$2)</f>
        <v/>
      </c>
    </row>
    <row r="905">
      <c r="A905" t="n">
        <v>904</v>
      </c>
      <c r="B905">
        <f>NEGBINOM.INV(RAND(), $E$2, $D$2)</f>
        <v/>
      </c>
    </row>
    <row r="906">
      <c r="A906" t="n">
        <v>905</v>
      </c>
      <c r="B906">
        <f>NEGBINOM.INV(RAND(), $E$2, $D$2)</f>
        <v/>
      </c>
    </row>
    <row r="907">
      <c r="A907" t="n">
        <v>906</v>
      </c>
      <c r="B907">
        <f>NEGBINOM.INV(RAND(), $E$2, $D$2)</f>
        <v/>
      </c>
    </row>
    <row r="908">
      <c r="A908" t="n">
        <v>907</v>
      </c>
      <c r="B908">
        <f>NEGBINOM.INV(RAND(), $E$2, $D$2)</f>
        <v/>
      </c>
    </row>
    <row r="909">
      <c r="A909" t="n">
        <v>908</v>
      </c>
      <c r="B909">
        <f>NEGBINOM.INV(RAND(), $E$2, $D$2)</f>
        <v/>
      </c>
    </row>
    <row r="910">
      <c r="A910" t="n">
        <v>909</v>
      </c>
      <c r="B910">
        <f>NEGBINOM.INV(RAND(), $E$2, $D$2)</f>
        <v/>
      </c>
    </row>
    <row r="911">
      <c r="A911" t="n">
        <v>910</v>
      </c>
      <c r="B911">
        <f>NEGBINOM.INV(RAND(), $E$2, $D$2)</f>
        <v/>
      </c>
    </row>
    <row r="912">
      <c r="A912" t="n">
        <v>911</v>
      </c>
      <c r="B912">
        <f>NEGBINOM.INV(RAND(), $E$2, $D$2)</f>
        <v/>
      </c>
    </row>
    <row r="913">
      <c r="A913" t="n">
        <v>912</v>
      </c>
      <c r="B913">
        <f>NEGBINOM.INV(RAND(), $E$2, $D$2)</f>
        <v/>
      </c>
    </row>
    <row r="914">
      <c r="A914" t="n">
        <v>913</v>
      </c>
      <c r="B914">
        <f>NEGBINOM.INV(RAND(), $E$2, $D$2)</f>
        <v/>
      </c>
    </row>
    <row r="915">
      <c r="A915" t="n">
        <v>914</v>
      </c>
      <c r="B915">
        <f>NEGBINOM.INV(RAND(), $E$2, $D$2)</f>
        <v/>
      </c>
    </row>
    <row r="916">
      <c r="A916" t="n">
        <v>915</v>
      </c>
      <c r="B916">
        <f>NEGBINOM.INV(RAND(), $E$2, $D$2)</f>
        <v/>
      </c>
    </row>
    <row r="917">
      <c r="A917" t="n">
        <v>916</v>
      </c>
      <c r="B917">
        <f>NEGBINOM.INV(RAND(), $E$2, $D$2)</f>
        <v/>
      </c>
    </row>
    <row r="918">
      <c r="A918" t="n">
        <v>917</v>
      </c>
      <c r="B918">
        <f>NEGBINOM.INV(RAND(), $E$2, $D$2)</f>
        <v/>
      </c>
    </row>
    <row r="919">
      <c r="A919" t="n">
        <v>918</v>
      </c>
      <c r="B919">
        <f>NEGBINOM.INV(RAND(), $E$2, $D$2)</f>
        <v/>
      </c>
    </row>
    <row r="920">
      <c r="A920" t="n">
        <v>919</v>
      </c>
      <c r="B920">
        <f>NEGBINOM.INV(RAND(), $E$2, $D$2)</f>
        <v/>
      </c>
    </row>
    <row r="921">
      <c r="A921" t="n">
        <v>920</v>
      </c>
      <c r="B921">
        <f>NEGBINOM.INV(RAND(), $E$2, $D$2)</f>
        <v/>
      </c>
    </row>
    <row r="922">
      <c r="A922" t="n">
        <v>921</v>
      </c>
      <c r="B922">
        <f>NEGBINOM.INV(RAND(), $E$2, $D$2)</f>
        <v/>
      </c>
    </row>
    <row r="923">
      <c r="A923" t="n">
        <v>922</v>
      </c>
      <c r="B923">
        <f>NEGBINOM.INV(RAND(), $E$2, $D$2)</f>
        <v/>
      </c>
    </row>
    <row r="924">
      <c r="A924" t="n">
        <v>923</v>
      </c>
      <c r="B924">
        <f>NEGBINOM.INV(RAND(), $E$2, $D$2)</f>
        <v/>
      </c>
    </row>
    <row r="925">
      <c r="A925" t="n">
        <v>924</v>
      </c>
      <c r="B925">
        <f>NEGBINOM.INV(RAND(), $E$2, $D$2)</f>
        <v/>
      </c>
    </row>
    <row r="926">
      <c r="A926" t="n">
        <v>925</v>
      </c>
      <c r="B926">
        <f>NEGBINOM.INV(RAND(), $E$2, $D$2)</f>
        <v/>
      </c>
    </row>
    <row r="927">
      <c r="A927" t="n">
        <v>926</v>
      </c>
      <c r="B927">
        <f>NEGBINOM.INV(RAND(), $E$2, $D$2)</f>
        <v/>
      </c>
    </row>
    <row r="928">
      <c r="A928" t="n">
        <v>927</v>
      </c>
      <c r="B928">
        <f>NEGBINOM.INV(RAND(), $E$2, $D$2)</f>
        <v/>
      </c>
    </row>
    <row r="929">
      <c r="A929" t="n">
        <v>928</v>
      </c>
      <c r="B929">
        <f>NEGBINOM.INV(RAND(), $E$2, $D$2)</f>
        <v/>
      </c>
    </row>
    <row r="930">
      <c r="A930" t="n">
        <v>929</v>
      </c>
      <c r="B930">
        <f>NEGBINOM.INV(RAND(), $E$2, $D$2)</f>
        <v/>
      </c>
    </row>
    <row r="931">
      <c r="A931" t="n">
        <v>930</v>
      </c>
      <c r="B931">
        <f>NEGBINOM.INV(RAND(), $E$2, $D$2)</f>
        <v/>
      </c>
    </row>
    <row r="932">
      <c r="A932" t="n">
        <v>931</v>
      </c>
      <c r="B932">
        <f>NEGBINOM.INV(RAND(), $E$2, $D$2)</f>
        <v/>
      </c>
    </row>
    <row r="933">
      <c r="A933" t="n">
        <v>932</v>
      </c>
      <c r="B933">
        <f>NEGBINOM.INV(RAND(), $E$2, $D$2)</f>
        <v/>
      </c>
    </row>
    <row r="934">
      <c r="A934" t="n">
        <v>933</v>
      </c>
      <c r="B934">
        <f>NEGBINOM.INV(RAND(), $E$2, $D$2)</f>
        <v/>
      </c>
    </row>
    <row r="935">
      <c r="A935" t="n">
        <v>934</v>
      </c>
      <c r="B935">
        <f>NEGBINOM.INV(RAND(), $E$2, $D$2)</f>
        <v/>
      </c>
    </row>
    <row r="936">
      <c r="A936" t="n">
        <v>935</v>
      </c>
      <c r="B936">
        <f>NEGBINOM.INV(RAND(), $E$2, $D$2)</f>
        <v/>
      </c>
    </row>
    <row r="937">
      <c r="A937" t="n">
        <v>936</v>
      </c>
      <c r="B937">
        <f>NEGBINOM.INV(RAND(), $E$2, $D$2)</f>
        <v/>
      </c>
    </row>
    <row r="938">
      <c r="A938" t="n">
        <v>937</v>
      </c>
      <c r="B938">
        <f>NEGBINOM.INV(RAND(), $E$2, $D$2)</f>
        <v/>
      </c>
    </row>
    <row r="939">
      <c r="A939" t="n">
        <v>938</v>
      </c>
      <c r="B939">
        <f>NEGBINOM.INV(RAND(), $E$2, $D$2)</f>
        <v/>
      </c>
    </row>
    <row r="940">
      <c r="A940" t="n">
        <v>939</v>
      </c>
      <c r="B940">
        <f>NEGBINOM.INV(RAND(), $E$2, $D$2)</f>
        <v/>
      </c>
    </row>
    <row r="941">
      <c r="A941" t="n">
        <v>940</v>
      </c>
      <c r="B941">
        <f>NEGBINOM.INV(RAND(), $E$2, $D$2)</f>
        <v/>
      </c>
    </row>
    <row r="942">
      <c r="A942" t="n">
        <v>941</v>
      </c>
      <c r="B942">
        <f>NEGBINOM.INV(RAND(), $E$2, $D$2)</f>
        <v/>
      </c>
    </row>
    <row r="943">
      <c r="A943" t="n">
        <v>942</v>
      </c>
      <c r="B943">
        <f>NEGBINOM.INV(RAND(), $E$2, $D$2)</f>
        <v/>
      </c>
    </row>
    <row r="944">
      <c r="A944" t="n">
        <v>943</v>
      </c>
      <c r="B944">
        <f>NEGBINOM.INV(RAND(), $E$2, $D$2)</f>
        <v/>
      </c>
    </row>
    <row r="945">
      <c r="A945" t="n">
        <v>944</v>
      </c>
      <c r="B945">
        <f>NEGBINOM.INV(RAND(), $E$2, $D$2)</f>
        <v/>
      </c>
    </row>
    <row r="946">
      <c r="A946" t="n">
        <v>945</v>
      </c>
      <c r="B946">
        <f>NEGBINOM.INV(RAND(), $E$2, $D$2)</f>
        <v/>
      </c>
    </row>
    <row r="947">
      <c r="A947" t="n">
        <v>946</v>
      </c>
      <c r="B947">
        <f>NEGBINOM.INV(RAND(), $E$2, $D$2)</f>
        <v/>
      </c>
    </row>
    <row r="948">
      <c r="A948" t="n">
        <v>947</v>
      </c>
      <c r="B948">
        <f>NEGBINOM.INV(RAND(), $E$2, $D$2)</f>
        <v/>
      </c>
    </row>
    <row r="949">
      <c r="A949" t="n">
        <v>948</v>
      </c>
      <c r="B949">
        <f>NEGBINOM.INV(RAND(), $E$2, $D$2)</f>
        <v/>
      </c>
    </row>
    <row r="950">
      <c r="A950" t="n">
        <v>949</v>
      </c>
      <c r="B950">
        <f>NEGBINOM.INV(RAND(), $E$2, $D$2)</f>
        <v/>
      </c>
    </row>
    <row r="951">
      <c r="A951" t="n">
        <v>950</v>
      </c>
      <c r="B951">
        <f>NEGBINOM.INV(RAND(), $E$2, $D$2)</f>
        <v/>
      </c>
    </row>
    <row r="952">
      <c r="A952" t="n">
        <v>951</v>
      </c>
      <c r="B952">
        <f>NEGBINOM.INV(RAND(), $E$2, $D$2)</f>
        <v/>
      </c>
    </row>
    <row r="953">
      <c r="A953" t="n">
        <v>952</v>
      </c>
      <c r="B953">
        <f>NEGBINOM.INV(RAND(), $E$2, $D$2)</f>
        <v/>
      </c>
    </row>
    <row r="954">
      <c r="A954" t="n">
        <v>953</v>
      </c>
      <c r="B954">
        <f>NEGBINOM.INV(RAND(), $E$2, $D$2)</f>
        <v/>
      </c>
    </row>
    <row r="955">
      <c r="A955" t="n">
        <v>954</v>
      </c>
      <c r="B955">
        <f>NEGBINOM.INV(RAND(), $E$2, $D$2)</f>
        <v/>
      </c>
    </row>
    <row r="956">
      <c r="A956" t="n">
        <v>955</v>
      </c>
      <c r="B956">
        <f>NEGBINOM.INV(RAND(), $E$2, $D$2)</f>
        <v/>
      </c>
    </row>
    <row r="957">
      <c r="A957" t="n">
        <v>956</v>
      </c>
      <c r="B957">
        <f>NEGBINOM.INV(RAND(), $E$2, $D$2)</f>
        <v/>
      </c>
    </row>
    <row r="958">
      <c r="A958" t="n">
        <v>957</v>
      </c>
      <c r="B958">
        <f>NEGBINOM.INV(RAND(), $E$2, $D$2)</f>
        <v/>
      </c>
    </row>
    <row r="959">
      <c r="A959" t="n">
        <v>958</v>
      </c>
      <c r="B959">
        <f>NEGBINOM.INV(RAND(), $E$2, $D$2)</f>
        <v/>
      </c>
    </row>
    <row r="960">
      <c r="A960" t="n">
        <v>959</v>
      </c>
      <c r="B960">
        <f>NEGBINOM.INV(RAND(), $E$2, $D$2)</f>
        <v/>
      </c>
    </row>
    <row r="961">
      <c r="A961" t="n">
        <v>960</v>
      </c>
      <c r="B961">
        <f>NEGBINOM.INV(RAND(), $E$2, $D$2)</f>
        <v/>
      </c>
    </row>
    <row r="962">
      <c r="A962" t="n">
        <v>961</v>
      </c>
      <c r="B962">
        <f>NEGBINOM.INV(RAND(), $E$2, $D$2)</f>
        <v/>
      </c>
    </row>
    <row r="963">
      <c r="A963" t="n">
        <v>962</v>
      </c>
      <c r="B963">
        <f>NEGBINOM.INV(RAND(), $E$2, $D$2)</f>
        <v/>
      </c>
    </row>
    <row r="964">
      <c r="A964" t="n">
        <v>963</v>
      </c>
      <c r="B964">
        <f>NEGBINOM.INV(RAND(), $E$2, $D$2)</f>
        <v/>
      </c>
    </row>
    <row r="965">
      <c r="A965" t="n">
        <v>964</v>
      </c>
      <c r="B965">
        <f>NEGBINOM.INV(RAND(), $E$2, $D$2)</f>
        <v/>
      </c>
    </row>
    <row r="966">
      <c r="A966" t="n">
        <v>965</v>
      </c>
      <c r="B966">
        <f>NEGBINOM.INV(RAND(), $E$2, $D$2)</f>
        <v/>
      </c>
    </row>
    <row r="967">
      <c r="A967" t="n">
        <v>966</v>
      </c>
      <c r="B967">
        <f>NEGBINOM.INV(RAND(), $E$2, $D$2)</f>
        <v/>
      </c>
    </row>
    <row r="968">
      <c r="A968" t="n">
        <v>967</v>
      </c>
      <c r="B968">
        <f>NEGBINOM.INV(RAND(), $E$2, $D$2)</f>
        <v/>
      </c>
    </row>
    <row r="969">
      <c r="A969" t="n">
        <v>968</v>
      </c>
      <c r="B969">
        <f>NEGBINOM.INV(RAND(), $E$2, $D$2)</f>
        <v/>
      </c>
    </row>
    <row r="970">
      <c r="A970" t="n">
        <v>969</v>
      </c>
      <c r="B970">
        <f>NEGBINOM.INV(RAND(), $E$2, $D$2)</f>
        <v/>
      </c>
    </row>
    <row r="971">
      <c r="A971" t="n">
        <v>970</v>
      </c>
      <c r="B971">
        <f>NEGBINOM.INV(RAND(), $E$2, $D$2)</f>
        <v/>
      </c>
    </row>
    <row r="972">
      <c r="A972" t="n">
        <v>971</v>
      </c>
      <c r="B972">
        <f>NEGBINOM.INV(RAND(), $E$2, $D$2)</f>
        <v/>
      </c>
    </row>
    <row r="973">
      <c r="A973" t="n">
        <v>972</v>
      </c>
      <c r="B973">
        <f>NEGBINOM.INV(RAND(), $E$2, $D$2)</f>
        <v/>
      </c>
    </row>
    <row r="974">
      <c r="A974" t="n">
        <v>973</v>
      </c>
      <c r="B974">
        <f>NEGBINOM.INV(RAND(), $E$2, $D$2)</f>
        <v/>
      </c>
    </row>
    <row r="975">
      <c r="A975" t="n">
        <v>974</v>
      </c>
      <c r="B975">
        <f>NEGBINOM.INV(RAND(), $E$2, $D$2)</f>
        <v/>
      </c>
    </row>
    <row r="976">
      <c r="A976" t="n">
        <v>975</v>
      </c>
      <c r="B976">
        <f>NEGBINOM.INV(RAND(), $E$2, $D$2)</f>
        <v/>
      </c>
    </row>
    <row r="977">
      <c r="A977" t="n">
        <v>976</v>
      </c>
      <c r="B977">
        <f>NEGBINOM.INV(RAND(), $E$2, $D$2)</f>
        <v/>
      </c>
    </row>
    <row r="978">
      <c r="A978" t="n">
        <v>977</v>
      </c>
      <c r="B978">
        <f>NEGBINOM.INV(RAND(), $E$2, $D$2)</f>
        <v/>
      </c>
    </row>
    <row r="979">
      <c r="A979" t="n">
        <v>978</v>
      </c>
      <c r="B979">
        <f>NEGBINOM.INV(RAND(), $E$2, $D$2)</f>
        <v/>
      </c>
    </row>
    <row r="980">
      <c r="A980" t="n">
        <v>979</v>
      </c>
      <c r="B980">
        <f>NEGBINOM.INV(RAND(), $E$2, $D$2)</f>
        <v/>
      </c>
    </row>
    <row r="981">
      <c r="A981" t="n">
        <v>980</v>
      </c>
      <c r="B981">
        <f>NEGBINOM.INV(RAND(), $E$2, $D$2)</f>
        <v/>
      </c>
    </row>
    <row r="982">
      <c r="A982" t="n">
        <v>981</v>
      </c>
      <c r="B982">
        <f>NEGBINOM.INV(RAND(), $E$2, $D$2)</f>
        <v/>
      </c>
    </row>
    <row r="983">
      <c r="A983" t="n">
        <v>982</v>
      </c>
      <c r="B983">
        <f>NEGBINOM.INV(RAND(), $E$2, $D$2)</f>
        <v/>
      </c>
    </row>
    <row r="984">
      <c r="A984" t="n">
        <v>983</v>
      </c>
      <c r="B984">
        <f>NEGBINOM.INV(RAND(), $E$2, $D$2)</f>
        <v/>
      </c>
    </row>
    <row r="985">
      <c r="A985" t="n">
        <v>984</v>
      </c>
      <c r="B985">
        <f>NEGBINOM.INV(RAND(), $E$2, $D$2)</f>
        <v/>
      </c>
    </row>
    <row r="986">
      <c r="A986" t="n">
        <v>985</v>
      </c>
      <c r="B986">
        <f>NEGBINOM.INV(RAND(), $E$2, $D$2)</f>
        <v/>
      </c>
    </row>
    <row r="987">
      <c r="A987" t="n">
        <v>986</v>
      </c>
      <c r="B987">
        <f>NEGBINOM.INV(RAND(), $E$2, $D$2)</f>
        <v/>
      </c>
    </row>
    <row r="988">
      <c r="A988" t="n">
        <v>987</v>
      </c>
      <c r="B988">
        <f>NEGBINOM.INV(RAND(), $E$2, $D$2)</f>
        <v/>
      </c>
    </row>
    <row r="989">
      <c r="A989" t="n">
        <v>988</v>
      </c>
      <c r="B989">
        <f>NEGBINOM.INV(RAND(), $E$2, $D$2)</f>
        <v/>
      </c>
    </row>
    <row r="990">
      <c r="A990" t="n">
        <v>989</v>
      </c>
      <c r="B990">
        <f>NEGBINOM.INV(RAND(), $E$2, $D$2)</f>
        <v/>
      </c>
    </row>
    <row r="991">
      <c r="A991" t="n">
        <v>990</v>
      </c>
      <c r="B991">
        <f>NEGBINOM.INV(RAND(), $E$2, $D$2)</f>
        <v/>
      </c>
    </row>
    <row r="992">
      <c r="A992" t="n">
        <v>991</v>
      </c>
      <c r="B992">
        <f>NEGBINOM.INV(RAND(), $E$2, $D$2)</f>
        <v/>
      </c>
    </row>
    <row r="993">
      <c r="A993" t="n">
        <v>992</v>
      </c>
      <c r="B993">
        <f>NEGBINOM.INV(RAND(), $E$2, $D$2)</f>
        <v/>
      </c>
    </row>
    <row r="994">
      <c r="A994" t="n">
        <v>993</v>
      </c>
      <c r="B994">
        <f>NEGBINOM.INV(RAND(), $E$2, $D$2)</f>
        <v/>
      </c>
    </row>
    <row r="995">
      <c r="A995" t="n">
        <v>994</v>
      </c>
      <c r="B995">
        <f>NEGBINOM.INV(RAND(), $E$2, $D$2)</f>
        <v/>
      </c>
    </row>
    <row r="996">
      <c r="A996" t="n">
        <v>995</v>
      </c>
      <c r="B996">
        <f>NEGBINOM.INV(RAND(), $E$2, $D$2)</f>
        <v/>
      </c>
    </row>
    <row r="997">
      <c r="A997" t="n">
        <v>996</v>
      </c>
      <c r="B997">
        <f>NEGBINOM.INV(RAND(), $E$2, $D$2)</f>
        <v/>
      </c>
    </row>
    <row r="998">
      <c r="A998" t="n">
        <v>997</v>
      </c>
      <c r="B998">
        <f>NEGBINOM.INV(RAND(), $E$2, $D$2)</f>
        <v/>
      </c>
    </row>
    <row r="999">
      <c r="A999" t="n">
        <v>998</v>
      </c>
      <c r="B999">
        <f>NEGBINOM.INV(RAND(), $E$2, $D$2)</f>
        <v/>
      </c>
    </row>
    <row r="1000">
      <c r="A1000" t="n">
        <v>999</v>
      </c>
      <c r="B1000">
        <f>NEGBINOM.INV(RAND(), $E$2, $D$2)</f>
        <v/>
      </c>
    </row>
    <row r="1001">
      <c r="A1001" t="n">
        <v>1000</v>
      </c>
      <c r="B1001">
        <f>NEGBINOM.INV(RAND(), $E$2, $D$2)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1013"/>
  <sheetViews>
    <sheetView zoomScale="142" workbookViewId="0">
      <selection activeCell="B2" sqref="B2:J2"/>
    </sheetView>
  </sheetViews>
  <sheetFormatPr baseColWidth="10" defaultRowHeight="16"/>
  <sheetData>
    <row r="2">
      <c r="B2" s="13" t="inlineStr">
        <is>
          <t>Respuesta (Transformada Inversa vs BINOM.DIST.RANGE)</t>
        </is>
      </c>
    </row>
    <row r="3" ht="72" customHeight="1">
      <c r="B3" s="14" t="inlineStr">
        <is>
          <t>La Transformada Inversa Discreta usa un número uniforme U~U(0,1) y una tabla de F(k) = P(X ≤ k) para GENERAR muestras aleatorias de la distribución (simulación / Monte Carlo). En cambio, BINOM.DIST.RANGE sólo CALCULA analíticamente P(a ≤ X ≤ b) a partir de los parámetros, sin producir realizaciones. La primera sirve para simular datos; la segunda, para obtener probabilidades exactas.</t>
        </is>
      </c>
    </row>
    <row r="5">
      <c r="D5" s="9" t="inlineStr">
        <is>
          <t>Parámetros</t>
        </is>
      </c>
      <c r="G5" s="8" t="inlineStr">
        <is>
          <t>k</t>
        </is>
      </c>
      <c r="H5" s="8" t="inlineStr">
        <is>
          <t>P(X=k)</t>
        </is>
      </c>
      <c r="I5" s="8" t="inlineStr">
        <is>
          <t>F(k)</t>
        </is>
      </c>
      <c r="K5" s="8" t="inlineStr">
        <is>
          <t>k</t>
        </is>
      </c>
      <c r="L5" s="8" t="inlineStr">
        <is>
          <t>Frec. empírica</t>
        </is>
      </c>
      <c r="M5" s="8" t="inlineStr">
        <is>
          <t>Teórica × 1000</t>
        </is>
      </c>
      <c r="O5" s="9" t="inlineStr">
        <is>
          <t>Resumen</t>
        </is>
      </c>
    </row>
    <row r="6">
      <c r="D6" t="inlineStr">
        <is>
          <t>N (población)</t>
        </is>
      </c>
      <c r="E6" t="n">
        <v>20</v>
      </c>
      <c r="G6" t="n">
        <v>0</v>
      </c>
      <c r="H6" s="10">
        <f>HYPGEOM.DIST(G6, $E$8, $E$7, $E$6, FALSE)</f>
        <v/>
      </c>
      <c r="I6" s="10">
        <f>HYPGEOM.DIST(G6, $E$8, $E$7, $E$6, TRUE)</f>
        <v/>
      </c>
      <c r="K6" t="n">
        <v>0</v>
      </c>
      <c r="L6">
        <f>COUNTIF($B$14:$B$1013, K6)</f>
        <v/>
      </c>
      <c r="M6" s="11">
        <f>H6*$E$9</f>
        <v/>
      </c>
      <c r="O6" t="inlineStr">
        <is>
          <t>E[X] empírica</t>
        </is>
      </c>
      <c r="P6" s="12">
        <f>AVERAGE($B$14:$B$1013)</f>
        <v/>
      </c>
    </row>
    <row r="7">
      <c r="D7" t="inlineStr">
        <is>
          <t>m (éxitos pob.)</t>
        </is>
      </c>
      <c r="E7" t="n">
        <v>8</v>
      </c>
      <c r="G7" t="n">
        <v>1</v>
      </c>
      <c r="H7" s="10">
        <f>HYPGEOM.DIST(G7, $E$8, $E$7, $E$6, FALSE)</f>
        <v/>
      </c>
      <c r="I7" s="10">
        <f>HYPGEOM.DIST(G7, $E$8, $E$7, $E$6, TRUE)</f>
        <v/>
      </c>
      <c r="K7" t="n">
        <v>1</v>
      </c>
      <c r="L7">
        <f>COUNTIF($B$14:$B$1013, K7)</f>
        <v/>
      </c>
      <c r="M7" s="11">
        <f>H7*$E$9</f>
        <v/>
      </c>
      <c r="O7" t="inlineStr">
        <is>
          <t>E[X] teórica</t>
        </is>
      </c>
      <c r="P7" s="12">
        <f>E8*E7/E6</f>
        <v/>
      </c>
    </row>
    <row r="8">
      <c r="D8" t="inlineStr">
        <is>
          <t>n (muestra)</t>
        </is>
      </c>
      <c r="E8" t="n">
        <v>5</v>
      </c>
      <c r="G8" t="n">
        <v>2</v>
      </c>
      <c r="H8" s="10">
        <f>HYPGEOM.DIST(G8, $E$8, $E$7, $E$6, FALSE)</f>
        <v/>
      </c>
      <c r="I8" s="10">
        <f>HYPGEOM.DIST(G8, $E$8, $E$7, $E$6, TRUE)</f>
        <v/>
      </c>
      <c r="K8" t="n">
        <v>2</v>
      </c>
      <c r="L8">
        <f>COUNTIF($B$14:$B$1013, K8)</f>
        <v/>
      </c>
      <c r="M8" s="11">
        <f>H8*$E$9</f>
        <v/>
      </c>
      <c r="O8" t="inlineStr">
        <is>
          <t>Var empírica</t>
        </is>
      </c>
      <c r="P8" s="12">
        <f>VAR.S($B$14:$B$1013)</f>
        <v/>
      </c>
    </row>
    <row r="9">
      <c r="D9" t="inlineStr">
        <is>
          <t>N sim</t>
        </is>
      </c>
      <c r="E9" t="n">
        <v>1000</v>
      </c>
      <c r="G9" t="n">
        <v>3</v>
      </c>
      <c r="H9" s="10">
        <f>HYPGEOM.DIST(G9, $E$8, $E$7, $E$6, FALSE)</f>
        <v/>
      </c>
      <c r="I9" s="10">
        <f>HYPGEOM.DIST(G9, $E$8, $E$7, $E$6, TRUE)</f>
        <v/>
      </c>
      <c r="K9" t="n">
        <v>3</v>
      </c>
      <c r="L9">
        <f>COUNTIF($B$14:$B$1013, K9)</f>
        <v/>
      </c>
      <c r="M9" s="11">
        <f>H9*$E$9</f>
        <v/>
      </c>
      <c r="O9" t="inlineStr">
        <is>
          <t>Var teórica</t>
        </is>
      </c>
      <c r="P9" s="12">
        <f>E8*(E7/E6)*((E6-E7)/E6)*((E6-E8)/(E6-1))</f>
        <v/>
      </c>
    </row>
    <row r="10">
      <c r="G10" t="n">
        <v>4</v>
      </c>
      <c r="H10" s="10">
        <f>HYPGEOM.DIST(G10, $E$8, $E$7, $E$6, FALSE)</f>
        <v/>
      </c>
      <c r="I10" s="10">
        <f>HYPGEOM.DIST(G10, $E$8, $E$7, $E$6, TRUE)</f>
        <v/>
      </c>
      <c r="K10" t="n">
        <v>4</v>
      </c>
      <c r="L10">
        <f>COUNTIF($B$14:$B$1013, K10)</f>
        <v/>
      </c>
      <c r="M10" s="11">
        <f>H10*$E$9</f>
        <v/>
      </c>
    </row>
    <row r="11">
      <c r="G11" t="n">
        <v>5</v>
      </c>
      <c r="H11" s="10">
        <f>HYPGEOM.DIST(G11, $E$8, $E$7, $E$6, FALSE)</f>
        <v/>
      </c>
      <c r="I11" s="10">
        <f>HYPGEOM.DIST(G11, $E$8, $E$7, $E$6, TRUE)</f>
        <v/>
      </c>
      <c r="K11" t="n">
        <v>5</v>
      </c>
      <c r="L11">
        <f>COUNTIF($B$14:$B$1013, K11)</f>
        <v/>
      </c>
      <c r="M11" s="11">
        <f>H11*$E$9</f>
        <v/>
      </c>
    </row>
    <row r="13">
      <c r="A13" s="8" t="inlineStr">
        <is>
          <t>n</t>
        </is>
      </c>
      <c r="B13" s="8" t="inlineStr">
        <is>
          <t>Mujeres elegidas</t>
        </is>
      </c>
    </row>
    <row r="14">
      <c r="A14" t="n">
        <v>1</v>
      </c>
      <c r="B14">
        <f>IFERROR(INDEX($G$6:$G$11, MATCH(RAND(), $I$6:$I$11, 1) + 1), $G$6)</f>
        <v/>
      </c>
    </row>
    <row r="15">
      <c r="A15" t="n">
        <v>2</v>
      </c>
      <c r="B15">
        <f>IFERROR(INDEX($G$6:$G$11, MATCH(RAND(), $I$6:$I$11, 1) + 1), $G$6)</f>
        <v/>
      </c>
    </row>
    <row r="16">
      <c r="A16" t="n">
        <v>3</v>
      </c>
      <c r="B16">
        <f>IFERROR(INDEX($G$6:$G$11, MATCH(RAND(), $I$6:$I$11, 1) + 1), $G$6)</f>
        <v/>
      </c>
    </row>
    <row r="17">
      <c r="A17" t="n">
        <v>4</v>
      </c>
      <c r="B17">
        <f>IFERROR(INDEX($G$6:$G$11, MATCH(RAND(), $I$6:$I$11, 1) + 1), $G$6)</f>
        <v/>
      </c>
    </row>
    <row r="18">
      <c r="A18" t="n">
        <v>5</v>
      </c>
      <c r="B18">
        <f>IFERROR(INDEX($G$6:$G$11, MATCH(RAND(), $I$6:$I$11, 1) + 1), $G$6)</f>
        <v/>
      </c>
    </row>
    <row r="19">
      <c r="A19" t="n">
        <v>6</v>
      </c>
      <c r="B19">
        <f>IFERROR(INDEX($G$6:$G$11, MATCH(RAND(), $I$6:$I$11, 1) + 1), $G$6)</f>
        <v/>
      </c>
    </row>
    <row r="20">
      <c r="A20" t="n">
        <v>7</v>
      </c>
      <c r="B20">
        <f>IFERROR(INDEX($G$6:$G$11, MATCH(RAND(), $I$6:$I$11, 1) + 1), $G$6)</f>
        <v/>
      </c>
    </row>
    <row r="21">
      <c r="A21" t="n">
        <v>8</v>
      </c>
      <c r="B21">
        <f>IFERROR(INDEX($G$6:$G$11, MATCH(RAND(), $I$6:$I$11, 1) + 1), $G$6)</f>
        <v/>
      </c>
    </row>
    <row r="22">
      <c r="A22" t="n">
        <v>9</v>
      </c>
      <c r="B22">
        <f>IFERROR(INDEX($G$6:$G$11, MATCH(RAND(), $I$6:$I$11, 1) + 1), $G$6)</f>
        <v/>
      </c>
    </row>
    <row r="23">
      <c r="A23" t="n">
        <v>10</v>
      </c>
      <c r="B23">
        <f>IFERROR(INDEX($G$6:$G$11, MATCH(RAND(), $I$6:$I$11, 1) + 1), $G$6)</f>
        <v/>
      </c>
    </row>
    <row r="24">
      <c r="A24" t="n">
        <v>11</v>
      </c>
      <c r="B24">
        <f>IFERROR(INDEX($G$6:$G$11, MATCH(RAND(), $I$6:$I$11, 1) + 1), $G$6)</f>
        <v/>
      </c>
    </row>
    <row r="25">
      <c r="A25" t="n">
        <v>12</v>
      </c>
      <c r="B25">
        <f>IFERROR(INDEX($G$6:$G$11, MATCH(RAND(), $I$6:$I$11, 1) + 1), $G$6)</f>
        <v/>
      </c>
    </row>
    <row r="26">
      <c r="A26" t="n">
        <v>13</v>
      </c>
      <c r="B26">
        <f>IFERROR(INDEX($G$6:$G$11, MATCH(RAND(), $I$6:$I$11, 1) + 1), $G$6)</f>
        <v/>
      </c>
    </row>
    <row r="27">
      <c r="A27" t="n">
        <v>14</v>
      </c>
      <c r="B27">
        <f>IFERROR(INDEX($G$6:$G$11, MATCH(RAND(), $I$6:$I$11, 1) + 1), $G$6)</f>
        <v/>
      </c>
    </row>
    <row r="28">
      <c r="A28" t="n">
        <v>15</v>
      </c>
      <c r="B28">
        <f>IFERROR(INDEX($G$6:$G$11, MATCH(RAND(), $I$6:$I$11, 1) + 1), $G$6)</f>
        <v/>
      </c>
    </row>
    <row r="29">
      <c r="A29" t="n">
        <v>16</v>
      </c>
      <c r="B29">
        <f>IFERROR(INDEX($G$6:$G$11, MATCH(RAND(), $I$6:$I$11, 1) + 1), $G$6)</f>
        <v/>
      </c>
    </row>
    <row r="30">
      <c r="A30" t="n">
        <v>17</v>
      </c>
      <c r="B30">
        <f>IFERROR(INDEX($G$6:$G$11, MATCH(RAND(), $I$6:$I$11, 1) + 1), $G$6)</f>
        <v/>
      </c>
    </row>
    <row r="31">
      <c r="A31" t="n">
        <v>18</v>
      </c>
      <c r="B31">
        <f>IFERROR(INDEX($G$6:$G$11, MATCH(RAND(), $I$6:$I$11, 1) + 1), $G$6)</f>
        <v/>
      </c>
    </row>
    <row r="32">
      <c r="A32" t="n">
        <v>19</v>
      </c>
      <c r="B32">
        <f>IFERROR(INDEX($G$6:$G$11, MATCH(RAND(), $I$6:$I$11, 1) + 1), $G$6)</f>
        <v/>
      </c>
    </row>
    <row r="33">
      <c r="A33" t="n">
        <v>20</v>
      </c>
      <c r="B33">
        <f>IFERROR(INDEX($G$6:$G$11, MATCH(RAND(), $I$6:$I$11, 1) + 1), $G$6)</f>
        <v/>
      </c>
    </row>
    <row r="34">
      <c r="A34" t="n">
        <v>21</v>
      </c>
      <c r="B34">
        <f>IFERROR(INDEX($G$6:$G$11, MATCH(RAND(), $I$6:$I$11, 1) + 1), $G$6)</f>
        <v/>
      </c>
    </row>
    <row r="35">
      <c r="A35" t="n">
        <v>22</v>
      </c>
      <c r="B35">
        <f>IFERROR(INDEX($G$6:$G$11, MATCH(RAND(), $I$6:$I$11, 1) + 1), $G$6)</f>
        <v/>
      </c>
    </row>
    <row r="36">
      <c r="A36" t="n">
        <v>23</v>
      </c>
      <c r="B36">
        <f>IFERROR(INDEX($G$6:$G$11, MATCH(RAND(), $I$6:$I$11, 1) + 1), $G$6)</f>
        <v/>
      </c>
    </row>
    <row r="37">
      <c r="A37" t="n">
        <v>24</v>
      </c>
      <c r="B37">
        <f>IFERROR(INDEX($G$6:$G$11, MATCH(RAND(), $I$6:$I$11, 1) + 1), $G$6)</f>
        <v/>
      </c>
    </row>
    <row r="38">
      <c r="A38" t="n">
        <v>25</v>
      </c>
      <c r="B38">
        <f>IFERROR(INDEX($G$6:$G$11, MATCH(RAND(), $I$6:$I$11, 1) + 1), $G$6)</f>
        <v/>
      </c>
    </row>
    <row r="39">
      <c r="A39" t="n">
        <v>26</v>
      </c>
      <c r="B39">
        <f>IFERROR(INDEX($G$6:$G$11, MATCH(RAND(), $I$6:$I$11, 1) + 1), $G$6)</f>
        <v/>
      </c>
    </row>
    <row r="40">
      <c r="A40" t="n">
        <v>27</v>
      </c>
      <c r="B40">
        <f>IFERROR(INDEX($G$6:$G$11, MATCH(RAND(), $I$6:$I$11, 1) + 1), $G$6)</f>
        <v/>
      </c>
    </row>
    <row r="41">
      <c r="A41" t="n">
        <v>28</v>
      </c>
      <c r="B41">
        <f>IFERROR(INDEX($G$6:$G$11, MATCH(RAND(), $I$6:$I$11, 1) + 1), $G$6)</f>
        <v/>
      </c>
    </row>
    <row r="42">
      <c r="A42" t="n">
        <v>29</v>
      </c>
      <c r="B42">
        <f>IFERROR(INDEX($G$6:$G$11, MATCH(RAND(), $I$6:$I$11, 1) + 1), $G$6)</f>
        <v/>
      </c>
    </row>
    <row r="43">
      <c r="A43" t="n">
        <v>30</v>
      </c>
      <c r="B43">
        <f>IFERROR(INDEX($G$6:$G$11, MATCH(RAND(), $I$6:$I$11, 1) + 1), $G$6)</f>
        <v/>
      </c>
    </row>
    <row r="44">
      <c r="A44" t="n">
        <v>31</v>
      </c>
      <c r="B44">
        <f>IFERROR(INDEX($G$6:$G$11, MATCH(RAND(), $I$6:$I$11, 1) + 1), $G$6)</f>
        <v/>
      </c>
    </row>
    <row r="45">
      <c r="A45" t="n">
        <v>32</v>
      </c>
      <c r="B45">
        <f>IFERROR(INDEX($G$6:$G$11, MATCH(RAND(), $I$6:$I$11, 1) + 1), $G$6)</f>
        <v/>
      </c>
    </row>
    <row r="46">
      <c r="A46" t="n">
        <v>33</v>
      </c>
      <c r="B46">
        <f>IFERROR(INDEX($G$6:$G$11, MATCH(RAND(), $I$6:$I$11, 1) + 1), $G$6)</f>
        <v/>
      </c>
    </row>
    <row r="47">
      <c r="A47" t="n">
        <v>34</v>
      </c>
      <c r="B47">
        <f>IFERROR(INDEX($G$6:$G$11, MATCH(RAND(), $I$6:$I$11, 1) + 1), $G$6)</f>
        <v/>
      </c>
    </row>
    <row r="48">
      <c r="A48" t="n">
        <v>35</v>
      </c>
      <c r="B48">
        <f>IFERROR(INDEX($G$6:$G$11, MATCH(RAND(), $I$6:$I$11, 1) + 1), $G$6)</f>
        <v/>
      </c>
    </row>
    <row r="49">
      <c r="A49" t="n">
        <v>36</v>
      </c>
      <c r="B49">
        <f>IFERROR(INDEX($G$6:$G$11, MATCH(RAND(), $I$6:$I$11, 1) + 1), $G$6)</f>
        <v/>
      </c>
    </row>
    <row r="50">
      <c r="A50" t="n">
        <v>37</v>
      </c>
      <c r="B50">
        <f>IFERROR(INDEX($G$6:$G$11, MATCH(RAND(), $I$6:$I$11, 1) + 1), $G$6)</f>
        <v/>
      </c>
    </row>
    <row r="51">
      <c r="A51" t="n">
        <v>38</v>
      </c>
      <c r="B51">
        <f>IFERROR(INDEX($G$6:$G$11, MATCH(RAND(), $I$6:$I$11, 1) + 1), $G$6)</f>
        <v/>
      </c>
    </row>
    <row r="52">
      <c r="A52" t="n">
        <v>39</v>
      </c>
      <c r="B52">
        <f>IFERROR(INDEX($G$6:$G$11, MATCH(RAND(), $I$6:$I$11, 1) + 1), $G$6)</f>
        <v/>
      </c>
    </row>
    <row r="53">
      <c r="A53" t="n">
        <v>40</v>
      </c>
      <c r="B53">
        <f>IFERROR(INDEX($G$6:$G$11, MATCH(RAND(), $I$6:$I$11, 1) + 1), $G$6)</f>
        <v/>
      </c>
    </row>
    <row r="54">
      <c r="A54" t="n">
        <v>41</v>
      </c>
      <c r="B54">
        <f>IFERROR(INDEX($G$6:$G$11, MATCH(RAND(), $I$6:$I$11, 1) + 1), $G$6)</f>
        <v/>
      </c>
    </row>
    <row r="55">
      <c r="A55" t="n">
        <v>42</v>
      </c>
      <c r="B55">
        <f>IFERROR(INDEX($G$6:$G$11, MATCH(RAND(), $I$6:$I$11, 1) + 1), $G$6)</f>
        <v/>
      </c>
    </row>
    <row r="56">
      <c r="A56" t="n">
        <v>43</v>
      </c>
      <c r="B56">
        <f>IFERROR(INDEX($G$6:$G$11, MATCH(RAND(), $I$6:$I$11, 1) + 1), $G$6)</f>
        <v/>
      </c>
    </row>
    <row r="57">
      <c r="A57" t="n">
        <v>44</v>
      </c>
      <c r="B57">
        <f>IFERROR(INDEX($G$6:$G$11, MATCH(RAND(), $I$6:$I$11, 1) + 1), $G$6)</f>
        <v/>
      </c>
    </row>
    <row r="58">
      <c r="A58" t="n">
        <v>45</v>
      </c>
      <c r="B58">
        <f>IFERROR(INDEX($G$6:$G$11, MATCH(RAND(), $I$6:$I$11, 1) + 1), $G$6)</f>
        <v/>
      </c>
    </row>
    <row r="59">
      <c r="A59" t="n">
        <v>46</v>
      </c>
      <c r="B59">
        <f>IFERROR(INDEX($G$6:$G$11, MATCH(RAND(), $I$6:$I$11, 1) + 1), $G$6)</f>
        <v/>
      </c>
    </row>
    <row r="60">
      <c r="A60" t="n">
        <v>47</v>
      </c>
      <c r="B60">
        <f>IFERROR(INDEX($G$6:$G$11, MATCH(RAND(), $I$6:$I$11, 1) + 1), $G$6)</f>
        <v/>
      </c>
    </row>
    <row r="61">
      <c r="A61" t="n">
        <v>48</v>
      </c>
      <c r="B61">
        <f>IFERROR(INDEX($G$6:$G$11, MATCH(RAND(), $I$6:$I$11, 1) + 1), $G$6)</f>
        <v/>
      </c>
    </row>
    <row r="62">
      <c r="A62" t="n">
        <v>49</v>
      </c>
      <c r="B62">
        <f>IFERROR(INDEX($G$6:$G$11, MATCH(RAND(), $I$6:$I$11, 1) + 1), $G$6)</f>
        <v/>
      </c>
    </row>
    <row r="63">
      <c r="A63" t="n">
        <v>50</v>
      </c>
      <c r="B63">
        <f>IFERROR(INDEX($G$6:$G$11, MATCH(RAND(), $I$6:$I$11, 1) + 1), $G$6)</f>
        <v/>
      </c>
    </row>
    <row r="64">
      <c r="A64" t="n">
        <v>51</v>
      </c>
      <c r="B64">
        <f>IFERROR(INDEX($G$6:$G$11, MATCH(RAND(), $I$6:$I$11, 1) + 1), $G$6)</f>
        <v/>
      </c>
    </row>
    <row r="65">
      <c r="A65" t="n">
        <v>52</v>
      </c>
      <c r="B65">
        <f>IFERROR(INDEX($G$6:$G$11, MATCH(RAND(), $I$6:$I$11, 1) + 1), $G$6)</f>
        <v/>
      </c>
    </row>
    <row r="66">
      <c r="A66" t="n">
        <v>53</v>
      </c>
      <c r="B66">
        <f>IFERROR(INDEX($G$6:$G$11, MATCH(RAND(), $I$6:$I$11, 1) + 1), $G$6)</f>
        <v/>
      </c>
    </row>
    <row r="67">
      <c r="A67" t="n">
        <v>54</v>
      </c>
      <c r="B67">
        <f>IFERROR(INDEX($G$6:$G$11, MATCH(RAND(), $I$6:$I$11, 1) + 1), $G$6)</f>
        <v/>
      </c>
    </row>
    <row r="68">
      <c r="A68" t="n">
        <v>55</v>
      </c>
      <c r="B68">
        <f>IFERROR(INDEX($G$6:$G$11, MATCH(RAND(), $I$6:$I$11, 1) + 1), $G$6)</f>
        <v/>
      </c>
    </row>
    <row r="69">
      <c r="A69" t="n">
        <v>56</v>
      </c>
      <c r="B69">
        <f>IFERROR(INDEX($G$6:$G$11, MATCH(RAND(), $I$6:$I$11, 1) + 1), $G$6)</f>
        <v/>
      </c>
    </row>
    <row r="70">
      <c r="A70" t="n">
        <v>57</v>
      </c>
      <c r="B70">
        <f>IFERROR(INDEX($G$6:$G$11, MATCH(RAND(), $I$6:$I$11, 1) + 1), $G$6)</f>
        <v/>
      </c>
    </row>
    <row r="71">
      <c r="A71" t="n">
        <v>58</v>
      </c>
      <c r="B71">
        <f>IFERROR(INDEX($G$6:$G$11, MATCH(RAND(), $I$6:$I$11, 1) + 1), $G$6)</f>
        <v/>
      </c>
    </row>
    <row r="72">
      <c r="A72" t="n">
        <v>59</v>
      </c>
      <c r="B72">
        <f>IFERROR(INDEX($G$6:$G$11, MATCH(RAND(), $I$6:$I$11, 1) + 1), $G$6)</f>
        <v/>
      </c>
    </row>
    <row r="73">
      <c r="A73" t="n">
        <v>60</v>
      </c>
      <c r="B73">
        <f>IFERROR(INDEX($G$6:$G$11, MATCH(RAND(), $I$6:$I$11, 1) + 1), $G$6)</f>
        <v/>
      </c>
    </row>
    <row r="74">
      <c r="A74" t="n">
        <v>61</v>
      </c>
      <c r="B74">
        <f>IFERROR(INDEX($G$6:$G$11, MATCH(RAND(), $I$6:$I$11, 1) + 1), $G$6)</f>
        <v/>
      </c>
    </row>
    <row r="75">
      <c r="A75" t="n">
        <v>62</v>
      </c>
      <c r="B75">
        <f>IFERROR(INDEX($G$6:$G$11, MATCH(RAND(), $I$6:$I$11, 1) + 1), $G$6)</f>
        <v/>
      </c>
    </row>
    <row r="76">
      <c r="A76" t="n">
        <v>63</v>
      </c>
      <c r="B76">
        <f>IFERROR(INDEX($G$6:$G$11, MATCH(RAND(), $I$6:$I$11, 1) + 1), $G$6)</f>
        <v/>
      </c>
    </row>
    <row r="77">
      <c r="A77" t="n">
        <v>64</v>
      </c>
      <c r="B77">
        <f>IFERROR(INDEX($G$6:$G$11, MATCH(RAND(), $I$6:$I$11, 1) + 1), $G$6)</f>
        <v/>
      </c>
    </row>
    <row r="78">
      <c r="A78" t="n">
        <v>65</v>
      </c>
      <c r="B78">
        <f>IFERROR(INDEX($G$6:$G$11, MATCH(RAND(), $I$6:$I$11, 1) + 1), $G$6)</f>
        <v/>
      </c>
    </row>
    <row r="79">
      <c r="A79" t="n">
        <v>66</v>
      </c>
      <c r="B79">
        <f>IFERROR(INDEX($G$6:$G$11, MATCH(RAND(), $I$6:$I$11, 1) + 1), $G$6)</f>
        <v/>
      </c>
    </row>
    <row r="80">
      <c r="A80" t="n">
        <v>67</v>
      </c>
      <c r="B80">
        <f>IFERROR(INDEX($G$6:$G$11, MATCH(RAND(), $I$6:$I$11, 1) + 1), $G$6)</f>
        <v/>
      </c>
    </row>
    <row r="81">
      <c r="A81" t="n">
        <v>68</v>
      </c>
      <c r="B81">
        <f>IFERROR(INDEX($G$6:$G$11, MATCH(RAND(), $I$6:$I$11, 1) + 1), $G$6)</f>
        <v/>
      </c>
    </row>
    <row r="82">
      <c r="A82" t="n">
        <v>69</v>
      </c>
      <c r="B82">
        <f>IFERROR(INDEX($G$6:$G$11, MATCH(RAND(), $I$6:$I$11, 1) + 1), $G$6)</f>
        <v/>
      </c>
    </row>
    <row r="83">
      <c r="A83" t="n">
        <v>70</v>
      </c>
      <c r="B83">
        <f>IFERROR(INDEX($G$6:$G$11, MATCH(RAND(), $I$6:$I$11, 1) + 1), $G$6)</f>
        <v/>
      </c>
    </row>
    <row r="84">
      <c r="A84" t="n">
        <v>71</v>
      </c>
      <c r="B84">
        <f>IFERROR(INDEX($G$6:$G$11, MATCH(RAND(), $I$6:$I$11, 1) + 1), $G$6)</f>
        <v/>
      </c>
    </row>
    <row r="85">
      <c r="A85" t="n">
        <v>72</v>
      </c>
      <c r="B85">
        <f>IFERROR(INDEX($G$6:$G$11, MATCH(RAND(), $I$6:$I$11, 1) + 1), $G$6)</f>
        <v/>
      </c>
    </row>
    <row r="86">
      <c r="A86" t="n">
        <v>73</v>
      </c>
      <c r="B86">
        <f>IFERROR(INDEX($G$6:$G$11, MATCH(RAND(), $I$6:$I$11, 1) + 1), $G$6)</f>
        <v/>
      </c>
    </row>
    <row r="87">
      <c r="A87" t="n">
        <v>74</v>
      </c>
      <c r="B87">
        <f>IFERROR(INDEX($G$6:$G$11, MATCH(RAND(), $I$6:$I$11, 1) + 1), $G$6)</f>
        <v/>
      </c>
    </row>
    <row r="88">
      <c r="A88" t="n">
        <v>75</v>
      </c>
      <c r="B88">
        <f>IFERROR(INDEX($G$6:$G$11, MATCH(RAND(), $I$6:$I$11, 1) + 1), $G$6)</f>
        <v/>
      </c>
    </row>
    <row r="89">
      <c r="A89" t="n">
        <v>76</v>
      </c>
      <c r="B89">
        <f>IFERROR(INDEX($G$6:$G$11, MATCH(RAND(), $I$6:$I$11, 1) + 1), $G$6)</f>
        <v/>
      </c>
    </row>
    <row r="90">
      <c r="A90" t="n">
        <v>77</v>
      </c>
      <c r="B90">
        <f>IFERROR(INDEX($G$6:$G$11, MATCH(RAND(), $I$6:$I$11, 1) + 1), $G$6)</f>
        <v/>
      </c>
    </row>
    <row r="91">
      <c r="A91" t="n">
        <v>78</v>
      </c>
      <c r="B91">
        <f>IFERROR(INDEX($G$6:$G$11, MATCH(RAND(), $I$6:$I$11, 1) + 1), $G$6)</f>
        <v/>
      </c>
    </row>
    <row r="92">
      <c r="A92" t="n">
        <v>79</v>
      </c>
      <c r="B92">
        <f>IFERROR(INDEX($G$6:$G$11, MATCH(RAND(), $I$6:$I$11, 1) + 1), $G$6)</f>
        <v/>
      </c>
    </row>
    <row r="93">
      <c r="A93" t="n">
        <v>80</v>
      </c>
      <c r="B93">
        <f>IFERROR(INDEX($G$6:$G$11, MATCH(RAND(), $I$6:$I$11, 1) + 1), $G$6)</f>
        <v/>
      </c>
    </row>
    <row r="94">
      <c r="A94" t="n">
        <v>81</v>
      </c>
      <c r="B94">
        <f>IFERROR(INDEX($G$6:$G$11, MATCH(RAND(), $I$6:$I$11, 1) + 1), $G$6)</f>
        <v/>
      </c>
    </row>
    <row r="95">
      <c r="A95" t="n">
        <v>82</v>
      </c>
      <c r="B95">
        <f>IFERROR(INDEX($G$6:$G$11, MATCH(RAND(), $I$6:$I$11, 1) + 1), $G$6)</f>
        <v/>
      </c>
    </row>
    <row r="96">
      <c r="A96" t="n">
        <v>83</v>
      </c>
      <c r="B96">
        <f>IFERROR(INDEX($G$6:$G$11, MATCH(RAND(), $I$6:$I$11, 1) + 1), $G$6)</f>
        <v/>
      </c>
    </row>
    <row r="97">
      <c r="A97" t="n">
        <v>84</v>
      </c>
      <c r="B97">
        <f>IFERROR(INDEX($G$6:$G$11, MATCH(RAND(), $I$6:$I$11, 1) + 1), $G$6)</f>
        <v/>
      </c>
    </row>
    <row r="98">
      <c r="A98" t="n">
        <v>85</v>
      </c>
      <c r="B98">
        <f>IFERROR(INDEX($G$6:$G$11, MATCH(RAND(), $I$6:$I$11, 1) + 1), $G$6)</f>
        <v/>
      </c>
    </row>
    <row r="99">
      <c r="A99" t="n">
        <v>86</v>
      </c>
      <c r="B99">
        <f>IFERROR(INDEX($G$6:$G$11, MATCH(RAND(), $I$6:$I$11, 1) + 1), $G$6)</f>
        <v/>
      </c>
    </row>
    <row r="100">
      <c r="A100" t="n">
        <v>87</v>
      </c>
      <c r="B100">
        <f>IFERROR(INDEX($G$6:$G$11, MATCH(RAND(), $I$6:$I$11, 1) + 1), $G$6)</f>
        <v/>
      </c>
    </row>
    <row r="101">
      <c r="A101" t="n">
        <v>88</v>
      </c>
      <c r="B101">
        <f>IFERROR(INDEX($G$6:$G$11, MATCH(RAND(), $I$6:$I$11, 1) + 1), $G$6)</f>
        <v/>
      </c>
    </row>
    <row r="102">
      <c r="A102" t="n">
        <v>89</v>
      </c>
      <c r="B102">
        <f>IFERROR(INDEX($G$6:$G$11, MATCH(RAND(), $I$6:$I$11, 1) + 1), $G$6)</f>
        <v/>
      </c>
    </row>
    <row r="103">
      <c r="A103" t="n">
        <v>90</v>
      </c>
      <c r="B103">
        <f>IFERROR(INDEX($G$6:$G$11, MATCH(RAND(), $I$6:$I$11, 1) + 1), $G$6)</f>
        <v/>
      </c>
    </row>
    <row r="104">
      <c r="A104" t="n">
        <v>91</v>
      </c>
      <c r="B104">
        <f>IFERROR(INDEX($G$6:$G$11, MATCH(RAND(), $I$6:$I$11, 1) + 1), $G$6)</f>
        <v/>
      </c>
    </row>
    <row r="105">
      <c r="A105" t="n">
        <v>92</v>
      </c>
      <c r="B105">
        <f>IFERROR(INDEX($G$6:$G$11, MATCH(RAND(), $I$6:$I$11, 1) + 1), $G$6)</f>
        <v/>
      </c>
    </row>
    <row r="106">
      <c r="A106" t="n">
        <v>93</v>
      </c>
      <c r="B106">
        <f>IFERROR(INDEX($G$6:$G$11, MATCH(RAND(), $I$6:$I$11, 1) + 1), $G$6)</f>
        <v/>
      </c>
    </row>
    <row r="107">
      <c r="A107" t="n">
        <v>94</v>
      </c>
      <c r="B107">
        <f>IFERROR(INDEX($G$6:$G$11, MATCH(RAND(), $I$6:$I$11, 1) + 1), $G$6)</f>
        <v/>
      </c>
    </row>
    <row r="108">
      <c r="A108" t="n">
        <v>95</v>
      </c>
      <c r="B108">
        <f>IFERROR(INDEX($G$6:$G$11, MATCH(RAND(), $I$6:$I$11, 1) + 1), $G$6)</f>
        <v/>
      </c>
    </row>
    <row r="109">
      <c r="A109" t="n">
        <v>96</v>
      </c>
      <c r="B109">
        <f>IFERROR(INDEX($G$6:$G$11, MATCH(RAND(), $I$6:$I$11, 1) + 1), $G$6)</f>
        <v/>
      </c>
    </row>
    <row r="110">
      <c r="A110" t="n">
        <v>97</v>
      </c>
      <c r="B110">
        <f>IFERROR(INDEX($G$6:$G$11, MATCH(RAND(), $I$6:$I$11, 1) + 1), $G$6)</f>
        <v/>
      </c>
    </row>
    <row r="111">
      <c r="A111" t="n">
        <v>98</v>
      </c>
      <c r="B111">
        <f>IFERROR(INDEX($G$6:$G$11, MATCH(RAND(), $I$6:$I$11, 1) + 1), $G$6)</f>
        <v/>
      </c>
    </row>
    <row r="112">
      <c r="A112" t="n">
        <v>99</v>
      </c>
      <c r="B112">
        <f>IFERROR(INDEX($G$6:$G$11, MATCH(RAND(), $I$6:$I$11, 1) + 1), $G$6)</f>
        <v/>
      </c>
    </row>
    <row r="113">
      <c r="A113" t="n">
        <v>100</v>
      </c>
      <c r="B113">
        <f>IFERROR(INDEX($G$6:$G$11, MATCH(RAND(), $I$6:$I$11, 1) + 1), $G$6)</f>
        <v/>
      </c>
    </row>
    <row r="114">
      <c r="A114" t="n">
        <v>101</v>
      </c>
      <c r="B114">
        <f>IFERROR(INDEX($G$6:$G$11, MATCH(RAND(), $I$6:$I$11, 1) + 1), $G$6)</f>
        <v/>
      </c>
    </row>
    <row r="115">
      <c r="A115" t="n">
        <v>102</v>
      </c>
      <c r="B115">
        <f>IFERROR(INDEX($G$6:$G$11, MATCH(RAND(), $I$6:$I$11, 1) + 1), $G$6)</f>
        <v/>
      </c>
    </row>
    <row r="116">
      <c r="A116" t="n">
        <v>103</v>
      </c>
      <c r="B116">
        <f>IFERROR(INDEX($G$6:$G$11, MATCH(RAND(), $I$6:$I$11, 1) + 1), $G$6)</f>
        <v/>
      </c>
    </row>
    <row r="117">
      <c r="A117" t="n">
        <v>104</v>
      </c>
      <c r="B117">
        <f>IFERROR(INDEX($G$6:$G$11, MATCH(RAND(), $I$6:$I$11, 1) + 1), $G$6)</f>
        <v/>
      </c>
    </row>
    <row r="118">
      <c r="A118" t="n">
        <v>105</v>
      </c>
      <c r="B118">
        <f>IFERROR(INDEX($G$6:$G$11, MATCH(RAND(), $I$6:$I$11, 1) + 1), $G$6)</f>
        <v/>
      </c>
    </row>
    <row r="119">
      <c r="A119" t="n">
        <v>106</v>
      </c>
      <c r="B119">
        <f>IFERROR(INDEX($G$6:$G$11, MATCH(RAND(), $I$6:$I$11, 1) + 1), $G$6)</f>
        <v/>
      </c>
    </row>
    <row r="120">
      <c r="A120" t="n">
        <v>107</v>
      </c>
      <c r="B120">
        <f>IFERROR(INDEX($G$6:$G$11, MATCH(RAND(), $I$6:$I$11, 1) + 1), $G$6)</f>
        <v/>
      </c>
    </row>
    <row r="121">
      <c r="A121" t="n">
        <v>108</v>
      </c>
      <c r="B121">
        <f>IFERROR(INDEX($G$6:$G$11, MATCH(RAND(), $I$6:$I$11, 1) + 1), $G$6)</f>
        <v/>
      </c>
    </row>
    <row r="122">
      <c r="A122" t="n">
        <v>109</v>
      </c>
      <c r="B122">
        <f>IFERROR(INDEX($G$6:$G$11, MATCH(RAND(), $I$6:$I$11, 1) + 1), $G$6)</f>
        <v/>
      </c>
    </row>
    <row r="123">
      <c r="A123" t="n">
        <v>110</v>
      </c>
      <c r="B123">
        <f>IFERROR(INDEX($G$6:$G$11, MATCH(RAND(), $I$6:$I$11, 1) + 1), $G$6)</f>
        <v/>
      </c>
    </row>
    <row r="124">
      <c r="A124" t="n">
        <v>111</v>
      </c>
      <c r="B124">
        <f>IFERROR(INDEX($G$6:$G$11, MATCH(RAND(), $I$6:$I$11, 1) + 1), $G$6)</f>
        <v/>
      </c>
    </row>
    <row r="125">
      <c r="A125" t="n">
        <v>112</v>
      </c>
      <c r="B125">
        <f>IFERROR(INDEX($G$6:$G$11, MATCH(RAND(), $I$6:$I$11, 1) + 1), $G$6)</f>
        <v/>
      </c>
    </row>
    <row r="126">
      <c r="A126" t="n">
        <v>113</v>
      </c>
      <c r="B126">
        <f>IFERROR(INDEX($G$6:$G$11, MATCH(RAND(), $I$6:$I$11, 1) + 1), $G$6)</f>
        <v/>
      </c>
    </row>
    <row r="127">
      <c r="A127" t="n">
        <v>114</v>
      </c>
      <c r="B127">
        <f>IFERROR(INDEX($G$6:$G$11, MATCH(RAND(), $I$6:$I$11, 1) + 1), $G$6)</f>
        <v/>
      </c>
    </row>
    <row r="128">
      <c r="A128" t="n">
        <v>115</v>
      </c>
      <c r="B128">
        <f>IFERROR(INDEX($G$6:$G$11, MATCH(RAND(), $I$6:$I$11, 1) + 1), $G$6)</f>
        <v/>
      </c>
    </row>
    <row r="129">
      <c r="A129" t="n">
        <v>116</v>
      </c>
      <c r="B129">
        <f>IFERROR(INDEX($G$6:$G$11, MATCH(RAND(), $I$6:$I$11, 1) + 1), $G$6)</f>
        <v/>
      </c>
    </row>
    <row r="130">
      <c r="A130" t="n">
        <v>117</v>
      </c>
      <c r="B130">
        <f>IFERROR(INDEX($G$6:$G$11, MATCH(RAND(), $I$6:$I$11, 1) + 1), $G$6)</f>
        <v/>
      </c>
    </row>
    <row r="131">
      <c r="A131" t="n">
        <v>118</v>
      </c>
      <c r="B131">
        <f>IFERROR(INDEX($G$6:$G$11, MATCH(RAND(), $I$6:$I$11, 1) + 1), $G$6)</f>
        <v/>
      </c>
    </row>
    <row r="132">
      <c r="A132" t="n">
        <v>119</v>
      </c>
      <c r="B132">
        <f>IFERROR(INDEX($G$6:$G$11, MATCH(RAND(), $I$6:$I$11, 1) + 1), $G$6)</f>
        <v/>
      </c>
    </row>
    <row r="133">
      <c r="A133" t="n">
        <v>120</v>
      </c>
      <c r="B133">
        <f>IFERROR(INDEX($G$6:$G$11, MATCH(RAND(), $I$6:$I$11, 1) + 1), $G$6)</f>
        <v/>
      </c>
    </row>
    <row r="134">
      <c r="A134" t="n">
        <v>121</v>
      </c>
      <c r="B134">
        <f>IFERROR(INDEX($G$6:$G$11, MATCH(RAND(), $I$6:$I$11, 1) + 1), $G$6)</f>
        <v/>
      </c>
    </row>
    <row r="135">
      <c r="A135" t="n">
        <v>122</v>
      </c>
      <c r="B135">
        <f>IFERROR(INDEX($G$6:$G$11, MATCH(RAND(), $I$6:$I$11, 1) + 1), $G$6)</f>
        <v/>
      </c>
    </row>
    <row r="136">
      <c r="A136" t="n">
        <v>123</v>
      </c>
      <c r="B136">
        <f>IFERROR(INDEX($G$6:$G$11, MATCH(RAND(), $I$6:$I$11, 1) + 1), $G$6)</f>
        <v/>
      </c>
    </row>
    <row r="137">
      <c r="A137" t="n">
        <v>124</v>
      </c>
      <c r="B137">
        <f>IFERROR(INDEX($G$6:$G$11, MATCH(RAND(), $I$6:$I$11, 1) + 1), $G$6)</f>
        <v/>
      </c>
    </row>
    <row r="138">
      <c r="A138" t="n">
        <v>125</v>
      </c>
      <c r="B138">
        <f>IFERROR(INDEX($G$6:$G$11, MATCH(RAND(), $I$6:$I$11, 1) + 1), $G$6)</f>
        <v/>
      </c>
    </row>
    <row r="139">
      <c r="A139" t="n">
        <v>126</v>
      </c>
      <c r="B139">
        <f>IFERROR(INDEX($G$6:$G$11, MATCH(RAND(), $I$6:$I$11, 1) + 1), $G$6)</f>
        <v/>
      </c>
    </row>
    <row r="140">
      <c r="A140" t="n">
        <v>127</v>
      </c>
      <c r="B140">
        <f>IFERROR(INDEX($G$6:$G$11, MATCH(RAND(), $I$6:$I$11, 1) + 1), $G$6)</f>
        <v/>
      </c>
    </row>
    <row r="141">
      <c r="A141" t="n">
        <v>128</v>
      </c>
      <c r="B141">
        <f>IFERROR(INDEX($G$6:$G$11, MATCH(RAND(), $I$6:$I$11, 1) + 1), $G$6)</f>
        <v/>
      </c>
    </row>
    <row r="142">
      <c r="A142" t="n">
        <v>129</v>
      </c>
      <c r="B142">
        <f>IFERROR(INDEX($G$6:$G$11, MATCH(RAND(), $I$6:$I$11, 1) + 1), $G$6)</f>
        <v/>
      </c>
    </row>
    <row r="143">
      <c r="A143" t="n">
        <v>130</v>
      </c>
      <c r="B143">
        <f>IFERROR(INDEX($G$6:$G$11, MATCH(RAND(), $I$6:$I$11, 1) + 1), $G$6)</f>
        <v/>
      </c>
    </row>
    <row r="144">
      <c r="A144" t="n">
        <v>131</v>
      </c>
      <c r="B144">
        <f>IFERROR(INDEX($G$6:$G$11, MATCH(RAND(), $I$6:$I$11, 1) + 1), $G$6)</f>
        <v/>
      </c>
    </row>
    <row r="145">
      <c r="A145" t="n">
        <v>132</v>
      </c>
      <c r="B145">
        <f>IFERROR(INDEX($G$6:$G$11, MATCH(RAND(), $I$6:$I$11, 1) + 1), $G$6)</f>
        <v/>
      </c>
    </row>
    <row r="146">
      <c r="A146" t="n">
        <v>133</v>
      </c>
      <c r="B146">
        <f>IFERROR(INDEX($G$6:$G$11, MATCH(RAND(), $I$6:$I$11, 1) + 1), $G$6)</f>
        <v/>
      </c>
    </row>
    <row r="147">
      <c r="A147" t="n">
        <v>134</v>
      </c>
      <c r="B147">
        <f>IFERROR(INDEX($G$6:$G$11, MATCH(RAND(), $I$6:$I$11, 1) + 1), $G$6)</f>
        <v/>
      </c>
    </row>
    <row r="148">
      <c r="A148" t="n">
        <v>135</v>
      </c>
      <c r="B148">
        <f>IFERROR(INDEX($G$6:$G$11, MATCH(RAND(), $I$6:$I$11, 1) + 1), $G$6)</f>
        <v/>
      </c>
    </row>
    <row r="149">
      <c r="A149" t="n">
        <v>136</v>
      </c>
      <c r="B149">
        <f>IFERROR(INDEX($G$6:$G$11, MATCH(RAND(), $I$6:$I$11, 1) + 1), $G$6)</f>
        <v/>
      </c>
    </row>
    <row r="150">
      <c r="A150" t="n">
        <v>137</v>
      </c>
      <c r="B150">
        <f>IFERROR(INDEX($G$6:$G$11, MATCH(RAND(), $I$6:$I$11, 1) + 1), $G$6)</f>
        <v/>
      </c>
    </row>
    <row r="151">
      <c r="A151" t="n">
        <v>138</v>
      </c>
      <c r="B151">
        <f>IFERROR(INDEX($G$6:$G$11, MATCH(RAND(), $I$6:$I$11, 1) + 1), $G$6)</f>
        <v/>
      </c>
    </row>
    <row r="152">
      <c r="A152" t="n">
        <v>139</v>
      </c>
      <c r="B152">
        <f>IFERROR(INDEX($G$6:$G$11, MATCH(RAND(), $I$6:$I$11, 1) + 1), $G$6)</f>
        <v/>
      </c>
    </row>
    <row r="153">
      <c r="A153" t="n">
        <v>140</v>
      </c>
      <c r="B153">
        <f>IFERROR(INDEX($G$6:$G$11, MATCH(RAND(), $I$6:$I$11, 1) + 1), $G$6)</f>
        <v/>
      </c>
    </row>
    <row r="154">
      <c r="A154" t="n">
        <v>141</v>
      </c>
      <c r="B154">
        <f>IFERROR(INDEX($G$6:$G$11, MATCH(RAND(), $I$6:$I$11, 1) + 1), $G$6)</f>
        <v/>
      </c>
    </row>
    <row r="155">
      <c r="A155" t="n">
        <v>142</v>
      </c>
      <c r="B155">
        <f>IFERROR(INDEX($G$6:$G$11, MATCH(RAND(), $I$6:$I$11, 1) + 1), $G$6)</f>
        <v/>
      </c>
    </row>
    <row r="156">
      <c r="A156" t="n">
        <v>143</v>
      </c>
      <c r="B156">
        <f>IFERROR(INDEX($G$6:$G$11, MATCH(RAND(), $I$6:$I$11, 1) + 1), $G$6)</f>
        <v/>
      </c>
    </row>
    <row r="157">
      <c r="A157" t="n">
        <v>144</v>
      </c>
      <c r="B157">
        <f>IFERROR(INDEX($G$6:$G$11, MATCH(RAND(), $I$6:$I$11, 1) + 1), $G$6)</f>
        <v/>
      </c>
    </row>
    <row r="158">
      <c r="A158" t="n">
        <v>145</v>
      </c>
      <c r="B158">
        <f>IFERROR(INDEX($G$6:$G$11, MATCH(RAND(), $I$6:$I$11, 1) + 1), $G$6)</f>
        <v/>
      </c>
    </row>
    <row r="159">
      <c r="A159" t="n">
        <v>146</v>
      </c>
      <c r="B159">
        <f>IFERROR(INDEX($G$6:$G$11, MATCH(RAND(), $I$6:$I$11, 1) + 1), $G$6)</f>
        <v/>
      </c>
    </row>
    <row r="160">
      <c r="A160" t="n">
        <v>147</v>
      </c>
      <c r="B160">
        <f>IFERROR(INDEX($G$6:$G$11, MATCH(RAND(), $I$6:$I$11, 1) + 1), $G$6)</f>
        <v/>
      </c>
    </row>
    <row r="161">
      <c r="A161" t="n">
        <v>148</v>
      </c>
      <c r="B161">
        <f>IFERROR(INDEX($G$6:$G$11, MATCH(RAND(), $I$6:$I$11, 1) + 1), $G$6)</f>
        <v/>
      </c>
    </row>
    <row r="162">
      <c r="A162" t="n">
        <v>149</v>
      </c>
      <c r="B162">
        <f>IFERROR(INDEX($G$6:$G$11, MATCH(RAND(), $I$6:$I$11, 1) + 1), $G$6)</f>
        <v/>
      </c>
    </row>
    <row r="163">
      <c r="A163" t="n">
        <v>150</v>
      </c>
      <c r="B163">
        <f>IFERROR(INDEX($G$6:$G$11, MATCH(RAND(), $I$6:$I$11, 1) + 1), $G$6)</f>
        <v/>
      </c>
    </row>
    <row r="164">
      <c r="A164" t="n">
        <v>151</v>
      </c>
      <c r="B164">
        <f>IFERROR(INDEX($G$6:$G$11, MATCH(RAND(), $I$6:$I$11, 1) + 1), $G$6)</f>
        <v/>
      </c>
    </row>
    <row r="165">
      <c r="A165" t="n">
        <v>152</v>
      </c>
      <c r="B165">
        <f>IFERROR(INDEX($G$6:$G$11, MATCH(RAND(), $I$6:$I$11, 1) + 1), $G$6)</f>
        <v/>
      </c>
    </row>
    <row r="166">
      <c r="A166" t="n">
        <v>153</v>
      </c>
      <c r="B166">
        <f>IFERROR(INDEX($G$6:$G$11, MATCH(RAND(), $I$6:$I$11, 1) + 1), $G$6)</f>
        <v/>
      </c>
    </row>
    <row r="167">
      <c r="A167" t="n">
        <v>154</v>
      </c>
      <c r="B167">
        <f>IFERROR(INDEX($G$6:$G$11, MATCH(RAND(), $I$6:$I$11, 1) + 1), $G$6)</f>
        <v/>
      </c>
    </row>
    <row r="168">
      <c r="A168" t="n">
        <v>155</v>
      </c>
      <c r="B168">
        <f>IFERROR(INDEX($G$6:$G$11, MATCH(RAND(), $I$6:$I$11, 1) + 1), $G$6)</f>
        <v/>
      </c>
    </row>
    <row r="169">
      <c r="A169" t="n">
        <v>156</v>
      </c>
      <c r="B169">
        <f>IFERROR(INDEX($G$6:$G$11, MATCH(RAND(), $I$6:$I$11, 1) + 1), $G$6)</f>
        <v/>
      </c>
    </row>
    <row r="170">
      <c r="A170" t="n">
        <v>157</v>
      </c>
      <c r="B170">
        <f>IFERROR(INDEX($G$6:$G$11, MATCH(RAND(), $I$6:$I$11, 1) + 1), $G$6)</f>
        <v/>
      </c>
    </row>
    <row r="171">
      <c r="A171" t="n">
        <v>158</v>
      </c>
      <c r="B171">
        <f>IFERROR(INDEX($G$6:$G$11, MATCH(RAND(), $I$6:$I$11, 1) + 1), $G$6)</f>
        <v/>
      </c>
    </row>
    <row r="172">
      <c r="A172" t="n">
        <v>159</v>
      </c>
      <c r="B172">
        <f>IFERROR(INDEX($G$6:$G$11, MATCH(RAND(), $I$6:$I$11, 1) + 1), $G$6)</f>
        <v/>
      </c>
    </row>
    <row r="173">
      <c r="A173" t="n">
        <v>160</v>
      </c>
      <c r="B173">
        <f>IFERROR(INDEX($G$6:$G$11, MATCH(RAND(), $I$6:$I$11, 1) + 1), $G$6)</f>
        <v/>
      </c>
    </row>
    <row r="174">
      <c r="A174" t="n">
        <v>161</v>
      </c>
      <c r="B174">
        <f>IFERROR(INDEX($G$6:$G$11, MATCH(RAND(), $I$6:$I$11, 1) + 1), $G$6)</f>
        <v/>
      </c>
    </row>
    <row r="175">
      <c r="A175" t="n">
        <v>162</v>
      </c>
      <c r="B175">
        <f>IFERROR(INDEX($G$6:$G$11, MATCH(RAND(), $I$6:$I$11, 1) + 1), $G$6)</f>
        <v/>
      </c>
    </row>
    <row r="176">
      <c r="A176" t="n">
        <v>163</v>
      </c>
      <c r="B176">
        <f>IFERROR(INDEX($G$6:$G$11, MATCH(RAND(), $I$6:$I$11, 1) + 1), $G$6)</f>
        <v/>
      </c>
    </row>
    <row r="177">
      <c r="A177" t="n">
        <v>164</v>
      </c>
      <c r="B177">
        <f>IFERROR(INDEX($G$6:$G$11, MATCH(RAND(), $I$6:$I$11, 1) + 1), $G$6)</f>
        <v/>
      </c>
    </row>
    <row r="178">
      <c r="A178" t="n">
        <v>165</v>
      </c>
      <c r="B178">
        <f>IFERROR(INDEX($G$6:$G$11, MATCH(RAND(), $I$6:$I$11, 1) + 1), $G$6)</f>
        <v/>
      </c>
    </row>
    <row r="179">
      <c r="A179" t="n">
        <v>166</v>
      </c>
      <c r="B179">
        <f>IFERROR(INDEX($G$6:$G$11, MATCH(RAND(), $I$6:$I$11, 1) + 1), $G$6)</f>
        <v/>
      </c>
    </row>
    <row r="180">
      <c r="A180" t="n">
        <v>167</v>
      </c>
      <c r="B180">
        <f>IFERROR(INDEX($G$6:$G$11, MATCH(RAND(), $I$6:$I$11, 1) + 1), $G$6)</f>
        <v/>
      </c>
    </row>
    <row r="181">
      <c r="A181" t="n">
        <v>168</v>
      </c>
      <c r="B181">
        <f>IFERROR(INDEX($G$6:$G$11, MATCH(RAND(), $I$6:$I$11, 1) + 1), $G$6)</f>
        <v/>
      </c>
    </row>
    <row r="182">
      <c r="A182" t="n">
        <v>169</v>
      </c>
      <c r="B182">
        <f>IFERROR(INDEX($G$6:$G$11, MATCH(RAND(), $I$6:$I$11, 1) + 1), $G$6)</f>
        <v/>
      </c>
    </row>
    <row r="183">
      <c r="A183" t="n">
        <v>170</v>
      </c>
      <c r="B183">
        <f>IFERROR(INDEX($G$6:$G$11, MATCH(RAND(), $I$6:$I$11, 1) + 1), $G$6)</f>
        <v/>
      </c>
    </row>
    <row r="184">
      <c r="A184" t="n">
        <v>171</v>
      </c>
      <c r="B184">
        <f>IFERROR(INDEX($G$6:$G$11, MATCH(RAND(), $I$6:$I$11, 1) + 1), $G$6)</f>
        <v/>
      </c>
    </row>
    <row r="185">
      <c r="A185" t="n">
        <v>172</v>
      </c>
      <c r="B185">
        <f>IFERROR(INDEX($G$6:$G$11, MATCH(RAND(), $I$6:$I$11, 1) + 1), $G$6)</f>
        <v/>
      </c>
    </row>
    <row r="186">
      <c r="A186" t="n">
        <v>173</v>
      </c>
      <c r="B186">
        <f>IFERROR(INDEX($G$6:$G$11, MATCH(RAND(), $I$6:$I$11, 1) + 1), $G$6)</f>
        <v/>
      </c>
    </row>
    <row r="187">
      <c r="A187" t="n">
        <v>174</v>
      </c>
      <c r="B187">
        <f>IFERROR(INDEX($G$6:$G$11, MATCH(RAND(), $I$6:$I$11, 1) + 1), $G$6)</f>
        <v/>
      </c>
    </row>
    <row r="188">
      <c r="A188" t="n">
        <v>175</v>
      </c>
      <c r="B188">
        <f>IFERROR(INDEX($G$6:$G$11, MATCH(RAND(), $I$6:$I$11, 1) + 1), $G$6)</f>
        <v/>
      </c>
    </row>
    <row r="189">
      <c r="A189" t="n">
        <v>176</v>
      </c>
      <c r="B189">
        <f>IFERROR(INDEX($G$6:$G$11, MATCH(RAND(), $I$6:$I$11, 1) + 1), $G$6)</f>
        <v/>
      </c>
    </row>
    <row r="190">
      <c r="A190" t="n">
        <v>177</v>
      </c>
      <c r="B190">
        <f>IFERROR(INDEX($G$6:$G$11, MATCH(RAND(), $I$6:$I$11, 1) + 1), $G$6)</f>
        <v/>
      </c>
    </row>
    <row r="191">
      <c r="A191" t="n">
        <v>178</v>
      </c>
      <c r="B191">
        <f>IFERROR(INDEX($G$6:$G$11, MATCH(RAND(), $I$6:$I$11, 1) + 1), $G$6)</f>
        <v/>
      </c>
    </row>
    <row r="192">
      <c r="A192" t="n">
        <v>179</v>
      </c>
      <c r="B192">
        <f>IFERROR(INDEX($G$6:$G$11, MATCH(RAND(), $I$6:$I$11, 1) + 1), $G$6)</f>
        <v/>
      </c>
    </row>
    <row r="193">
      <c r="A193" t="n">
        <v>180</v>
      </c>
      <c r="B193">
        <f>IFERROR(INDEX($G$6:$G$11, MATCH(RAND(), $I$6:$I$11, 1) + 1), $G$6)</f>
        <v/>
      </c>
    </row>
    <row r="194">
      <c r="A194" t="n">
        <v>181</v>
      </c>
      <c r="B194">
        <f>IFERROR(INDEX($G$6:$G$11, MATCH(RAND(), $I$6:$I$11, 1) + 1), $G$6)</f>
        <v/>
      </c>
    </row>
    <row r="195">
      <c r="A195" t="n">
        <v>182</v>
      </c>
      <c r="B195">
        <f>IFERROR(INDEX($G$6:$G$11, MATCH(RAND(), $I$6:$I$11, 1) + 1), $G$6)</f>
        <v/>
      </c>
    </row>
    <row r="196">
      <c r="A196" t="n">
        <v>183</v>
      </c>
      <c r="B196">
        <f>IFERROR(INDEX($G$6:$G$11, MATCH(RAND(), $I$6:$I$11, 1) + 1), $G$6)</f>
        <v/>
      </c>
    </row>
    <row r="197">
      <c r="A197" t="n">
        <v>184</v>
      </c>
      <c r="B197">
        <f>IFERROR(INDEX($G$6:$G$11, MATCH(RAND(), $I$6:$I$11, 1) + 1), $G$6)</f>
        <v/>
      </c>
    </row>
    <row r="198">
      <c r="A198" t="n">
        <v>185</v>
      </c>
      <c r="B198">
        <f>IFERROR(INDEX($G$6:$G$11, MATCH(RAND(), $I$6:$I$11, 1) + 1), $G$6)</f>
        <v/>
      </c>
    </row>
    <row r="199">
      <c r="A199" t="n">
        <v>186</v>
      </c>
      <c r="B199">
        <f>IFERROR(INDEX($G$6:$G$11, MATCH(RAND(), $I$6:$I$11, 1) + 1), $G$6)</f>
        <v/>
      </c>
    </row>
    <row r="200">
      <c r="A200" t="n">
        <v>187</v>
      </c>
      <c r="B200">
        <f>IFERROR(INDEX($G$6:$G$11, MATCH(RAND(), $I$6:$I$11, 1) + 1), $G$6)</f>
        <v/>
      </c>
    </row>
    <row r="201">
      <c r="A201" t="n">
        <v>188</v>
      </c>
      <c r="B201">
        <f>IFERROR(INDEX($G$6:$G$11, MATCH(RAND(), $I$6:$I$11, 1) + 1), $G$6)</f>
        <v/>
      </c>
    </row>
    <row r="202">
      <c r="A202" t="n">
        <v>189</v>
      </c>
      <c r="B202">
        <f>IFERROR(INDEX($G$6:$G$11, MATCH(RAND(), $I$6:$I$11, 1) + 1), $G$6)</f>
        <v/>
      </c>
    </row>
    <row r="203">
      <c r="A203" t="n">
        <v>190</v>
      </c>
      <c r="B203">
        <f>IFERROR(INDEX($G$6:$G$11, MATCH(RAND(), $I$6:$I$11, 1) + 1), $G$6)</f>
        <v/>
      </c>
    </row>
    <row r="204">
      <c r="A204" t="n">
        <v>191</v>
      </c>
      <c r="B204">
        <f>IFERROR(INDEX($G$6:$G$11, MATCH(RAND(), $I$6:$I$11, 1) + 1), $G$6)</f>
        <v/>
      </c>
    </row>
    <row r="205">
      <c r="A205" t="n">
        <v>192</v>
      </c>
      <c r="B205">
        <f>IFERROR(INDEX($G$6:$G$11, MATCH(RAND(), $I$6:$I$11, 1) + 1), $G$6)</f>
        <v/>
      </c>
    </row>
    <row r="206">
      <c r="A206" t="n">
        <v>193</v>
      </c>
      <c r="B206">
        <f>IFERROR(INDEX($G$6:$G$11, MATCH(RAND(), $I$6:$I$11, 1) + 1), $G$6)</f>
        <v/>
      </c>
    </row>
    <row r="207">
      <c r="A207" t="n">
        <v>194</v>
      </c>
      <c r="B207">
        <f>IFERROR(INDEX($G$6:$G$11, MATCH(RAND(), $I$6:$I$11, 1) + 1), $G$6)</f>
        <v/>
      </c>
    </row>
    <row r="208">
      <c r="A208" t="n">
        <v>195</v>
      </c>
      <c r="B208">
        <f>IFERROR(INDEX($G$6:$G$11, MATCH(RAND(), $I$6:$I$11, 1) + 1), $G$6)</f>
        <v/>
      </c>
    </row>
    <row r="209">
      <c r="A209" t="n">
        <v>196</v>
      </c>
      <c r="B209">
        <f>IFERROR(INDEX($G$6:$G$11, MATCH(RAND(), $I$6:$I$11, 1) + 1), $G$6)</f>
        <v/>
      </c>
    </row>
    <row r="210">
      <c r="A210" t="n">
        <v>197</v>
      </c>
      <c r="B210">
        <f>IFERROR(INDEX($G$6:$G$11, MATCH(RAND(), $I$6:$I$11, 1) + 1), $G$6)</f>
        <v/>
      </c>
    </row>
    <row r="211">
      <c r="A211" t="n">
        <v>198</v>
      </c>
      <c r="B211">
        <f>IFERROR(INDEX($G$6:$G$11, MATCH(RAND(), $I$6:$I$11, 1) + 1), $G$6)</f>
        <v/>
      </c>
    </row>
    <row r="212">
      <c r="A212" t="n">
        <v>199</v>
      </c>
      <c r="B212">
        <f>IFERROR(INDEX($G$6:$G$11, MATCH(RAND(), $I$6:$I$11, 1) + 1), $G$6)</f>
        <v/>
      </c>
    </row>
    <row r="213">
      <c r="A213" t="n">
        <v>200</v>
      </c>
      <c r="B213">
        <f>IFERROR(INDEX($G$6:$G$11, MATCH(RAND(), $I$6:$I$11, 1) + 1), $G$6)</f>
        <v/>
      </c>
    </row>
    <row r="214">
      <c r="A214" t="n">
        <v>201</v>
      </c>
      <c r="B214">
        <f>IFERROR(INDEX($G$6:$G$11, MATCH(RAND(), $I$6:$I$11, 1) + 1), $G$6)</f>
        <v/>
      </c>
    </row>
    <row r="215">
      <c r="A215" t="n">
        <v>202</v>
      </c>
      <c r="B215">
        <f>IFERROR(INDEX($G$6:$G$11, MATCH(RAND(), $I$6:$I$11, 1) + 1), $G$6)</f>
        <v/>
      </c>
    </row>
    <row r="216">
      <c r="A216" t="n">
        <v>203</v>
      </c>
      <c r="B216">
        <f>IFERROR(INDEX($G$6:$G$11, MATCH(RAND(), $I$6:$I$11, 1) + 1), $G$6)</f>
        <v/>
      </c>
    </row>
    <row r="217">
      <c r="A217" t="n">
        <v>204</v>
      </c>
      <c r="B217">
        <f>IFERROR(INDEX($G$6:$G$11, MATCH(RAND(), $I$6:$I$11, 1) + 1), $G$6)</f>
        <v/>
      </c>
    </row>
    <row r="218">
      <c r="A218" t="n">
        <v>205</v>
      </c>
      <c r="B218">
        <f>IFERROR(INDEX($G$6:$G$11, MATCH(RAND(), $I$6:$I$11, 1) + 1), $G$6)</f>
        <v/>
      </c>
    </row>
    <row r="219">
      <c r="A219" t="n">
        <v>206</v>
      </c>
      <c r="B219">
        <f>IFERROR(INDEX($G$6:$G$11, MATCH(RAND(), $I$6:$I$11, 1) + 1), $G$6)</f>
        <v/>
      </c>
    </row>
    <row r="220">
      <c r="A220" t="n">
        <v>207</v>
      </c>
      <c r="B220">
        <f>IFERROR(INDEX($G$6:$G$11, MATCH(RAND(), $I$6:$I$11, 1) + 1), $G$6)</f>
        <v/>
      </c>
    </row>
    <row r="221">
      <c r="A221" t="n">
        <v>208</v>
      </c>
      <c r="B221">
        <f>IFERROR(INDEX($G$6:$G$11, MATCH(RAND(), $I$6:$I$11, 1) + 1), $G$6)</f>
        <v/>
      </c>
    </row>
    <row r="222">
      <c r="A222" t="n">
        <v>209</v>
      </c>
      <c r="B222">
        <f>IFERROR(INDEX($G$6:$G$11, MATCH(RAND(), $I$6:$I$11, 1) + 1), $G$6)</f>
        <v/>
      </c>
    </row>
    <row r="223">
      <c r="A223" t="n">
        <v>210</v>
      </c>
      <c r="B223">
        <f>IFERROR(INDEX($G$6:$G$11, MATCH(RAND(), $I$6:$I$11, 1) + 1), $G$6)</f>
        <v/>
      </c>
    </row>
    <row r="224">
      <c r="A224" t="n">
        <v>211</v>
      </c>
      <c r="B224">
        <f>IFERROR(INDEX($G$6:$G$11, MATCH(RAND(), $I$6:$I$11, 1) + 1), $G$6)</f>
        <v/>
      </c>
    </row>
    <row r="225">
      <c r="A225" t="n">
        <v>212</v>
      </c>
      <c r="B225">
        <f>IFERROR(INDEX($G$6:$G$11, MATCH(RAND(), $I$6:$I$11, 1) + 1), $G$6)</f>
        <v/>
      </c>
    </row>
    <row r="226">
      <c r="A226" t="n">
        <v>213</v>
      </c>
      <c r="B226">
        <f>IFERROR(INDEX($G$6:$G$11, MATCH(RAND(), $I$6:$I$11, 1) + 1), $G$6)</f>
        <v/>
      </c>
    </row>
    <row r="227">
      <c r="A227" t="n">
        <v>214</v>
      </c>
      <c r="B227">
        <f>IFERROR(INDEX($G$6:$G$11, MATCH(RAND(), $I$6:$I$11, 1) + 1), $G$6)</f>
        <v/>
      </c>
    </row>
    <row r="228">
      <c r="A228" t="n">
        <v>215</v>
      </c>
      <c r="B228">
        <f>IFERROR(INDEX($G$6:$G$11, MATCH(RAND(), $I$6:$I$11, 1) + 1), $G$6)</f>
        <v/>
      </c>
    </row>
    <row r="229">
      <c r="A229" t="n">
        <v>216</v>
      </c>
      <c r="B229">
        <f>IFERROR(INDEX($G$6:$G$11, MATCH(RAND(), $I$6:$I$11, 1) + 1), $G$6)</f>
        <v/>
      </c>
    </row>
    <row r="230">
      <c r="A230" t="n">
        <v>217</v>
      </c>
      <c r="B230">
        <f>IFERROR(INDEX($G$6:$G$11, MATCH(RAND(), $I$6:$I$11, 1) + 1), $G$6)</f>
        <v/>
      </c>
    </row>
    <row r="231">
      <c r="A231" t="n">
        <v>218</v>
      </c>
      <c r="B231">
        <f>IFERROR(INDEX($G$6:$G$11, MATCH(RAND(), $I$6:$I$11, 1) + 1), $G$6)</f>
        <v/>
      </c>
    </row>
    <row r="232">
      <c r="A232" t="n">
        <v>219</v>
      </c>
      <c r="B232">
        <f>IFERROR(INDEX($G$6:$G$11, MATCH(RAND(), $I$6:$I$11, 1) + 1), $G$6)</f>
        <v/>
      </c>
    </row>
    <row r="233">
      <c r="A233" t="n">
        <v>220</v>
      </c>
      <c r="B233">
        <f>IFERROR(INDEX($G$6:$G$11, MATCH(RAND(), $I$6:$I$11, 1) + 1), $G$6)</f>
        <v/>
      </c>
    </row>
    <row r="234">
      <c r="A234" t="n">
        <v>221</v>
      </c>
      <c r="B234">
        <f>IFERROR(INDEX($G$6:$G$11, MATCH(RAND(), $I$6:$I$11, 1) + 1), $G$6)</f>
        <v/>
      </c>
    </row>
    <row r="235">
      <c r="A235" t="n">
        <v>222</v>
      </c>
      <c r="B235">
        <f>IFERROR(INDEX($G$6:$G$11, MATCH(RAND(), $I$6:$I$11, 1) + 1), $G$6)</f>
        <v/>
      </c>
    </row>
    <row r="236">
      <c r="A236" t="n">
        <v>223</v>
      </c>
      <c r="B236">
        <f>IFERROR(INDEX($G$6:$G$11, MATCH(RAND(), $I$6:$I$11, 1) + 1), $G$6)</f>
        <v/>
      </c>
    </row>
    <row r="237">
      <c r="A237" t="n">
        <v>224</v>
      </c>
      <c r="B237">
        <f>IFERROR(INDEX($G$6:$G$11, MATCH(RAND(), $I$6:$I$11, 1) + 1), $G$6)</f>
        <v/>
      </c>
    </row>
    <row r="238">
      <c r="A238" t="n">
        <v>225</v>
      </c>
      <c r="B238">
        <f>IFERROR(INDEX($G$6:$G$11, MATCH(RAND(), $I$6:$I$11, 1) + 1), $G$6)</f>
        <v/>
      </c>
    </row>
    <row r="239">
      <c r="A239" t="n">
        <v>226</v>
      </c>
      <c r="B239">
        <f>IFERROR(INDEX($G$6:$G$11, MATCH(RAND(), $I$6:$I$11, 1) + 1), $G$6)</f>
        <v/>
      </c>
    </row>
    <row r="240">
      <c r="A240" t="n">
        <v>227</v>
      </c>
      <c r="B240">
        <f>IFERROR(INDEX($G$6:$G$11, MATCH(RAND(), $I$6:$I$11, 1) + 1), $G$6)</f>
        <v/>
      </c>
    </row>
    <row r="241">
      <c r="A241" t="n">
        <v>228</v>
      </c>
      <c r="B241">
        <f>IFERROR(INDEX($G$6:$G$11, MATCH(RAND(), $I$6:$I$11, 1) + 1), $G$6)</f>
        <v/>
      </c>
    </row>
    <row r="242">
      <c r="A242" t="n">
        <v>229</v>
      </c>
      <c r="B242">
        <f>IFERROR(INDEX($G$6:$G$11, MATCH(RAND(), $I$6:$I$11, 1) + 1), $G$6)</f>
        <v/>
      </c>
    </row>
    <row r="243">
      <c r="A243" t="n">
        <v>230</v>
      </c>
      <c r="B243">
        <f>IFERROR(INDEX($G$6:$G$11, MATCH(RAND(), $I$6:$I$11, 1) + 1), $G$6)</f>
        <v/>
      </c>
    </row>
    <row r="244">
      <c r="A244" t="n">
        <v>231</v>
      </c>
      <c r="B244">
        <f>IFERROR(INDEX($G$6:$G$11, MATCH(RAND(), $I$6:$I$11, 1) + 1), $G$6)</f>
        <v/>
      </c>
    </row>
    <row r="245">
      <c r="A245" t="n">
        <v>232</v>
      </c>
      <c r="B245">
        <f>IFERROR(INDEX($G$6:$G$11, MATCH(RAND(), $I$6:$I$11, 1) + 1), $G$6)</f>
        <v/>
      </c>
    </row>
    <row r="246">
      <c r="A246" t="n">
        <v>233</v>
      </c>
      <c r="B246">
        <f>IFERROR(INDEX($G$6:$G$11, MATCH(RAND(), $I$6:$I$11, 1) + 1), $G$6)</f>
        <v/>
      </c>
    </row>
    <row r="247">
      <c r="A247" t="n">
        <v>234</v>
      </c>
      <c r="B247">
        <f>IFERROR(INDEX($G$6:$G$11, MATCH(RAND(), $I$6:$I$11, 1) + 1), $G$6)</f>
        <v/>
      </c>
    </row>
    <row r="248">
      <c r="A248" t="n">
        <v>235</v>
      </c>
      <c r="B248">
        <f>IFERROR(INDEX($G$6:$G$11, MATCH(RAND(), $I$6:$I$11, 1) + 1), $G$6)</f>
        <v/>
      </c>
    </row>
    <row r="249">
      <c r="A249" t="n">
        <v>236</v>
      </c>
      <c r="B249">
        <f>IFERROR(INDEX($G$6:$G$11, MATCH(RAND(), $I$6:$I$11, 1) + 1), $G$6)</f>
        <v/>
      </c>
    </row>
    <row r="250">
      <c r="A250" t="n">
        <v>237</v>
      </c>
      <c r="B250">
        <f>IFERROR(INDEX($G$6:$G$11, MATCH(RAND(), $I$6:$I$11, 1) + 1), $G$6)</f>
        <v/>
      </c>
    </row>
    <row r="251">
      <c r="A251" t="n">
        <v>238</v>
      </c>
      <c r="B251">
        <f>IFERROR(INDEX($G$6:$G$11, MATCH(RAND(), $I$6:$I$11, 1) + 1), $G$6)</f>
        <v/>
      </c>
    </row>
    <row r="252">
      <c r="A252" t="n">
        <v>239</v>
      </c>
      <c r="B252">
        <f>IFERROR(INDEX($G$6:$G$11, MATCH(RAND(), $I$6:$I$11, 1) + 1), $G$6)</f>
        <v/>
      </c>
    </row>
    <row r="253">
      <c r="A253" t="n">
        <v>240</v>
      </c>
      <c r="B253">
        <f>IFERROR(INDEX($G$6:$G$11, MATCH(RAND(), $I$6:$I$11, 1) + 1), $G$6)</f>
        <v/>
      </c>
    </row>
    <row r="254">
      <c r="A254" t="n">
        <v>241</v>
      </c>
      <c r="B254">
        <f>IFERROR(INDEX($G$6:$G$11, MATCH(RAND(), $I$6:$I$11, 1) + 1), $G$6)</f>
        <v/>
      </c>
    </row>
    <row r="255">
      <c r="A255" t="n">
        <v>242</v>
      </c>
      <c r="B255">
        <f>IFERROR(INDEX($G$6:$G$11, MATCH(RAND(), $I$6:$I$11, 1) + 1), $G$6)</f>
        <v/>
      </c>
    </row>
    <row r="256">
      <c r="A256" t="n">
        <v>243</v>
      </c>
      <c r="B256">
        <f>IFERROR(INDEX($G$6:$G$11, MATCH(RAND(), $I$6:$I$11, 1) + 1), $G$6)</f>
        <v/>
      </c>
    </row>
    <row r="257">
      <c r="A257" t="n">
        <v>244</v>
      </c>
      <c r="B257">
        <f>IFERROR(INDEX($G$6:$G$11, MATCH(RAND(), $I$6:$I$11, 1) + 1), $G$6)</f>
        <v/>
      </c>
    </row>
    <row r="258">
      <c r="A258" t="n">
        <v>245</v>
      </c>
      <c r="B258">
        <f>IFERROR(INDEX($G$6:$G$11, MATCH(RAND(), $I$6:$I$11, 1) + 1), $G$6)</f>
        <v/>
      </c>
    </row>
    <row r="259">
      <c r="A259" t="n">
        <v>246</v>
      </c>
      <c r="B259">
        <f>IFERROR(INDEX($G$6:$G$11, MATCH(RAND(), $I$6:$I$11, 1) + 1), $G$6)</f>
        <v/>
      </c>
    </row>
    <row r="260">
      <c r="A260" t="n">
        <v>247</v>
      </c>
      <c r="B260">
        <f>IFERROR(INDEX($G$6:$G$11, MATCH(RAND(), $I$6:$I$11, 1) + 1), $G$6)</f>
        <v/>
      </c>
    </row>
    <row r="261">
      <c r="A261" t="n">
        <v>248</v>
      </c>
      <c r="B261">
        <f>IFERROR(INDEX($G$6:$G$11, MATCH(RAND(), $I$6:$I$11, 1) + 1), $G$6)</f>
        <v/>
      </c>
    </row>
    <row r="262">
      <c r="A262" t="n">
        <v>249</v>
      </c>
      <c r="B262">
        <f>IFERROR(INDEX($G$6:$G$11, MATCH(RAND(), $I$6:$I$11, 1) + 1), $G$6)</f>
        <v/>
      </c>
    </row>
    <row r="263">
      <c r="A263" t="n">
        <v>250</v>
      </c>
      <c r="B263">
        <f>IFERROR(INDEX($G$6:$G$11, MATCH(RAND(), $I$6:$I$11, 1) + 1), $G$6)</f>
        <v/>
      </c>
    </row>
    <row r="264">
      <c r="A264" t="n">
        <v>251</v>
      </c>
      <c r="B264">
        <f>IFERROR(INDEX($G$6:$G$11, MATCH(RAND(), $I$6:$I$11, 1) + 1), $G$6)</f>
        <v/>
      </c>
    </row>
    <row r="265">
      <c r="A265" t="n">
        <v>252</v>
      </c>
      <c r="B265">
        <f>IFERROR(INDEX($G$6:$G$11, MATCH(RAND(), $I$6:$I$11, 1) + 1), $G$6)</f>
        <v/>
      </c>
    </row>
    <row r="266">
      <c r="A266" t="n">
        <v>253</v>
      </c>
      <c r="B266">
        <f>IFERROR(INDEX($G$6:$G$11, MATCH(RAND(), $I$6:$I$11, 1) + 1), $G$6)</f>
        <v/>
      </c>
    </row>
    <row r="267">
      <c r="A267" t="n">
        <v>254</v>
      </c>
      <c r="B267">
        <f>IFERROR(INDEX($G$6:$G$11, MATCH(RAND(), $I$6:$I$11, 1) + 1), $G$6)</f>
        <v/>
      </c>
    </row>
    <row r="268">
      <c r="A268" t="n">
        <v>255</v>
      </c>
      <c r="B268">
        <f>IFERROR(INDEX($G$6:$G$11, MATCH(RAND(), $I$6:$I$11, 1) + 1), $G$6)</f>
        <v/>
      </c>
    </row>
    <row r="269">
      <c r="A269" t="n">
        <v>256</v>
      </c>
      <c r="B269">
        <f>IFERROR(INDEX($G$6:$G$11, MATCH(RAND(), $I$6:$I$11, 1) + 1), $G$6)</f>
        <v/>
      </c>
    </row>
    <row r="270">
      <c r="A270" t="n">
        <v>257</v>
      </c>
      <c r="B270">
        <f>IFERROR(INDEX($G$6:$G$11, MATCH(RAND(), $I$6:$I$11, 1) + 1), $G$6)</f>
        <v/>
      </c>
    </row>
    <row r="271">
      <c r="A271" t="n">
        <v>258</v>
      </c>
      <c r="B271">
        <f>IFERROR(INDEX($G$6:$G$11, MATCH(RAND(), $I$6:$I$11, 1) + 1), $G$6)</f>
        <v/>
      </c>
    </row>
    <row r="272">
      <c r="A272" t="n">
        <v>259</v>
      </c>
      <c r="B272">
        <f>IFERROR(INDEX($G$6:$G$11, MATCH(RAND(), $I$6:$I$11, 1) + 1), $G$6)</f>
        <v/>
      </c>
    </row>
    <row r="273">
      <c r="A273" t="n">
        <v>260</v>
      </c>
      <c r="B273">
        <f>IFERROR(INDEX($G$6:$G$11, MATCH(RAND(), $I$6:$I$11, 1) + 1), $G$6)</f>
        <v/>
      </c>
    </row>
    <row r="274">
      <c r="A274" t="n">
        <v>261</v>
      </c>
      <c r="B274">
        <f>IFERROR(INDEX($G$6:$G$11, MATCH(RAND(), $I$6:$I$11, 1) + 1), $G$6)</f>
        <v/>
      </c>
    </row>
    <row r="275">
      <c r="A275" t="n">
        <v>262</v>
      </c>
      <c r="B275">
        <f>IFERROR(INDEX($G$6:$G$11, MATCH(RAND(), $I$6:$I$11, 1) + 1), $G$6)</f>
        <v/>
      </c>
    </row>
    <row r="276">
      <c r="A276" t="n">
        <v>263</v>
      </c>
      <c r="B276">
        <f>IFERROR(INDEX($G$6:$G$11, MATCH(RAND(), $I$6:$I$11, 1) + 1), $G$6)</f>
        <v/>
      </c>
    </row>
    <row r="277">
      <c r="A277" t="n">
        <v>264</v>
      </c>
      <c r="B277">
        <f>IFERROR(INDEX($G$6:$G$11, MATCH(RAND(), $I$6:$I$11, 1) + 1), $G$6)</f>
        <v/>
      </c>
    </row>
    <row r="278">
      <c r="A278" t="n">
        <v>265</v>
      </c>
      <c r="B278">
        <f>IFERROR(INDEX($G$6:$G$11, MATCH(RAND(), $I$6:$I$11, 1) + 1), $G$6)</f>
        <v/>
      </c>
    </row>
    <row r="279">
      <c r="A279" t="n">
        <v>266</v>
      </c>
      <c r="B279">
        <f>IFERROR(INDEX($G$6:$G$11, MATCH(RAND(), $I$6:$I$11, 1) + 1), $G$6)</f>
        <v/>
      </c>
    </row>
    <row r="280">
      <c r="A280" t="n">
        <v>267</v>
      </c>
      <c r="B280">
        <f>IFERROR(INDEX($G$6:$G$11, MATCH(RAND(), $I$6:$I$11, 1) + 1), $G$6)</f>
        <v/>
      </c>
    </row>
    <row r="281">
      <c r="A281" t="n">
        <v>268</v>
      </c>
      <c r="B281">
        <f>IFERROR(INDEX($G$6:$G$11, MATCH(RAND(), $I$6:$I$11, 1) + 1), $G$6)</f>
        <v/>
      </c>
    </row>
    <row r="282">
      <c r="A282" t="n">
        <v>269</v>
      </c>
      <c r="B282">
        <f>IFERROR(INDEX($G$6:$G$11, MATCH(RAND(), $I$6:$I$11, 1) + 1), $G$6)</f>
        <v/>
      </c>
    </row>
    <row r="283">
      <c r="A283" t="n">
        <v>270</v>
      </c>
      <c r="B283">
        <f>IFERROR(INDEX($G$6:$G$11, MATCH(RAND(), $I$6:$I$11, 1) + 1), $G$6)</f>
        <v/>
      </c>
    </row>
    <row r="284">
      <c r="A284" t="n">
        <v>271</v>
      </c>
      <c r="B284">
        <f>IFERROR(INDEX($G$6:$G$11, MATCH(RAND(), $I$6:$I$11, 1) + 1), $G$6)</f>
        <v/>
      </c>
    </row>
    <row r="285">
      <c r="A285" t="n">
        <v>272</v>
      </c>
      <c r="B285">
        <f>IFERROR(INDEX($G$6:$G$11, MATCH(RAND(), $I$6:$I$11, 1) + 1), $G$6)</f>
        <v/>
      </c>
    </row>
    <row r="286">
      <c r="A286" t="n">
        <v>273</v>
      </c>
      <c r="B286">
        <f>IFERROR(INDEX($G$6:$G$11, MATCH(RAND(), $I$6:$I$11, 1) + 1), $G$6)</f>
        <v/>
      </c>
    </row>
    <row r="287">
      <c r="A287" t="n">
        <v>274</v>
      </c>
      <c r="B287">
        <f>IFERROR(INDEX($G$6:$G$11, MATCH(RAND(), $I$6:$I$11, 1) + 1), $G$6)</f>
        <v/>
      </c>
    </row>
    <row r="288">
      <c r="A288" t="n">
        <v>275</v>
      </c>
      <c r="B288">
        <f>IFERROR(INDEX($G$6:$G$11, MATCH(RAND(), $I$6:$I$11, 1) + 1), $G$6)</f>
        <v/>
      </c>
    </row>
    <row r="289">
      <c r="A289" t="n">
        <v>276</v>
      </c>
      <c r="B289">
        <f>IFERROR(INDEX($G$6:$G$11, MATCH(RAND(), $I$6:$I$11, 1) + 1), $G$6)</f>
        <v/>
      </c>
    </row>
    <row r="290">
      <c r="A290" t="n">
        <v>277</v>
      </c>
      <c r="B290">
        <f>IFERROR(INDEX($G$6:$G$11, MATCH(RAND(), $I$6:$I$11, 1) + 1), $G$6)</f>
        <v/>
      </c>
    </row>
    <row r="291">
      <c r="A291" t="n">
        <v>278</v>
      </c>
      <c r="B291">
        <f>IFERROR(INDEX($G$6:$G$11, MATCH(RAND(), $I$6:$I$11, 1) + 1), $G$6)</f>
        <v/>
      </c>
    </row>
    <row r="292">
      <c r="A292" t="n">
        <v>279</v>
      </c>
      <c r="B292">
        <f>IFERROR(INDEX($G$6:$G$11, MATCH(RAND(), $I$6:$I$11, 1) + 1), $G$6)</f>
        <v/>
      </c>
    </row>
    <row r="293">
      <c r="A293" t="n">
        <v>280</v>
      </c>
      <c r="B293">
        <f>IFERROR(INDEX($G$6:$G$11, MATCH(RAND(), $I$6:$I$11, 1) + 1), $G$6)</f>
        <v/>
      </c>
    </row>
    <row r="294">
      <c r="A294" t="n">
        <v>281</v>
      </c>
      <c r="B294">
        <f>IFERROR(INDEX($G$6:$G$11, MATCH(RAND(), $I$6:$I$11, 1) + 1), $G$6)</f>
        <v/>
      </c>
    </row>
    <row r="295">
      <c r="A295" t="n">
        <v>282</v>
      </c>
      <c r="B295">
        <f>IFERROR(INDEX($G$6:$G$11, MATCH(RAND(), $I$6:$I$11, 1) + 1), $G$6)</f>
        <v/>
      </c>
    </row>
    <row r="296">
      <c r="A296" t="n">
        <v>283</v>
      </c>
      <c r="B296">
        <f>IFERROR(INDEX($G$6:$G$11, MATCH(RAND(), $I$6:$I$11, 1) + 1), $G$6)</f>
        <v/>
      </c>
    </row>
    <row r="297">
      <c r="A297" t="n">
        <v>284</v>
      </c>
      <c r="B297">
        <f>IFERROR(INDEX($G$6:$G$11, MATCH(RAND(), $I$6:$I$11, 1) + 1), $G$6)</f>
        <v/>
      </c>
    </row>
    <row r="298">
      <c r="A298" t="n">
        <v>285</v>
      </c>
      <c r="B298">
        <f>IFERROR(INDEX($G$6:$G$11, MATCH(RAND(), $I$6:$I$11, 1) + 1), $G$6)</f>
        <v/>
      </c>
    </row>
    <row r="299">
      <c r="A299" t="n">
        <v>286</v>
      </c>
      <c r="B299">
        <f>IFERROR(INDEX($G$6:$G$11, MATCH(RAND(), $I$6:$I$11, 1) + 1), $G$6)</f>
        <v/>
      </c>
    </row>
    <row r="300">
      <c r="A300" t="n">
        <v>287</v>
      </c>
      <c r="B300">
        <f>IFERROR(INDEX($G$6:$G$11, MATCH(RAND(), $I$6:$I$11, 1) + 1), $G$6)</f>
        <v/>
      </c>
    </row>
    <row r="301">
      <c r="A301" t="n">
        <v>288</v>
      </c>
      <c r="B301">
        <f>IFERROR(INDEX($G$6:$G$11, MATCH(RAND(), $I$6:$I$11, 1) + 1), $G$6)</f>
        <v/>
      </c>
    </row>
    <row r="302">
      <c r="A302" t="n">
        <v>289</v>
      </c>
      <c r="B302">
        <f>IFERROR(INDEX($G$6:$G$11, MATCH(RAND(), $I$6:$I$11, 1) + 1), $G$6)</f>
        <v/>
      </c>
    </row>
    <row r="303">
      <c r="A303" t="n">
        <v>290</v>
      </c>
      <c r="B303">
        <f>IFERROR(INDEX($G$6:$G$11, MATCH(RAND(), $I$6:$I$11, 1) + 1), $G$6)</f>
        <v/>
      </c>
    </row>
    <row r="304">
      <c r="A304" t="n">
        <v>291</v>
      </c>
      <c r="B304">
        <f>IFERROR(INDEX($G$6:$G$11, MATCH(RAND(), $I$6:$I$11, 1) + 1), $G$6)</f>
        <v/>
      </c>
    </row>
    <row r="305">
      <c r="A305" t="n">
        <v>292</v>
      </c>
      <c r="B305">
        <f>IFERROR(INDEX($G$6:$G$11, MATCH(RAND(), $I$6:$I$11, 1) + 1), $G$6)</f>
        <v/>
      </c>
    </row>
    <row r="306">
      <c r="A306" t="n">
        <v>293</v>
      </c>
      <c r="B306">
        <f>IFERROR(INDEX($G$6:$G$11, MATCH(RAND(), $I$6:$I$11, 1) + 1), $G$6)</f>
        <v/>
      </c>
    </row>
    <row r="307">
      <c r="A307" t="n">
        <v>294</v>
      </c>
      <c r="B307">
        <f>IFERROR(INDEX($G$6:$G$11, MATCH(RAND(), $I$6:$I$11, 1) + 1), $G$6)</f>
        <v/>
      </c>
    </row>
    <row r="308">
      <c r="A308" t="n">
        <v>295</v>
      </c>
      <c r="B308">
        <f>IFERROR(INDEX($G$6:$G$11, MATCH(RAND(), $I$6:$I$11, 1) + 1), $G$6)</f>
        <v/>
      </c>
    </row>
    <row r="309">
      <c r="A309" t="n">
        <v>296</v>
      </c>
      <c r="B309">
        <f>IFERROR(INDEX($G$6:$G$11, MATCH(RAND(), $I$6:$I$11, 1) + 1), $G$6)</f>
        <v/>
      </c>
    </row>
    <row r="310">
      <c r="A310" t="n">
        <v>297</v>
      </c>
      <c r="B310">
        <f>IFERROR(INDEX($G$6:$G$11, MATCH(RAND(), $I$6:$I$11, 1) + 1), $G$6)</f>
        <v/>
      </c>
    </row>
    <row r="311">
      <c r="A311" t="n">
        <v>298</v>
      </c>
      <c r="B311">
        <f>IFERROR(INDEX($G$6:$G$11, MATCH(RAND(), $I$6:$I$11, 1) + 1), $G$6)</f>
        <v/>
      </c>
    </row>
    <row r="312">
      <c r="A312" t="n">
        <v>299</v>
      </c>
      <c r="B312">
        <f>IFERROR(INDEX($G$6:$G$11, MATCH(RAND(), $I$6:$I$11, 1) + 1), $G$6)</f>
        <v/>
      </c>
    </row>
    <row r="313">
      <c r="A313" t="n">
        <v>300</v>
      </c>
      <c r="B313">
        <f>IFERROR(INDEX($G$6:$G$11, MATCH(RAND(), $I$6:$I$11, 1) + 1), $G$6)</f>
        <v/>
      </c>
    </row>
    <row r="314">
      <c r="A314" t="n">
        <v>301</v>
      </c>
      <c r="B314">
        <f>IFERROR(INDEX($G$6:$G$11, MATCH(RAND(), $I$6:$I$11, 1) + 1), $G$6)</f>
        <v/>
      </c>
    </row>
    <row r="315">
      <c r="A315" t="n">
        <v>302</v>
      </c>
      <c r="B315">
        <f>IFERROR(INDEX($G$6:$G$11, MATCH(RAND(), $I$6:$I$11, 1) + 1), $G$6)</f>
        <v/>
      </c>
    </row>
    <row r="316">
      <c r="A316" t="n">
        <v>303</v>
      </c>
      <c r="B316">
        <f>IFERROR(INDEX($G$6:$G$11, MATCH(RAND(), $I$6:$I$11, 1) + 1), $G$6)</f>
        <v/>
      </c>
    </row>
    <row r="317">
      <c r="A317" t="n">
        <v>304</v>
      </c>
      <c r="B317">
        <f>IFERROR(INDEX($G$6:$G$11, MATCH(RAND(), $I$6:$I$11, 1) + 1), $G$6)</f>
        <v/>
      </c>
    </row>
    <row r="318">
      <c r="A318" t="n">
        <v>305</v>
      </c>
      <c r="B318">
        <f>IFERROR(INDEX($G$6:$G$11, MATCH(RAND(), $I$6:$I$11, 1) + 1), $G$6)</f>
        <v/>
      </c>
    </row>
    <row r="319">
      <c r="A319" t="n">
        <v>306</v>
      </c>
      <c r="B319">
        <f>IFERROR(INDEX($G$6:$G$11, MATCH(RAND(), $I$6:$I$11, 1) + 1), $G$6)</f>
        <v/>
      </c>
    </row>
    <row r="320">
      <c r="A320" t="n">
        <v>307</v>
      </c>
      <c r="B320">
        <f>IFERROR(INDEX($G$6:$G$11, MATCH(RAND(), $I$6:$I$11, 1) + 1), $G$6)</f>
        <v/>
      </c>
    </row>
    <row r="321">
      <c r="A321" t="n">
        <v>308</v>
      </c>
      <c r="B321">
        <f>IFERROR(INDEX($G$6:$G$11, MATCH(RAND(), $I$6:$I$11, 1) + 1), $G$6)</f>
        <v/>
      </c>
    </row>
    <row r="322">
      <c r="A322" t="n">
        <v>309</v>
      </c>
      <c r="B322">
        <f>IFERROR(INDEX($G$6:$G$11, MATCH(RAND(), $I$6:$I$11, 1) + 1), $G$6)</f>
        <v/>
      </c>
    </row>
    <row r="323">
      <c r="A323" t="n">
        <v>310</v>
      </c>
      <c r="B323">
        <f>IFERROR(INDEX($G$6:$G$11, MATCH(RAND(), $I$6:$I$11, 1) + 1), $G$6)</f>
        <v/>
      </c>
    </row>
    <row r="324">
      <c r="A324" t="n">
        <v>311</v>
      </c>
      <c r="B324">
        <f>IFERROR(INDEX($G$6:$G$11, MATCH(RAND(), $I$6:$I$11, 1) + 1), $G$6)</f>
        <v/>
      </c>
    </row>
    <row r="325">
      <c r="A325" t="n">
        <v>312</v>
      </c>
      <c r="B325">
        <f>IFERROR(INDEX($G$6:$G$11, MATCH(RAND(), $I$6:$I$11, 1) + 1), $G$6)</f>
        <v/>
      </c>
    </row>
    <row r="326">
      <c r="A326" t="n">
        <v>313</v>
      </c>
      <c r="B326">
        <f>IFERROR(INDEX($G$6:$G$11, MATCH(RAND(), $I$6:$I$11, 1) + 1), $G$6)</f>
        <v/>
      </c>
    </row>
    <row r="327">
      <c r="A327" t="n">
        <v>314</v>
      </c>
      <c r="B327">
        <f>IFERROR(INDEX($G$6:$G$11, MATCH(RAND(), $I$6:$I$11, 1) + 1), $G$6)</f>
        <v/>
      </c>
    </row>
    <row r="328">
      <c r="A328" t="n">
        <v>315</v>
      </c>
      <c r="B328">
        <f>IFERROR(INDEX($G$6:$G$11, MATCH(RAND(), $I$6:$I$11, 1) + 1), $G$6)</f>
        <v/>
      </c>
    </row>
    <row r="329">
      <c r="A329" t="n">
        <v>316</v>
      </c>
      <c r="B329">
        <f>IFERROR(INDEX($G$6:$G$11, MATCH(RAND(), $I$6:$I$11, 1) + 1), $G$6)</f>
        <v/>
      </c>
    </row>
    <row r="330">
      <c r="A330" t="n">
        <v>317</v>
      </c>
      <c r="B330">
        <f>IFERROR(INDEX($G$6:$G$11, MATCH(RAND(), $I$6:$I$11, 1) + 1), $G$6)</f>
        <v/>
      </c>
    </row>
    <row r="331">
      <c r="A331" t="n">
        <v>318</v>
      </c>
      <c r="B331">
        <f>IFERROR(INDEX($G$6:$G$11, MATCH(RAND(), $I$6:$I$11, 1) + 1), $G$6)</f>
        <v/>
      </c>
    </row>
    <row r="332">
      <c r="A332" t="n">
        <v>319</v>
      </c>
      <c r="B332">
        <f>IFERROR(INDEX($G$6:$G$11, MATCH(RAND(), $I$6:$I$11, 1) + 1), $G$6)</f>
        <v/>
      </c>
    </row>
    <row r="333">
      <c r="A333" t="n">
        <v>320</v>
      </c>
      <c r="B333">
        <f>IFERROR(INDEX($G$6:$G$11, MATCH(RAND(), $I$6:$I$11, 1) + 1), $G$6)</f>
        <v/>
      </c>
    </row>
    <row r="334">
      <c r="A334" t="n">
        <v>321</v>
      </c>
      <c r="B334">
        <f>IFERROR(INDEX($G$6:$G$11, MATCH(RAND(), $I$6:$I$11, 1) + 1), $G$6)</f>
        <v/>
      </c>
    </row>
    <row r="335">
      <c r="A335" t="n">
        <v>322</v>
      </c>
      <c r="B335">
        <f>IFERROR(INDEX($G$6:$G$11, MATCH(RAND(), $I$6:$I$11, 1) + 1), $G$6)</f>
        <v/>
      </c>
    </row>
    <row r="336">
      <c r="A336" t="n">
        <v>323</v>
      </c>
      <c r="B336">
        <f>IFERROR(INDEX($G$6:$G$11, MATCH(RAND(), $I$6:$I$11, 1) + 1), $G$6)</f>
        <v/>
      </c>
    </row>
    <row r="337">
      <c r="A337" t="n">
        <v>324</v>
      </c>
      <c r="B337">
        <f>IFERROR(INDEX($G$6:$G$11, MATCH(RAND(), $I$6:$I$11, 1) + 1), $G$6)</f>
        <v/>
      </c>
    </row>
    <row r="338">
      <c r="A338" t="n">
        <v>325</v>
      </c>
      <c r="B338">
        <f>IFERROR(INDEX($G$6:$G$11, MATCH(RAND(), $I$6:$I$11, 1) + 1), $G$6)</f>
        <v/>
      </c>
    </row>
    <row r="339">
      <c r="A339" t="n">
        <v>326</v>
      </c>
      <c r="B339">
        <f>IFERROR(INDEX($G$6:$G$11, MATCH(RAND(), $I$6:$I$11, 1) + 1), $G$6)</f>
        <v/>
      </c>
    </row>
    <row r="340">
      <c r="A340" t="n">
        <v>327</v>
      </c>
      <c r="B340">
        <f>IFERROR(INDEX($G$6:$G$11, MATCH(RAND(), $I$6:$I$11, 1) + 1), $G$6)</f>
        <v/>
      </c>
    </row>
    <row r="341">
      <c r="A341" t="n">
        <v>328</v>
      </c>
      <c r="B341">
        <f>IFERROR(INDEX($G$6:$G$11, MATCH(RAND(), $I$6:$I$11, 1) + 1), $G$6)</f>
        <v/>
      </c>
    </row>
    <row r="342">
      <c r="A342" t="n">
        <v>329</v>
      </c>
      <c r="B342">
        <f>IFERROR(INDEX($G$6:$G$11, MATCH(RAND(), $I$6:$I$11, 1) + 1), $G$6)</f>
        <v/>
      </c>
    </row>
    <row r="343">
      <c r="A343" t="n">
        <v>330</v>
      </c>
      <c r="B343">
        <f>IFERROR(INDEX($G$6:$G$11, MATCH(RAND(), $I$6:$I$11, 1) + 1), $G$6)</f>
        <v/>
      </c>
    </row>
    <row r="344">
      <c r="A344" t="n">
        <v>331</v>
      </c>
      <c r="B344">
        <f>IFERROR(INDEX($G$6:$G$11, MATCH(RAND(), $I$6:$I$11, 1) + 1), $G$6)</f>
        <v/>
      </c>
    </row>
    <row r="345">
      <c r="A345" t="n">
        <v>332</v>
      </c>
      <c r="B345">
        <f>IFERROR(INDEX($G$6:$G$11, MATCH(RAND(), $I$6:$I$11, 1) + 1), $G$6)</f>
        <v/>
      </c>
    </row>
    <row r="346">
      <c r="A346" t="n">
        <v>333</v>
      </c>
      <c r="B346">
        <f>IFERROR(INDEX($G$6:$G$11, MATCH(RAND(), $I$6:$I$11, 1) + 1), $G$6)</f>
        <v/>
      </c>
    </row>
    <row r="347">
      <c r="A347" t="n">
        <v>334</v>
      </c>
      <c r="B347">
        <f>IFERROR(INDEX($G$6:$G$11, MATCH(RAND(), $I$6:$I$11, 1) + 1), $G$6)</f>
        <v/>
      </c>
    </row>
    <row r="348">
      <c r="A348" t="n">
        <v>335</v>
      </c>
      <c r="B348">
        <f>IFERROR(INDEX($G$6:$G$11, MATCH(RAND(), $I$6:$I$11, 1) + 1), $G$6)</f>
        <v/>
      </c>
    </row>
    <row r="349">
      <c r="A349" t="n">
        <v>336</v>
      </c>
      <c r="B349">
        <f>IFERROR(INDEX($G$6:$G$11, MATCH(RAND(), $I$6:$I$11, 1) + 1), $G$6)</f>
        <v/>
      </c>
    </row>
    <row r="350">
      <c r="A350" t="n">
        <v>337</v>
      </c>
      <c r="B350">
        <f>IFERROR(INDEX($G$6:$G$11, MATCH(RAND(), $I$6:$I$11, 1) + 1), $G$6)</f>
        <v/>
      </c>
    </row>
    <row r="351">
      <c r="A351" t="n">
        <v>338</v>
      </c>
      <c r="B351">
        <f>IFERROR(INDEX($G$6:$G$11, MATCH(RAND(), $I$6:$I$11, 1) + 1), $G$6)</f>
        <v/>
      </c>
    </row>
    <row r="352">
      <c r="A352" t="n">
        <v>339</v>
      </c>
      <c r="B352">
        <f>IFERROR(INDEX($G$6:$G$11, MATCH(RAND(), $I$6:$I$11, 1) + 1), $G$6)</f>
        <v/>
      </c>
    </row>
    <row r="353">
      <c r="A353" t="n">
        <v>340</v>
      </c>
      <c r="B353">
        <f>IFERROR(INDEX($G$6:$G$11, MATCH(RAND(), $I$6:$I$11, 1) + 1), $G$6)</f>
        <v/>
      </c>
    </row>
    <row r="354">
      <c r="A354" t="n">
        <v>341</v>
      </c>
      <c r="B354">
        <f>IFERROR(INDEX($G$6:$G$11, MATCH(RAND(), $I$6:$I$11, 1) + 1), $G$6)</f>
        <v/>
      </c>
    </row>
    <row r="355">
      <c r="A355" t="n">
        <v>342</v>
      </c>
      <c r="B355">
        <f>IFERROR(INDEX($G$6:$G$11, MATCH(RAND(), $I$6:$I$11, 1) + 1), $G$6)</f>
        <v/>
      </c>
    </row>
    <row r="356">
      <c r="A356" t="n">
        <v>343</v>
      </c>
      <c r="B356">
        <f>IFERROR(INDEX($G$6:$G$11, MATCH(RAND(), $I$6:$I$11, 1) + 1), $G$6)</f>
        <v/>
      </c>
    </row>
    <row r="357">
      <c r="A357" t="n">
        <v>344</v>
      </c>
      <c r="B357">
        <f>IFERROR(INDEX($G$6:$G$11, MATCH(RAND(), $I$6:$I$11, 1) + 1), $G$6)</f>
        <v/>
      </c>
    </row>
    <row r="358">
      <c r="A358" t="n">
        <v>345</v>
      </c>
      <c r="B358">
        <f>IFERROR(INDEX($G$6:$G$11, MATCH(RAND(), $I$6:$I$11, 1) + 1), $G$6)</f>
        <v/>
      </c>
    </row>
    <row r="359">
      <c r="A359" t="n">
        <v>346</v>
      </c>
      <c r="B359">
        <f>IFERROR(INDEX($G$6:$G$11, MATCH(RAND(), $I$6:$I$11, 1) + 1), $G$6)</f>
        <v/>
      </c>
    </row>
    <row r="360">
      <c r="A360" t="n">
        <v>347</v>
      </c>
      <c r="B360">
        <f>IFERROR(INDEX($G$6:$G$11, MATCH(RAND(), $I$6:$I$11, 1) + 1), $G$6)</f>
        <v/>
      </c>
    </row>
    <row r="361">
      <c r="A361" t="n">
        <v>348</v>
      </c>
      <c r="B361">
        <f>IFERROR(INDEX($G$6:$G$11, MATCH(RAND(), $I$6:$I$11, 1) + 1), $G$6)</f>
        <v/>
      </c>
    </row>
    <row r="362">
      <c r="A362" t="n">
        <v>349</v>
      </c>
      <c r="B362">
        <f>IFERROR(INDEX($G$6:$G$11, MATCH(RAND(), $I$6:$I$11, 1) + 1), $G$6)</f>
        <v/>
      </c>
    </row>
    <row r="363">
      <c r="A363" t="n">
        <v>350</v>
      </c>
      <c r="B363">
        <f>IFERROR(INDEX($G$6:$G$11, MATCH(RAND(), $I$6:$I$11, 1) + 1), $G$6)</f>
        <v/>
      </c>
    </row>
    <row r="364">
      <c r="A364" t="n">
        <v>351</v>
      </c>
      <c r="B364">
        <f>IFERROR(INDEX($G$6:$G$11, MATCH(RAND(), $I$6:$I$11, 1) + 1), $G$6)</f>
        <v/>
      </c>
    </row>
    <row r="365">
      <c r="A365" t="n">
        <v>352</v>
      </c>
      <c r="B365">
        <f>IFERROR(INDEX($G$6:$G$11, MATCH(RAND(), $I$6:$I$11, 1) + 1), $G$6)</f>
        <v/>
      </c>
    </row>
    <row r="366">
      <c r="A366" t="n">
        <v>353</v>
      </c>
      <c r="B366">
        <f>IFERROR(INDEX($G$6:$G$11, MATCH(RAND(), $I$6:$I$11, 1) + 1), $G$6)</f>
        <v/>
      </c>
    </row>
    <row r="367">
      <c r="A367" t="n">
        <v>354</v>
      </c>
      <c r="B367">
        <f>IFERROR(INDEX($G$6:$G$11, MATCH(RAND(), $I$6:$I$11, 1) + 1), $G$6)</f>
        <v/>
      </c>
    </row>
    <row r="368">
      <c r="A368" t="n">
        <v>355</v>
      </c>
      <c r="B368">
        <f>IFERROR(INDEX($G$6:$G$11, MATCH(RAND(), $I$6:$I$11, 1) + 1), $G$6)</f>
        <v/>
      </c>
    </row>
    <row r="369">
      <c r="A369" t="n">
        <v>356</v>
      </c>
      <c r="B369">
        <f>IFERROR(INDEX($G$6:$G$11, MATCH(RAND(), $I$6:$I$11, 1) + 1), $G$6)</f>
        <v/>
      </c>
    </row>
    <row r="370">
      <c r="A370" t="n">
        <v>357</v>
      </c>
      <c r="B370">
        <f>IFERROR(INDEX($G$6:$G$11, MATCH(RAND(), $I$6:$I$11, 1) + 1), $G$6)</f>
        <v/>
      </c>
    </row>
    <row r="371">
      <c r="A371" t="n">
        <v>358</v>
      </c>
      <c r="B371">
        <f>IFERROR(INDEX($G$6:$G$11, MATCH(RAND(), $I$6:$I$11, 1) + 1), $G$6)</f>
        <v/>
      </c>
    </row>
    <row r="372">
      <c r="A372" t="n">
        <v>359</v>
      </c>
      <c r="B372">
        <f>IFERROR(INDEX($G$6:$G$11, MATCH(RAND(), $I$6:$I$11, 1) + 1), $G$6)</f>
        <v/>
      </c>
    </row>
    <row r="373">
      <c r="A373" t="n">
        <v>360</v>
      </c>
      <c r="B373">
        <f>IFERROR(INDEX($G$6:$G$11, MATCH(RAND(), $I$6:$I$11, 1) + 1), $G$6)</f>
        <v/>
      </c>
    </row>
    <row r="374">
      <c r="A374" t="n">
        <v>361</v>
      </c>
      <c r="B374">
        <f>IFERROR(INDEX($G$6:$G$11, MATCH(RAND(), $I$6:$I$11, 1) + 1), $G$6)</f>
        <v/>
      </c>
    </row>
    <row r="375">
      <c r="A375" t="n">
        <v>362</v>
      </c>
      <c r="B375">
        <f>IFERROR(INDEX($G$6:$G$11, MATCH(RAND(), $I$6:$I$11, 1) + 1), $G$6)</f>
        <v/>
      </c>
    </row>
    <row r="376">
      <c r="A376" t="n">
        <v>363</v>
      </c>
      <c r="B376">
        <f>IFERROR(INDEX($G$6:$G$11, MATCH(RAND(), $I$6:$I$11, 1) + 1), $G$6)</f>
        <v/>
      </c>
    </row>
    <row r="377">
      <c r="A377" t="n">
        <v>364</v>
      </c>
      <c r="B377">
        <f>IFERROR(INDEX($G$6:$G$11, MATCH(RAND(), $I$6:$I$11, 1) + 1), $G$6)</f>
        <v/>
      </c>
    </row>
    <row r="378">
      <c r="A378" t="n">
        <v>365</v>
      </c>
      <c r="B378">
        <f>IFERROR(INDEX($G$6:$G$11, MATCH(RAND(), $I$6:$I$11, 1) + 1), $G$6)</f>
        <v/>
      </c>
    </row>
    <row r="379">
      <c r="A379" t="n">
        <v>366</v>
      </c>
      <c r="B379">
        <f>IFERROR(INDEX($G$6:$G$11, MATCH(RAND(), $I$6:$I$11, 1) + 1), $G$6)</f>
        <v/>
      </c>
    </row>
    <row r="380">
      <c r="A380" t="n">
        <v>367</v>
      </c>
      <c r="B380">
        <f>IFERROR(INDEX($G$6:$G$11, MATCH(RAND(), $I$6:$I$11, 1) + 1), $G$6)</f>
        <v/>
      </c>
    </row>
    <row r="381">
      <c r="A381" t="n">
        <v>368</v>
      </c>
      <c r="B381">
        <f>IFERROR(INDEX($G$6:$G$11, MATCH(RAND(), $I$6:$I$11, 1) + 1), $G$6)</f>
        <v/>
      </c>
    </row>
    <row r="382">
      <c r="A382" t="n">
        <v>369</v>
      </c>
      <c r="B382">
        <f>IFERROR(INDEX($G$6:$G$11, MATCH(RAND(), $I$6:$I$11, 1) + 1), $G$6)</f>
        <v/>
      </c>
    </row>
    <row r="383">
      <c r="A383" t="n">
        <v>370</v>
      </c>
      <c r="B383">
        <f>IFERROR(INDEX($G$6:$G$11, MATCH(RAND(), $I$6:$I$11, 1) + 1), $G$6)</f>
        <v/>
      </c>
    </row>
    <row r="384">
      <c r="A384" t="n">
        <v>371</v>
      </c>
      <c r="B384">
        <f>IFERROR(INDEX($G$6:$G$11, MATCH(RAND(), $I$6:$I$11, 1) + 1), $G$6)</f>
        <v/>
      </c>
    </row>
    <row r="385">
      <c r="A385" t="n">
        <v>372</v>
      </c>
      <c r="B385">
        <f>IFERROR(INDEX($G$6:$G$11, MATCH(RAND(), $I$6:$I$11, 1) + 1), $G$6)</f>
        <v/>
      </c>
    </row>
    <row r="386">
      <c r="A386" t="n">
        <v>373</v>
      </c>
      <c r="B386">
        <f>IFERROR(INDEX($G$6:$G$11, MATCH(RAND(), $I$6:$I$11, 1) + 1), $G$6)</f>
        <v/>
      </c>
    </row>
    <row r="387">
      <c r="A387" t="n">
        <v>374</v>
      </c>
      <c r="B387">
        <f>IFERROR(INDEX($G$6:$G$11, MATCH(RAND(), $I$6:$I$11, 1) + 1), $G$6)</f>
        <v/>
      </c>
    </row>
    <row r="388">
      <c r="A388" t="n">
        <v>375</v>
      </c>
      <c r="B388">
        <f>IFERROR(INDEX($G$6:$G$11, MATCH(RAND(), $I$6:$I$11, 1) + 1), $G$6)</f>
        <v/>
      </c>
    </row>
    <row r="389">
      <c r="A389" t="n">
        <v>376</v>
      </c>
      <c r="B389">
        <f>IFERROR(INDEX($G$6:$G$11, MATCH(RAND(), $I$6:$I$11, 1) + 1), $G$6)</f>
        <v/>
      </c>
    </row>
    <row r="390">
      <c r="A390" t="n">
        <v>377</v>
      </c>
      <c r="B390">
        <f>IFERROR(INDEX($G$6:$G$11, MATCH(RAND(), $I$6:$I$11, 1) + 1), $G$6)</f>
        <v/>
      </c>
    </row>
    <row r="391">
      <c r="A391" t="n">
        <v>378</v>
      </c>
      <c r="B391">
        <f>IFERROR(INDEX($G$6:$G$11, MATCH(RAND(), $I$6:$I$11, 1) + 1), $G$6)</f>
        <v/>
      </c>
    </row>
    <row r="392">
      <c r="A392" t="n">
        <v>379</v>
      </c>
      <c r="B392">
        <f>IFERROR(INDEX($G$6:$G$11, MATCH(RAND(), $I$6:$I$11, 1) + 1), $G$6)</f>
        <v/>
      </c>
    </row>
    <row r="393">
      <c r="A393" t="n">
        <v>380</v>
      </c>
      <c r="B393">
        <f>IFERROR(INDEX($G$6:$G$11, MATCH(RAND(), $I$6:$I$11, 1) + 1), $G$6)</f>
        <v/>
      </c>
    </row>
    <row r="394">
      <c r="A394" t="n">
        <v>381</v>
      </c>
      <c r="B394">
        <f>IFERROR(INDEX($G$6:$G$11, MATCH(RAND(), $I$6:$I$11, 1) + 1), $G$6)</f>
        <v/>
      </c>
    </row>
    <row r="395">
      <c r="A395" t="n">
        <v>382</v>
      </c>
      <c r="B395">
        <f>IFERROR(INDEX($G$6:$G$11, MATCH(RAND(), $I$6:$I$11, 1) + 1), $G$6)</f>
        <v/>
      </c>
    </row>
    <row r="396">
      <c r="A396" t="n">
        <v>383</v>
      </c>
      <c r="B396">
        <f>IFERROR(INDEX($G$6:$G$11, MATCH(RAND(), $I$6:$I$11, 1) + 1), $G$6)</f>
        <v/>
      </c>
    </row>
    <row r="397">
      <c r="A397" t="n">
        <v>384</v>
      </c>
      <c r="B397">
        <f>IFERROR(INDEX($G$6:$G$11, MATCH(RAND(), $I$6:$I$11, 1) + 1), $G$6)</f>
        <v/>
      </c>
    </row>
    <row r="398">
      <c r="A398" t="n">
        <v>385</v>
      </c>
      <c r="B398">
        <f>IFERROR(INDEX($G$6:$G$11, MATCH(RAND(), $I$6:$I$11, 1) + 1), $G$6)</f>
        <v/>
      </c>
    </row>
    <row r="399">
      <c r="A399" t="n">
        <v>386</v>
      </c>
      <c r="B399">
        <f>IFERROR(INDEX($G$6:$G$11, MATCH(RAND(), $I$6:$I$11, 1) + 1), $G$6)</f>
        <v/>
      </c>
    </row>
    <row r="400">
      <c r="A400" t="n">
        <v>387</v>
      </c>
      <c r="B400">
        <f>IFERROR(INDEX($G$6:$G$11, MATCH(RAND(), $I$6:$I$11, 1) + 1), $G$6)</f>
        <v/>
      </c>
    </row>
    <row r="401">
      <c r="A401" t="n">
        <v>388</v>
      </c>
      <c r="B401">
        <f>IFERROR(INDEX($G$6:$G$11, MATCH(RAND(), $I$6:$I$11, 1) + 1), $G$6)</f>
        <v/>
      </c>
    </row>
    <row r="402">
      <c r="A402" t="n">
        <v>389</v>
      </c>
      <c r="B402">
        <f>IFERROR(INDEX($G$6:$G$11, MATCH(RAND(), $I$6:$I$11, 1) + 1), $G$6)</f>
        <v/>
      </c>
    </row>
    <row r="403">
      <c r="A403" t="n">
        <v>390</v>
      </c>
      <c r="B403">
        <f>IFERROR(INDEX($G$6:$G$11, MATCH(RAND(), $I$6:$I$11, 1) + 1), $G$6)</f>
        <v/>
      </c>
    </row>
    <row r="404">
      <c r="A404" t="n">
        <v>391</v>
      </c>
      <c r="B404">
        <f>IFERROR(INDEX($G$6:$G$11, MATCH(RAND(), $I$6:$I$11, 1) + 1), $G$6)</f>
        <v/>
      </c>
    </row>
    <row r="405">
      <c r="A405" t="n">
        <v>392</v>
      </c>
      <c r="B405">
        <f>IFERROR(INDEX($G$6:$G$11, MATCH(RAND(), $I$6:$I$11, 1) + 1), $G$6)</f>
        <v/>
      </c>
    </row>
    <row r="406">
      <c r="A406" t="n">
        <v>393</v>
      </c>
      <c r="B406">
        <f>IFERROR(INDEX($G$6:$G$11, MATCH(RAND(), $I$6:$I$11, 1) + 1), $G$6)</f>
        <v/>
      </c>
    </row>
    <row r="407">
      <c r="A407" t="n">
        <v>394</v>
      </c>
      <c r="B407">
        <f>IFERROR(INDEX($G$6:$G$11, MATCH(RAND(), $I$6:$I$11, 1) + 1), $G$6)</f>
        <v/>
      </c>
    </row>
    <row r="408">
      <c r="A408" t="n">
        <v>395</v>
      </c>
      <c r="B408">
        <f>IFERROR(INDEX($G$6:$G$11, MATCH(RAND(), $I$6:$I$11, 1) + 1), $G$6)</f>
        <v/>
      </c>
    </row>
    <row r="409">
      <c r="A409" t="n">
        <v>396</v>
      </c>
      <c r="B409">
        <f>IFERROR(INDEX($G$6:$G$11, MATCH(RAND(), $I$6:$I$11, 1) + 1), $G$6)</f>
        <v/>
      </c>
    </row>
    <row r="410">
      <c r="A410" t="n">
        <v>397</v>
      </c>
      <c r="B410">
        <f>IFERROR(INDEX($G$6:$G$11, MATCH(RAND(), $I$6:$I$11, 1) + 1), $G$6)</f>
        <v/>
      </c>
    </row>
    <row r="411">
      <c r="A411" t="n">
        <v>398</v>
      </c>
      <c r="B411">
        <f>IFERROR(INDEX($G$6:$G$11, MATCH(RAND(), $I$6:$I$11, 1) + 1), $G$6)</f>
        <v/>
      </c>
    </row>
    <row r="412">
      <c r="A412" t="n">
        <v>399</v>
      </c>
      <c r="B412">
        <f>IFERROR(INDEX($G$6:$G$11, MATCH(RAND(), $I$6:$I$11, 1) + 1), $G$6)</f>
        <v/>
      </c>
    </row>
    <row r="413">
      <c r="A413" t="n">
        <v>400</v>
      </c>
      <c r="B413">
        <f>IFERROR(INDEX($G$6:$G$11, MATCH(RAND(), $I$6:$I$11, 1) + 1), $G$6)</f>
        <v/>
      </c>
    </row>
    <row r="414">
      <c r="A414" t="n">
        <v>401</v>
      </c>
      <c r="B414">
        <f>IFERROR(INDEX($G$6:$G$11, MATCH(RAND(), $I$6:$I$11, 1) + 1), $G$6)</f>
        <v/>
      </c>
    </row>
    <row r="415">
      <c r="A415" t="n">
        <v>402</v>
      </c>
      <c r="B415">
        <f>IFERROR(INDEX($G$6:$G$11, MATCH(RAND(), $I$6:$I$11, 1) + 1), $G$6)</f>
        <v/>
      </c>
    </row>
    <row r="416">
      <c r="A416" t="n">
        <v>403</v>
      </c>
      <c r="B416">
        <f>IFERROR(INDEX($G$6:$G$11, MATCH(RAND(), $I$6:$I$11, 1) + 1), $G$6)</f>
        <v/>
      </c>
    </row>
    <row r="417">
      <c r="A417" t="n">
        <v>404</v>
      </c>
      <c r="B417">
        <f>IFERROR(INDEX($G$6:$G$11, MATCH(RAND(), $I$6:$I$11, 1) + 1), $G$6)</f>
        <v/>
      </c>
    </row>
    <row r="418">
      <c r="A418" t="n">
        <v>405</v>
      </c>
      <c r="B418">
        <f>IFERROR(INDEX($G$6:$G$11, MATCH(RAND(), $I$6:$I$11, 1) + 1), $G$6)</f>
        <v/>
      </c>
    </row>
    <row r="419">
      <c r="A419" t="n">
        <v>406</v>
      </c>
      <c r="B419">
        <f>IFERROR(INDEX($G$6:$G$11, MATCH(RAND(), $I$6:$I$11, 1) + 1), $G$6)</f>
        <v/>
      </c>
    </row>
    <row r="420">
      <c r="A420" t="n">
        <v>407</v>
      </c>
      <c r="B420">
        <f>IFERROR(INDEX($G$6:$G$11, MATCH(RAND(), $I$6:$I$11, 1) + 1), $G$6)</f>
        <v/>
      </c>
    </row>
    <row r="421">
      <c r="A421" t="n">
        <v>408</v>
      </c>
      <c r="B421">
        <f>IFERROR(INDEX($G$6:$G$11, MATCH(RAND(), $I$6:$I$11, 1) + 1), $G$6)</f>
        <v/>
      </c>
    </row>
    <row r="422">
      <c r="A422" t="n">
        <v>409</v>
      </c>
      <c r="B422">
        <f>IFERROR(INDEX($G$6:$G$11, MATCH(RAND(), $I$6:$I$11, 1) + 1), $G$6)</f>
        <v/>
      </c>
    </row>
    <row r="423">
      <c r="A423" t="n">
        <v>410</v>
      </c>
      <c r="B423">
        <f>IFERROR(INDEX($G$6:$G$11, MATCH(RAND(), $I$6:$I$11, 1) + 1), $G$6)</f>
        <v/>
      </c>
    </row>
    <row r="424">
      <c r="A424" t="n">
        <v>411</v>
      </c>
      <c r="B424">
        <f>IFERROR(INDEX($G$6:$G$11, MATCH(RAND(), $I$6:$I$11, 1) + 1), $G$6)</f>
        <v/>
      </c>
    </row>
    <row r="425">
      <c r="A425" t="n">
        <v>412</v>
      </c>
      <c r="B425">
        <f>IFERROR(INDEX($G$6:$G$11, MATCH(RAND(), $I$6:$I$11, 1) + 1), $G$6)</f>
        <v/>
      </c>
    </row>
    <row r="426">
      <c r="A426" t="n">
        <v>413</v>
      </c>
      <c r="B426">
        <f>IFERROR(INDEX($G$6:$G$11, MATCH(RAND(), $I$6:$I$11, 1) + 1), $G$6)</f>
        <v/>
      </c>
    </row>
    <row r="427">
      <c r="A427" t="n">
        <v>414</v>
      </c>
      <c r="B427">
        <f>IFERROR(INDEX($G$6:$G$11, MATCH(RAND(), $I$6:$I$11, 1) + 1), $G$6)</f>
        <v/>
      </c>
    </row>
    <row r="428">
      <c r="A428" t="n">
        <v>415</v>
      </c>
      <c r="B428">
        <f>IFERROR(INDEX($G$6:$G$11, MATCH(RAND(), $I$6:$I$11, 1) + 1), $G$6)</f>
        <v/>
      </c>
    </row>
    <row r="429">
      <c r="A429" t="n">
        <v>416</v>
      </c>
      <c r="B429">
        <f>IFERROR(INDEX($G$6:$G$11, MATCH(RAND(), $I$6:$I$11, 1) + 1), $G$6)</f>
        <v/>
      </c>
    </row>
    <row r="430">
      <c r="A430" t="n">
        <v>417</v>
      </c>
      <c r="B430">
        <f>IFERROR(INDEX($G$6:$G$11, MATCH(RAND(), $I$6:$I$11, 1) + 1), $G$6)</f>
        <v/>
      </c>
    </row>
    <row r="431">
      <c r="A431" t="n">
        <v>418</v>
      </c>
      <c r="B431">
        <f>IFERROR(INDEX($G$6:$G$11, MATCH(RAND(), $I$6:$I$11, 1) + 1), $G$6)</f>
        <v/>
      </c>
    </row>
    <row r="432">
      <c r="A432" t="n">
        <v>419</v>
      </c>
      <c r="B432">
        <f>IFERROR(INDEX($G$6:$G$11, MATCH(RAND(), $I$6:$I$11, 1) + 1), $G$6)</f>
        <v/>
      </c>
    </row>
    <row r="433">
      <c r="A433" t="n">
        <v>420</v>
      </c>
      <c r="B433">
        <f>IFERROR(INDEX($G$6:$G$11, MATCH(RAND(), $I$6:$I$11, 1) + 1), $G$6)</f>
        <v/>
      </c>
    </row>
    <row r="434">
      <c r="A434" t="n">
        <v>421</v>
      </c>
      <c r="B434">
        <f>IFERROR(INDEX($G$6:$G$11, MATCH(RAND(), $I$6:$I$11, 1) + 1), $G$6)</f>
        <v/>
      </c>
    </row>
    <row r="435">
      <c r="A435" t="n">
        <v>422</v>
      </c>
      <c r="B435">
        <f>IFERROR(INDEX($G$6:$G$11, MATCH(RAND(), $I$6:$I$11, 1) + 1), $G$6)</f>
        <v/>
      </c>
    </row>
    <row r="436">
      <c r="A436" t="n">
        <v>423</v>
      </c>
      <c r="B436">
        <f>IFERROR(INDEX($G$6:$G$11, MATCH(RAND(), $I$6:$I$11, 1) + 1), $G$6)</f>
        <v/>
      </c>
    </row>
    <row r="437">
      <c r="A437" t="n">
        <v>424</v>
      </c>
      <c r="B437">
        <f>IFERROR(INDEX($G$6:$G$11, MATCH(RAND(), $I$6:$I$11, 1) + 1), $G$6)</f>
        <v/>
      </c>
    </row>
    <row r="438">
      <c r="A438" t="n">
        <v>425</v>
      </c>
      <c r="B438">
        <f>IFERROR(INDEX($G$6:$G$11, MATCH(RAND(), $I$6:$I$11, 1) + 1), $G$6)</f>
        <v/>
      </c>
    </row>
    <row r="439">
      <c r="A439" t="n">
        <v>426</v>
      </c>
      <c r="B439">
        <f>IFERROR(INDEX($G$6:$G$11, MATCH(RAND(), $I$6:$I$11, 1) + 1), $G$6)</f>
        <v/>
      </c>
    </row>
    <row r="440">
      <c r="A440" t="n">
        <v>427</v>
      </c>
      <c r="B440">
        <f>IFERROR(INDEX($G$6:$G$11, MATCH(RAND(), $I$6:$I$11, 1) + 1), $G$6)</f>
        <v/>
      </c>
    </row>
    <row r="441">
      <c r="A441" t="n">
        <v>428</v>
      </c>
      <c r="B441">
        <f>IFERROR(INDEX($G$6:$G$11, MATCH(RAND(), $I$6:$I$11, 1) + 1), $G$6)</f>
        <v/>
      </c>
    </row>
    <row r="442">
      <c r="A442" t="n">
        <v>429</v>
      </c>
      <c r="B442">
        <f>IFERROR(INDEX($G$6:$G$11, MATCH(RAND(), $I$6:$I$11, 1) + 1), $G$6)</f>
        <v/>
      </c>
    </row>
    <row r="443">
      <c r="A443" t="n">
        <v>430</v>
      </c>
      <c r="B443">
        <f>IFERROR(INDEX($G$6:$G$11, MATCH(RAND(), $I$6:$I$11, 1) + 1), $G$6)</f>
        <v/>
      </c>
    </row>
    <row r="444">
      <c r="A444" t="n">
        <v>431</v>
      </c>
      <c r="B444">
        <f>IFERROR(INDEX($G$6:$G$11, MATCH(RAND(), $I$6:$I$11, 1) + 1), $G$6)</f>
        <v/>
      </c>
    </row>
    <row r="445">
      <c r="A445" t="n">
        <v>432</v>
      </c>
      <c r="B445">
        <f>IFERROR(INDEX($G$6:$G$11, MATCH(RAND(), $I$6:$I$11, 1) + 1), $G$6)</f>
        <v/>
      </c>
    </row>
    <row r="446">
      <c r="A446" t="n">
        <v>433</v>
      </c>
      <c r="B446">
        <f>IFERROR(INDEX($G$6:$G$11, MATCH(RAND(), $I$6:$I$11, 1) + 1), $G$6)</f>
        <v/>
      </c>
    </row>
    <row r="447">
      <c r="A447" t="n">
        <v>434</v>
      </c>
      <c r="B447">
        <f>IFERROR(INDEX($G$6:$G$11, MATCH(RAND(), $I$6:$I$11, 1) + 1), $G$6)</f>
        <v/>
      </c>
    </row>
    <row r="448">
      <c r="A448" t="n">
        <v>435</v>
      </c>
      <c r="B448">
        <f>IFERROR(INDEX($G$6:$G$11, MATCH(RAND(), $I$6:$I$11, 1) + 1), $G$6)</f>
        <v/>
      </c>
    </row>
    <row r="449">
      <c r="A449" t="n">
        <v>436</v>
      </c>
      <c r="B449">
        <f>IFERROR(INDEX($G$6:$G$11, MATCH(RAND(), $I$6:$I$11, 1) + 1), $G$6)</f>
        <v/>
      </c>
    </row>
    <row r="450">
      <c r="A450" t="n">
        <v>437</v>
      </c>
      <c r="B450">
        <f>IFERROR(INDEX($G$6:$G$11, MATCH(RAND(), $I$6:$I$11, 1) + 1), $G$6)</f>
        <v/>
      </c>
    </row>
    <row r="451">
      <c r="A451" t="n">
        <v>438</v>
      </c>
      <c r="B451">
        <f>IFERROR(INDEX($G$6:$G$11, MATCH(RAND(), $I$6:$I$11, 1) + 1), $G$6)</f>
        <v/>
      </c>
    </row>
    <row r="452">
      <c r="A452" t="n">
        <v>439</v>
      </c>
      <c r="B452">
        <f>IFERROR(INDEX($G$6:$G$11, MATCH(RAND(), $I$6:$I$11, 1) + 1), $G$6)</f>
        <v/>
      </c>
    </row>
    <row r="453">
      <c r="A453" t="n">
        <v>440</v>
      </c>
      <c r="B453">
        <f>IFERROR(INDEX($G$6:$G$11, MATCH(RAND(), $I$6:$I$11, 1) + 1), $G$6)</f>
        <v/>
      </c>
    </row>
    <row r="454">
      <c r="A454" t="n">
        <v>441</v>
      </c>
      <c r="B454">
        <f>IFERROR(INDEX($G$6:$G$11, MATCH(RAND(), $I$6:$I$11, 1) + 1), $G$6)</f>
        <v/>
      </c>
    </row>
    <row r="455">
      <c r="A455" t="n">
        <v>442</v>
      </c>
      <c r="B455">
        <f>IFERROR(INDEX($G$6:$G$11, MATCH(RAND(), $I$6:$I$11, 1) + 1), $G$6)</f>
        <v/>
      </c>
    </row>
    <row r="456">
      <c r="A456" t="n">
        <v>443</v>
      </c>
      <c r="B456">
        <f>IFERROR(INDEX($G$6:$G$11, MATCH(RAND(), $I$6:$I$11, 1) + 1), $G$6)</f>
        <v/>
      </c>
    </row>
    <row r="457">
      <c r="A457" t="n">
        <v>444</v>
      </c>
      <c r="B457">
        <f>IFERROR(INDEX($G$6:$G$11, MATCH(RAND(), $I$6:$I$11, 1) + 1), $G$6)</f>
        <v/>
      </c>
    </row>
    <row r="458">
      <c r="A458" t="n">
        <v>445</v>
      </c>
      <c r="B458">
        <f>IFERROR(INDEX($G$6:$G$11, MATCH(RAND(), $I$6:$I$11, 1) + 1), $G$6)</f>
        <v/>
      </c>
    </row>
    <row r="459">
      <c r="A459" t="n">
        <v>446</v>
      </c>
      <c r="B459">
        <f>IFERROR(INDEX($G$6:$G$11, MATCH(RAND(), $I$6:$I$11, 1) + 1), $G$6)</f>
        <v/>
      </c>
    </row>
    <row r="460">
      <c r="A460" t="n">
        <v>447</v>
      </c>
      <c r="B460">
        <f>IFERROR(INDEX($G$6:$G$11, MATCH(RAND(), $I$6:$I$11, 1) + 1), $G$6)</f>
        <v/>
      </c>
    </row>
    <row r="461">
      <c r="A461" t="n">
        <v>448</v>
      </c>
      <c r="B461">
        <f>IFERROR(INDEX($G$6:$G$11, MATCH(RAND(), $I$6:$I$11, 1) + 1), $G$6)</f>
        <v/>
      </c>
    </row>
    <row r="462">
      <c r="A462" t="n">
        <v>449</v>
      </c>
      <c r="B462">
        <f>IFERROR(INDEX($G$6:$G$11, MATCH(RAND(), $I$6:$I$11, 1) + 1), $G$6)</f>
        <v/>
      </c>
    </row>
    <row r="463">
      <c r="A463" t="n">
        <v>450</v>
      </c>
      <c r="B463">
        <f>IFERROR(INDEX($G$6:$G$11, MATCH(RAND(), $I$6:$I$11, 1) + 1), $G$6)</f>
        <v/>
      </c>
    </row>
    <row r="464">
      <c r="A464" t="n">
        <v>451</v>
      </c>
      <c r="B464">
        <f>IFERROR(INDEX($G$6:$G$11, MATCH(RAND(), $I$6:$I$11, 1) + 1), $G$6)</f>
        <v/>
      </c>
    </row>
    <row r="465">
      <c r="A465" t="n">
        <v>452</v>
      </c>
      <c r="B465">
        <f>IFERROR(INDEX($G$6:$G$11, MATCH(RAND(), $I$6:$I$11, 1) + 1), $G$6)</f>
        <v/>
      </c>
    </row>
    <row r="466">
      <c r="A466" t="n">
        <v>453</v>
      </c>
      <c r="B466">
        <f>IFERROR(INDEX($G$6:$G$11, MATCH(RAND(), $I$6:$I$11, 1) + 1), $G$6)</f>
        <v/>
      </c>
    </row>
    <row r="467">
      <c r="A467" t="n">
        <v>454</v>
      </c>
      <c r="B467">
        <f>IFERROR(INDEX($G$6:$G$11, MATCH(RAND(), $I$6:$I$11, 1) + 1), $G$6)</f>
        <v/>
      </c>
    </row>
    <row r="468">
      <c r="A468" t="n">
        <v>455</v>
      </c>
      <c r="B468">
        <f>IFERROR(INDEX($G$6:$G$11, MATCH(RAND(), $I$6:$I$11, 1) + 1), $G$6)</f>
        <v/>
      </c>
    </row>
    <row r="469">
      <c r="A469" t="n">
        <v>456</v>
      </c>
      <c r="B469">
        <f>IFERROR(INDEX($G$6:$G$11, MATCH(RAND(), $I$6:$I$11, 1) + 1), $G$6)</f>
        <v/>
      </c>
    </row>
    <row r="470">
      <c r="A470" t="n">
        <v>457</v>
      </c>
      <c r="B470">
        <f>IFERROR(INDEX($G$6:$G$11, MATCH(RAND(), $I$6:$I$11, 1) + 1), $G$6)</f>
        <v/>
      </c>
    </row>
    <row r="471">
      <c r="A471" t="n">
        <v>458</v>
      </c>
      <c r="B471">
        <f>IFERROR(INDEX($G$6:$G$11, MATCH(RAND(), $I$6:$I$11, 1) + 1), $G$6)</f>
        <v/>
      </c>
    </row>
    <row r="472">
      <c r="A472" t="n">
        <v>459</v>
      </c>
      <c r="B472">
        <f>IFERROR(INDEX($G$6:$G$11, MATCH(RAND(), $I$6:$I$11, 1) + 1), $G$6)</f>
        <v/>
      </c>
    </row>
    <row r="473">
      <c r="A473" t="n">
        <v>460</v>
      </c>
      <c r="B473">
        <f>IFERROR(INDEX($G$6:$G$11, MATCH(RAND(), $I$6:$I$11, 1) + 1), $G$6)</f>
        <v/>
      </c>
    </row>
    <row r="474">
      <c r="A474" t="n">
        <v>461</v>
      </c>
      <c r="B474">
        <f>IFERROR(INDEX($G$6:$G$11, MATCH(RAND(), $I$6:$I$11, 1) + 1), $G$6)</f>
        <v/>
      </c>
    </row>
    <row r="475">
      <c r="A475" t="n">
        <v>462</v>
      </c>
      <c r="B475">
        <f>IFERROR(INDEX($G$6:$G$11, MATCH(RAND(), $I$6:$I$11, 1) + 1), $G$6)</f>
        <v/>
      </c>
    </row>
    <row r="476">
      <c r="A476" t="n">
        <v>463</v>
      </c>
      <c r="B476">
        <f>IFERROR(INDEX($G$6:$G$11, MATCH(RAND(), $I$6:$I$11, 1) + 1), $G$6)</f>
        <v/>
      </c>
    </row>
    <row r="477">
      <c r="A477" t="n">
        <v>464</v>
      </c>
      <c r="B477">
        <f>IFERROR(INDEX($G$6:$G$11, MATCH(RAND(), $I$6:$I$11, 1) + 1), $G$6)</f>
        <v/>
      </c>
    </row>
    <row r="478">
      <c r="A478" t="n">
        <v>465</v>
      </c>
      <c r="B478">
        <f>IFERROR(INDEX($G$6:$G$11, MATCH(RAND(), $I$6:$I$11, 1) + 1), $G$6)</f>
        <v/>
      </c>
    </row>
    <row r="479">
      <c r="A479" t="n">
        <v>466</v>
      </c>
      <c r="B479">
        <f>IFERROR(INDEX($G$6:$G$11, MATCH(RAND(), $I$6:$I$11, 1) + 1), $G$6)</f>
        <v/>
      </c>
    </row>
    <row r="480">
      <c r="A480" t="n">
        <v>467</v>
      </c>
      <c r="B480">
        <f>IFERROR(INDEX($G$6:$G$11, MATCH(RAND(), $I$6:$I$11, 1) + 1), $G$6)</f>
        <v/>
      </c>
    </row>
    <row r="481">
      <c r="A481" t="n">
        <v>468</v>
      </c>
      <c r="B481">
        <f>IFERROR(INDEX($G$6:$G$11, MATCH(RAND(), $I$6:$I$11, 1) + 1), $G$6)</f>
        <v/>
      </c>
    </row>
    <row r="482">
      <c r="A482" t="n">
        <v>469</v>
      </c>
      <c r="B482">
        <f>IFERROR(INDEX($G$6:$G$11, MATCH(RAND(), $I$6:$I$11, 1) + 1), $G$6)</f>
        <v/>
      </c>
    </row>
    <row r="483">
      <c r="A483" t="n">
        <v>470</v>
      </c>
      <c r="B483">
        <f>IFERROR(INDEX($G$6:$G$11, MATCH(RAND(), $I$6:$I$11, 1) + 1), $G$6)</f>
        <v/>
      </c>
    </row>
    <row r="484">
      <c r="A484" t="n">
        <v>471</v>
      </c>
      <c r="B484">
        <f>IFERROR(INDEX($G$6:$G$11, MATCH(RAND(), $I$6:$I$11, 1) + 1), $G$6)</f>
        <v/>
      </c>
    </row>
    <row r="485">
      <c r="A485" t="n">
        <v>472</v>
      </c>
      <c r="B485">
        <f>IFERROR(INDEX($G$6:$G$11, MATCH(RAND(), $I$6:$I$11, 1) + 1), $G$6)</f>
        <v/>
      </c>
    </row>
    <row r="486">
      <c r="A486" t="n">
        <v>473</v>
      </c>
      <c r="B486">
        <f>IFERROR(INDEX($G$6:$G$11, MATCH(RAND(), $I$6:$I$11, 1) + 1), $G$6)</f>
        <v/>
      </c>
    </row>
    <row r="487">
      <c r="A487" t="n">
        <v>474</v>
      </c>
      <c r="B487">
        <f>IFERROR(INDEX($G$6:$G$11, MATCH(RAND(), $I$6:$I$11, 1) + 1), $G$6)</f>
        <v/>
      </c>
    </row>
    <row r="488">
      <c r="A488" t="n">
        <v>475</v>
      </c>
      <c r="B488">
        <f>IFERROR(INDEX($G$6:$G$11, MATCH(RAND(), $I$6:$I$11, 1) + 1), $G$6)</f>
        <v/>
      </c>
    </row>
    <row r="489">
      <c r="A489" t="n">
        <v>476</v>
      </c>
      <c r="B489">
        <f>IFERROR(INDEX($G$6:$G$11, MATCH(RAND(), $I$6:$I$11, 1) + 1), $G$6)</f>
        <v/>
      </c>
    </row>
    <row r="490">
      <c r="A490" t="n">
        <v>477</v>
      </c>
      <c r="B490">
        <f>IFERROR(INDEX($G$6:$G$11, MATCH(RAND(), $I$6:$I$11, 1) + 1), $G$6)</f>
        <v/>
      </c>
    </row>
    <row r="491">
      <c r="A491" t="n">
        <v>478</v>
      </c>
      <c r="B491">
        <f>IFERROR(INDEX($G$6:$G$11, MATCH(RAND(), $I$6:$I$11, 1) + 1), $G$6)</f>
        <v/>
      </c>
    </row>
    <row r="492">
      <c r="A492" t="n">
        <v>479</v>
      </c>
      <c r="B492">
        <f>IFERROR(INDEX($G$6:$G$11, MATCH(RAND(), $I$6:$I$11, 1) + 1), $G$6)</f>
        <v/>
      </c>
    </row>
    <row r="493">
      <c r="A493" t="n">
        <v>480</v>
      </c>
      <c r="B493">
        <f>IFERROR(INDEX($G$6:$G$11, MATCH(RAND(), $I$6:$I$11, 1) + 1), $G$6)</f>
        <v/>
      </c>
    </row>
    <row r="494">
      <c r="A494" t="n">
        <v>481</v>
      </c>
      <c r="B494">
        <f>IFERROR(INDEX($G$6:$G$11, MATCH(RAND(), $I$6:$I$11, 1) + 1), $G$6)</f>
        <v/>
      </c>
    </row>
    <row r="495">
      <c r="A495" t="n">
        <v>482</v>
      </c>
      <c r="B495">
        <f>IFERROR(INDEX($G$6:$G$11, MATCH(RAND(), $I$6:$I$11, 1) + 1), $G$6)</f>
        <v/>
      </c>
    </row>
    <row r="496">
      <c r="A496" t="n">
        <v>483</v>
      </c>
      <c r="B496">
        <f>IFERROR(INDEX($G$6:$G$11, MATCH(RAND(), $I$6:$I$11, 1) + 1), $G$6)</f>
        <v/>
      </c>
    </row>
    <row r="497">
      <c r="A497" t="n">
        <v>484</v>
      </c>
      <c r="B497">
        <f>IFERROR(INDEX($G$6:$G$11, MATCH(RAND(), $I$6:$I$11, 1) + 1), $G$6)</f>
        <v/>
      </c>
    </row>
    <row r="498">
      <c r="A498" t="n">
        <v>485</v>
      </c>
      <c r="B498">
        <f>IFERROR(INDEX($G$6:$G$11, MATCH(RAND(), $I$6:$I$11, 1) + 1), $G$6)</f>
        <v/>
      </c>
    </row>
    <row r="499">
      <c r="A499" t="n">
        <v>486</v>
      </c>
      <c r="B499">
        <f>IFERROR(INDEX($G$6:$G$11, MATCH(RAND(), $I$6:$I$11, 1) + 1), $G$6)</f>
        <v/>
      </c>
    </row>
    <row r="500">
      <c r="A500" t="n">
        <v>487</v>
      </c>
      <c r="B500">
        <f>IFERROR(INDEX($G$6:$G$11, MATCH(RAND(), $I$6:$I$11, 1) + 1), $G$6)</f>
        <v/>
      </c>
    </row>
    <row r="501">
      <c r="A501" t="n">
        <v>488</v>
      </c>
      <c r="B501">
        <f>IFERROR(INDEX($G$6:$G$11, MATCH(RAND(), $I$6:$I$11, 1) + 1), $G$6)</f>
        <v/>
      </c>
    </row>
    <row r="502">
      <c r="A502" t="n">
        <v>489</v>
      </c>
      <c r="B502">
        <f>IFERROR(INDEX($G$6:$G$11, MATCH(RAND(), $I$6:$I$11, 1) + 1), $G$6)</f>
        <v/>
      </c>
    </row>
    <row r="503">
      <c r="A503" t="n">
        <v>490</v>
      </c>
      <c r="B503">
        <f>IFERROR(INDEX($G$6:$G$11, MATCH(RAND(), $I$6:$I$11, 1) + 1), $G$6)</f>
        <v/>
      </c>
    </row>
    <row r="504">
      <c r="A504" t="n">
        <v>491</v>
      </c>
      <c r="B504">
        <f>IFERROR(INDEX($G$6:$G$11, MATCH(RAND(), $I$6:$I$11, 1) + 1), $G$6)</f>
        <v/>
      </c>
    </row>
    <row r="505">
      <c r="A505" t="n">
        <v>492</v>
      </c>
      <c r="B505">
        <f>IFERROR(INDEX($G$6:$G$11, MATCH(RAND(), $I$6:$I$11, 1) + 1), $G$6)</f>
        <v/>
      </c>
    </row>
    <row r="506">
      <c r="A506" t="n">
        <v>493</v>
      </c>
      <c r="B506">
        <f>IFERROR(INDEX($G$6:$G$11, MATCH(RAND(), $I$6:$I$11, 1) + 1), $G$6)</f>
        <v/>
      </c>
    </row>
    <row r="507">
      <c r="A507" t="n">
        <v>494</v>
      </c>
      <c r="B507">
        <f>IFERROR(INDEX($G$6:$G$11, MATCH(RAND(), $I$6:$I$11, 1) + 1), $G$6)</f>
        <v/>
      </c>
    </row>
    <row r="508">
      <c r="A508" t="n">
        <v>495</v>
      </c>
      <c r="B508">
        <f>IFERROR(INDEX($G$6:$G$11, MATCH(RAND(), $I$6:$I$11, 1) + 1), $G$6)</f>
        <v/>
      </c>
    </row>
    <row r="509">
      <c r="A509" t="n">
        <v>496</v>
      </c>
      <c r="B509">
        <f>IFERROR(INDEX($G$6:$G$11, MATCH(RAND(), $I$6:$I$11, 1) + 1), $G$6)</f>
        <v/>
      </c>
    </row>
    <row r="510">
      <c r="A510" t="n">
        <v>497</v>
      </c>
      <c r="B510">
        <f>IFERROR(INDEX($G$6:$G$11, MATCH(RAND(), $I$6:$I$11, 1) + 1), $G$6)</f>
        <v/>
      </c>
    </row>
    <row r="511">
      <c r="A511" t="n">
        <v>498</v>
      </c>
      <c r="B511">
        <f>IFERROR(INDEX($G$6:$G$11, MATCH(RAND(), $I$6:$I$11, 1) + 1), $G$6)</f>
        <v/>
      </c>
    </row>
    <row r="512">
      <c r="A512" t="n">
        <v>499</v>
      </c>
      <c r="B512">
        <f>IFERROR(INDEX($G$6:$G$11, MATCH(RAND(), $I$6:$I$11, 1) + 1), $G$6)</f>
        <v/>
      </c>
    </row>
    <row r="513">
      <c r="A513" t="n">
        <v>500</v>
      </c>
      <c r="B513">
        <f>IFERROR(INDEX($G$6:$G$11, MATCH(RAND(), $I$6:$I$11, 1) + 1), $G$6)</f>
        <v/>
      </c>
    </row>
    <row r="514">
      <c r="A514" t="n">
        <v>501</v>
      </c>
      <c r="B514">
        <f>IFERROR(INDEX($G$6:$G$11, MATCH(RAND(), $I$6:$I$11, 1) + 1), $G$6)</f>
        <v/>
      </c>
    </row>
    <row r="515">
      <c r="A515" t="n">
        <v>502</v>
      </c>
      <c r="B515">
        <f>IFERROR(INDEX($G$6:$G$11, MATCH(RAND(), $I$6:$I$11, 1) + 1), $G$6)</f>
        <v/>
      </c>
    </row>
    <row r="516">
      <c r="A516" t="n">
        <v>503</v>
      </c>
      <c r="B516">
        <f>IFERROR(INDEX($G$6:$G$11, MATCH(RAND(), $I$6:$I$11, 1) + 1), $G$6)</f>
        <v/>
      </c>
    </row>
    <row r="517">
      <c r="A517" t="n">
        <v>504</v>
      </c>
      <c r="B517">
        <f>IFERROR(INDEX($G$6:$G$11, MATCH(RAND(), $I$6:$I$11, 1) + 1), $G$6)</f>
        <v/>
      </c>
    </row>
    <row r="518">
      <c r="A518" t="n">
        <v>505</v>
      </c>
      <c r="B518">
        <f>IFERROR(INDEX($G$6:$G$11, MATCH(RAND(), $I$6:$I$11, 1) + 1), $G$6)</f>
        <v/>
      </c>
    </row>
    <row r="519">
      <c r="A519" t="n">
        <v>506</v>
      </c>
      <c r="B519">
        <f>IFERROR(INDEX($G$6:$G$11, MATCH(RAND(), $I$6:$I$11, 1) + 1), $G$6)</f>
        <v/>
      </c>
    </row>
    <row r="520">
      <c r="A520" t="n">
        <v>507</v>
      </c>
      <c r="B520">
        <f>IFERROR(INDEX($G$6:$G$11, MATCH(RAND(), $I$6:$I$11, 1) + 1), $G$6)</f>
        <v/>
      </c>
    </row>
    <row r="521">
      <c r="A521" t="n">
        <v>508</v>
      </c>
      <c r="B521">
        <f>IFERROR(INDEX($G$6:$G$11, MATCH(RAND(), $I$6:$I$11, 1) + 1), $G$6)</f>
        <v/>
      </c>
    </row>
    <row r="522">
      <c r="A522" t="n">
        <v>509</v>
      </c>
      <c r="B522">
        <f>IFERROR(INDEX($G$6:$G$11, MATCH(RAND(), $I$6:$I$11, 1) + 1), $G$6)</f>
        <v/>
      </c>
    </row>
    <row r="523">
      <c r="A523" t="n">
        <v>510</v>
      </c>
      <c r="B523">
        <f>IFERROR(INDEX($G$6:$G$11, MATCH(RAND(), $I$6:$I$11, 1) + 1), $G$6)</f>
        <v/>
      </c>
    </row>
    <row r="524">
      <c r="A524" t="n">
        <v>511</v>
      </c>
      <c r="B524">
        <f>IFERROR(INDEX($G$6:$G$11, MATCH(RAND(), $I$6:$I$11, 1) + 1), $G$6)</f>
        <v/>
      </c>
    </row>
    <row r="525">
      <c r="A525" t="n">
        <v>512</v>
      </c>
      <c r="B525">
        <f>IFERROR(INDEX($G$6:$G$11, MATCH(RAND(), $I$6:$I$11, 1) + 1), $G$6)</f>
        <v/>
      </c>
    </row>
    <row r="526">
      <c r="A526" t="n">
        <v>513</v>
      </c>
      <c r="B526">
        <f>IFERROR(INDEX($G$6:$G$11, MATCH(RAND(), $I$6:$I$11, 1) + 1), $G$6)</f>
        <v/>
      </c>
    </row>
    <row r="527">
      <c r="A527" t="n">
        <v>514</v>
      </c>
      <c r="B527">
        <f>IFERROR(INDEX($G$6:$G$11, MATCH(RAND(), $I$6:$I$11, 1) + 1), $G$6)</f>
        <v/>
      </c>
    </row>
    <row r="528">
      <c r="A528" t="n">
        <v>515</v>
      </c>
      <c r="B528">
        <f>IFERROR(INDEX($G$6:$G$11, MATCH(RAND(), $I$6:$I$11, 1) + 1), $G$6)</f>
        <v/>
      </c>
    </row>
    <row r="529">
      <c r="A529" t="n">
        <v>516</v>
      </c>
      <c r="B529">
        <f>IFERROR(INDEX($G$6:$G$11, MATCH(RAND(), $I$6:$I$11, 1) + 1), $G$6)</f>
        <v/>
      </c>
    </row>
    <row r="530">
      <c r="A530" t="n">
        <v>517</v>
      </c>
      <c r="B530">
        <f>IFERROR(INDEX($G$6:$G$11, MATCH(RAND(), $I$6:$I$11, 1) + 1), $G$6)</f>
        <v/>
      </c>
    </row>
    <row r="531">
      <c r="A531" t="n">
        <v>518</v>
      </c>
      <c r="B531">
        <f>IFERROR(INDEX($G$6:$G$11, MATCH(RAND(), $I$6:$I$11, 1) + 1), $G$6)</f>
        <v/>
      </c>
    </row>
    <row r="532">
      <c r="A532" t="n">
        <v>519</v>
      </c>
      <c r="B532">
        <f>IFERROR(INDEX($G$6:$G$11, MATCH(RAND(), $I$6:$I$11, 1) + 1), $G$6)</f>
        <v/>
      </c>
    </row>
    <row r="533">
      <c r="A533" t="n">
        <v>520</v>
      </c>
      <c r="B533">
        <f>IFERROR(INDEX($G$6:$G$11, MATCH(RAND(), $I$6:$I$11, 1) + 1), $G$6)</f>
        <v/>
      </c>
    </row>
    <row r="534">
      <c r="A534" t="n">
        <v>521</v>
      </c>
      <c r="B534">
        <f>IFERROR(INDEX($G$6:$G$11, MATCH(RAND(), $I$6:$I$11, 1) + 1), $G$6)</f>
        <v/>
      </c>
    </row>
    <row r="535">
      <c r="A535" t="n">
        <v>522</v>
      </c>
      <c r="B535">
        <f>IFERROR(INDEX($G$6:$G$11, MATCH(RAND(), $I$6:$I$11, 1) + 1), $G$6)</f>
        <v/>
      </c>
    </row>
    <row r="536">
      <c r="A536" t="n">
        <v>523</v>
      </c>
      <c r="B536">
        <f>IFERROR(INDEX($G$6:$G$11, MATCH(RAND(), $I$6:$I$11, 1) + 1), $G$6)</f>
        <v/>
      </c>
    </row>
    <row r="537">
      <c r="A537" t="n">
        <v>524</v>
      </c>
      <c r="B537">
        <f>IFERROR(INDEX($G$6:$G$11, MATCH(RAND(), $I$6:$I$11, 1) + 1), $G$6)</f>
        <v/>
      </c>
    </row>
    <row r="538">
      <c r="A538" t="n">
        <v>525</v>
      </c>
      <c r="B538">
        <f>IFERROR(INDEX($G$6:$G$11, MATCH(RAND(), $I$6:$I$11, 1) + 1), $G$6)</f>
        <v/>
      </c>
    </row>
    <row r="539">
      <c r="A539" t="n">
        <v>526</v>
      </c>
      <c r="B539">
        <f>IFERROR(INDEX($G$6:$G$11, MATCH(RAND(), $I$6:$I$11, 1) + 1), $G$6)</f>
        <v/>
      </c>
    </row>
    <row r="540">
      <c r="A540" t="n">
        <v>527</v>
      </c>
      <c r="B540">
        <f>IFERROR(INDEX($G$6:$G$11, MATCH(RAND(), $I$6:$I$11, 1) + 1), $G$6)</f>
        <v/>
      </c>
    </row>
    <row r="541">
      <c r="A541" t="n">
        <v>528</v>
      </c>
      <c r="B541">
        <f>IFERROR(INDEX($G$6:$G$11, MATCH(RAND(), $I$6:$I$11, 1) + 1), $G$6)</f>
        <v/>
      </c>
    </row>
    <row r="542">
      <c r="A542" t="n">
        <v>529</v>
      </c>
      <c r="B542">
        <f>IFERROR(INDEX($G$6:$G$11, MATCH(RAND(), $I$6:$I$11, 1) + 1), $G$6)</f>
        <v/>
      </c>
    </row>
    <row r="543">
      <c r="A543" t="n">
        <v>530</v>
      </c>
      <c r="B543">
        <f>IFERROR(INDEX($G$6:$G$11, MATCH(RAND(), $I$6:$I$11, 1) + 1), $G$6)</f>
        <v/>
      </c>
    </row>
    <row r="544">
      <c r="A544" t="n">
        <v>531</v>
      </c>
      <c r="B544">
        <f>IFERROR(INDEX($G$6:$G$11, MATCH(RAND(), $I$6:$I$11, 1) + 1), $G$6)</f>
        <v/>
      </c>
    </row>
    <row r="545">
      <c r="A545" t="n">
        <v>532</v>
      </c>
      <c r="B545">
        <f>IFERROR(INDEX($G$6:$G$11, MATCH(RAND(), $I$6:$I$11, 1) + 1), $G$6)</f>
        <v/>
      </c>
    </row>
    <row r="546">
      <c r="A546" t="n">
        <v>533</v>
      </c>
      <c r="B546">
        <f>IFERROR(INDEX($G$6:$G$11, MATCH(RAND(), $I$6:$I$11, 1) + 1), $G$6)</f>
        <v/>
      </c>
    </row>
    <row r="547">
      <c r="A547" t="n">
        <v>534</v>
      </c>
      <c r="B547">
        <f>IFERROR(INDEX($G$6:$G$11, MATCH(RAND(), $I$6:$I$11, 1) + 1), $G$6)</f>
        <v/>
      </c>
    </row>
    <row r="548">
      <c r="A548" t="n">
        <v>535</v>
      </c>
      <c r="B548">
        <f>IFERROR(INDEX($G$6:$G$11, MATCH(RAND(), $I$6:$I$11, 1) + 1), $G$6)</f>
        <v/>
      </c>
    </row>
    <row r="549">
      <c r="A549" t="n">
        <v>536</v>
      </c>
      <c r="B549">
        <f>IFERROR(INDEX($G$6:$G$11, MATCH(RAND(), $I$6:$I$11, 1) + 1), $G$6)</f>
        <v/>
      </c>
    </row>
    <row r="550">
      <c r="A550" t="n">
        <v>537</v>
      </c>
      <c r="B550">
        <f>IFERROR(INDEX($G$6:$G$11, MATCH(RAND(), $I$6:$I$11, 1) + 1), $G$6)</f>
        <v/>
      </c>
    </row>
    <row r="551">
      <c r="A551" t="n">
        <v>538</v>
      </c>
      <c r="B551">
        <f>IFERROR(INDEX($G$6:$G$11, MATCH(RAND(), $I$6:$I$11, 1) + 1), $G$6)</f>
        <v/>
      </c>
    </row>
    <row r="552">
      <c r="A552" t="n">
        <v>539</v>
      </c>
      <c r="B552">
        <f>IFERROR(INDEX($G$6:$G$11, MATCH(RAND(), $I$6:$I$11, 1) + 1), $G$6)</f>
        <v/>
      </c>
    </row>
    <row r="553">
      <c r="A553" t="n">
        <v>540</v>
      </c>
      <c r="B553">
        <f>IFERROR(INDEX($G$6:$G$11, MATCH(RAND(), $I$6:$I$11, 1) + 1), $G$6)</f>
        <v/>
      </c>
    </row>
    <row r="554">
      <c r="A554" t="n">
        <v>541</v>
      </c>
      <c r="B554">
        <f>IFERROR(INDEX($G$6:$G$11, MATCH(RAND(), $I$6:$I$11, 1) + 1), $G$6)</f>
        <v/>
      </c>
    </row>
    <row r="555">
      <c r="A555" t="n">
        <v>542</v>
      </c>
      <c r="B555">
        <f>IFERROR(INDEX($G$6:$G$11, MATCH(RAND(), $I$6:$I$11, 1) + 1), $G$6)</f>
        <v/>
      </c>
    </row>
    <row r="556">
      <c r="A556" t="n">
        <v>543</v>
      </c>
      <c r="B556">
        <f>IFERROR(INDEX($G$6:$G$11, MATCH(RAND(), $I$6:$I$11, 1) + 1), $G$6)</f>
        <v/>
      </c>
    </row>
    <row r="557">
      <c r="A557" t="n">
        <v>544</v>
      </c>
      <c r="B557">
        <f>IFERROR(INDEX($G$6:$G$11, MATCH(RAND(), $I$6:$I$11, 1) + 1), $G$6)</f>
        <v/>
      </c>
    </row>
    <row r="558">
      <c r="A558" t="n">
        <v>545</v>
      </c>
      <c r="B558">
        <f>IFERROR(INDEX($G$6:$G$11, MATCH(RAND(), $I$6:$I$11, 1) + 1), $G$6)</f>
        <v/>
      </c>
    </row>
    <row r="559">
      <c r="A559" t="n">
        <v>546</v>
      </c>
      <c r="B559">
        <f>IFERROR(INDEX($G$6:$G$11, MATCH(RAND(), $I$6:$I$11, 1) + 1), $G$6)</f>
        <v/>
      </c>
    </row>
    <row r="560">
      <c r="A560" t="n">
        <v>547</v>
      </c>
      <c r="B560">
        <f>IFERROR(INDEX($G$6:$G$11, MATCH(RAND(), $I$6:$I$11, 1) + 1), $G$6)</f>
        <v/>
      </c>
    </row>
    <row r="561">
      <c r="A561" t="n">
        <v>548</v>
      </c>
      <c r="B561">
        <f>IFERROR(INDEX($G$6:$G$11, MATCH(RAND(), $I$6:$I$11, 1) + 1), $G$6)</f>
        <v/>
      </c>
    </row>
    <row r="562">
      <c r="A562" t="n">
        <v>549</v>
      </c>
      <c r="B562">
        <f>IFERROR(INDEX($G$6:$G$11, MATCH(RAND(), $I$6:$I$11, 1) + 1), $G$6)</f>
        <v/>
      </c>
    </row>
    <row r="563">
      <c r="A563" t="n">
        <v>550</v>
      </c>
      <c r="B563">
        <f>IFERROR(INDEX($G$6:$G$11, MATCH(RAND(), $I$6:$I$11, 1) + 1), $G$6)</f>
        <v/>
      </c>
    </row>
    <row r="564">
      <c r="A564" t="n">
        <v>551</v>
      </c>
      <c r="B564">
        <f>IFERROR(INDEX($G$6:$G$11, MATCH(RAND(), $I$6:$I$11, 1) + 1), $G$6)</f>
        <v/>
      </c>
    </row>
    <row r="565">
      <c r="A565" t="n">
        <v>552</v>
      </c>
      <c r="B565">
        <f>IFERROR(INDEX($G$6:$G$11, MATCH(RAND(), $I$6:$I$11, 1) + 1), $G$6)</f>
        <v/>
      </c>
    </row>
    <row r="566">
      <c r="A566" t="n">
        <v>553</v>
      </c>
      <c r="B566">
        <f>IFERROR(INDEX($G$6:$G$11, MATCH(RAND(), $I$6:$I$11, 1) + 1), $G$6)</f>
        <v/>
      </c>
    </row>
    <row r="567">
      <c r="A567" t="n">
        <v>554</v>
      </c>
      <c r="B567">
        <f>IFERROR(INDEX($G$6:$G$11, MATCH(RAND(), $I$6:$I$11, 1) + 1), $G$6)</f>
        <v/>
      </c>
    </row>
    <row r="568">
      <c r="A568" t="n">
        <v>555</v>
      </c>
      <c r="B568">
        <f>IFERROR(INDEX($G$6:$G$11, MATCH(RAND(), $I$6:$I$11, 1) + 1), $G$6)</f>
        <v/>
      </c>
    </row>
    <row r="569">
      <c r="A569" t="n">
        <v>556</v>
      </c>
      <c r="B569">
        <f>IFERROR(INDEX($G$6:$G$11, MATCH(RAND(), $I$6:$I$11, 1) + 1), $G$6)</f>
        <v/>
      </c>
    </row>
    <row r="570">
      <c r="A570" t="n">
        <v>557</v>
      </c>
      <c r="B570">
        <f>IFERROR(INDEX($G$6:$G$11, MATCH(RAND(), $I$6:$I$11, 1) + 1), $G$6)</f>
        <v/>
      </c>
    </row>
    <row r="571">
      <c r="A571" t="n">
        <v>558</v>
      </c>
      <c r="B571">
        <f>IFERROR(INDEX($G$6:$G$11, MATCH(RAND(), $I$6:$I$11, 1) + 1), $G$6)</f>
        <v/>
      </c>
    </row>
    <row r="572">
      <c r="A572" t="n">
        <v>559</v>
      </c>
      <c r="B572">
        <f>IFERROR(INDEX($G$6:$G$11, MATCH(RAND(), $I$6:$I$11, 1) + 1), $G$6)</f>
        <v/>
      </c>
    </row>
    <row r="573">
      <c r="A573" t="n">
        <v>560</v>
      </c>
      <c r="B573">
        <f>IFERROR(INDEX($G$6:$G$11, MATCH(RAND(), $I$6:$I$11, 1) + 1), $G$6)</f>
        <v/>
      </c>
    </row>
    <row r="574">
      <c r="A574" t="n">
        <v>561</v>
      </c>
      <c r="B574">
        <f>IFERROR(INDEX($G$6:$G$11, MATCH(RAND(), $I$6:$I$11, 1) + 1), $G$6)</f>
        <v/>
      </c>
    </row>
    <row r="575">
      <c r="A575" t="n">
        <v>562</v>
      </c>
      <c r="B575">
        <f>IFERROR(INDEX($G$6:$G$11, MATCH(RAND(), $I$6:$I$11, 1) + 1), $G$6)</f>
        <v/>
      </c>
    </row>
    <row r="576">
      <c r="A576" t="n">
        <v>563</v>
      </c>
      <c r="B576">
        <f>IFERROR(INDEX($G$6:$G$11, MATCH(RAND(), $I$6:$I$11, 1) + 1), $G$6)</f>
        <v/>
      </c>
    </row>
    <row r="577">
      <c r="A577" t="n">
        <v>564</v>
      </c>
      <c r="B577">
        <f>IFERROR(INDEX($G$6:$G$11, MATCH(RAND(), $I$6:$I$11, 1) + 1), $G$6)</f>
        <v/>
      </c>
    </row>
    <row r="578">
      <c r="A578" t="n">
        <v>565</v>
      </c>
      <c r="B578">
        <f>IFERROR(INDEX($G$6:$G$11, MATCH(RAND(), $I$6:$I$11, 1) + 1), $G$6)</f>
        <v/>
      </c>
    </row>
    <row r="579">
      <c r="A579" t="n">
        <v>566</v>
      </c>
      <c r="B579">
        <f>IFERROR(INDEX($G$6:$G$11, MATCH(RAND(), $I$6:$I$11, 1) + 1), $G$6)</f>
        <v/>
      </c>
    </row>
    <row r="580">
      <c r="A580" t="n">
        <v>567</v>
      </c>
      <c r="B580">
        <f>IFERROR(INDEX($G$6:$G$11, MATCH(RAND(), $I$6:$I$11, 1) + 1), $G$6)</f>
        <v/>
      </c>
    </row>
    <row r="581">
      <c r="A581" t="n">
        <v>568</v>
      </c>
      <c r="B581">
        <f>IFERROR(INDEX($G$6:$G$11, MATCH(RAND(), $I$6:$I$11, 1) + 1), $G$6)</f>
        <v/>
      </c>
    </row>
    <row r="582">
      <c r="A582" t="n">
        <v>569</v>
      </c>
      <c r="B582">
        <f>IFERROR(INDEX($G$6:$G$11, MATCH(RAND(), $I$6:$I$11, 1) + 1), $G$6)</f>
        <v/>
      </c>
    </row>
    <row r="583">
      <c r="A583" t="n">
        <v>570</v>
      </c>
      <c r="B583">
        <f>IFERROR(INDEX($G$6:$G$11, MATCH(RAND(), $I$6:$I$11, 1) + 1), $G$6)</f>
        <v/>
      </c>
    </row>
    <row r="584">
      <c r="A584" t="n">
        <v>571</v>
      </c>
      <c r="B584">
        <f>IFERROR(INDEX($G$6:$G$11, MATCH(RAND(), $I$6:$I$11, 1) + 1), $G$6)</f>
        <v/>
      </c>
    </row>
    <row r="585">
      <c r="A585" t="n">
        <v>572</v>
      </c>
      <c r="B585">
        <f>IFERROR(INDEX($G$6:$G$11, MATCH(RAND(), $I$6:$I$11, 1) + 1), $G$6)</f>
        <v/>
      </c>
    </row>
    <row r="586">
      <c r="A586" t="n">
        <v>573</v>
      </c>
      <c r="B586">
        <f>IFERROR(INDEX($G$6:$G$11, MATCH(RAND(), $I$6:$I$11, 1) + 1), $G$6)</f>
        <v/>
      </c>
    </row>
    <row r="587">
      <c r="A587" t="n">
        <v>574</v>
      </c>
      <c r="B587">
        <f>IFERROR(INDEX($G$6:$G$11, MATCH(RAND(), $I$6:$I$11, 1) + 1), $G$6)</f>
        <v/>
      </c>
    </row>
    <row r="588">
      <c r="A588" t="n">
        <v>575</v>
      </c>
      <c r="B588">
        <f>IFERROR(INDEX($G$6:$G$11, MATCH(RAND(), $I$6:$I$11, 1) + 1), $G$6)</f>
        <v/>
      </c>
    </row>
    <row r="589">
      <c r="A589" t="n">
        <v>576</v>
      </c>
      <c r="B589">
        <f>IFERROR(INDEX($G$6:$G$11, MATCH(RAND(), $I$6:$I$11, 1) + 1), $G$6)</f>
        <v/>
      </c>
    </row>
    <row r="590">
      <c r="A590" t="n">
        <v>577</v>
      </c>
      <c r="B590">
        <f>IFERROR(INDEX($G$6:$G$11, MATCH(RAND(), $I$6:$I$11, 1) + 1), $G$6)</f>
        <v/>
      </c>
    </row>
    <row r="591">
      <c r="A591" t="n">
        <v>578</v>
      </c>
      <c r="B591">
        <f>IFERROR(INDEX($G$6:$G$11, MATCH(RAND(), $I$6:$I$11, 1) + 1), $G$6)</f>
        <v/>
      </c>
    </row>
    <row r="592">
      <c r="A592" t="n">
        <v>579</v>
      </c>
      <c r="B592">
        <f>IFERROR(INDEX($G$6:$G$11, MATCH(RAND(), $I$6:$I$11, 1) + 1), $G$6)</f>
        <v/>
      </c>
    </row>
    <row r="593">
      <c r="A593" t="n">
        <v>580</v>
      </c>
      <c r="B593">
        <f>IFERROR(INDEX($G$6:$G$11, MATCH(RAND(), $I$6:$I$11, 1) + 1), $G$6)</f>
        <v/>
      </c>
    </row>
    <row r="594">
      <c r="A594" t="n">
        <v>581</v>
      </c>
      <c r="B594">
        <f>IFERROR(INDEX($G$6:$G$11, MATCH(RAND(), $I$6:$I$11, 1) + 1), $G$6)</f>
        <v/>
      </c>
    </row>
    <row r="595">
      <c r="A595" t="n">
        <v>582</v>
      </c>
      <c r="B595">
        <f>IFERROR(INDEX($G$6:$G$11, MATCH(RAND(), $I$6:$I$11, 1) + 1), $G$6)</f>
        <v/>
      </c>
    </row>
    <row r="596">
      <c r="A596" t="n">
        <v>583</v>
      </c>
      <c r="B596">
        <f>IFERROR(INDEX($G$6:$G$11, MATCH(RAND(), $I$6:$I$11, 1) + 1), $G$6)</f>
        <v/>
      </c>
    </row>
    <row r="597">
      <c r="A597" t="n">
        <v>584</v>
      </c>
      <c r="B597">
        <f>IFERROR(INDEX($G$6:$G$11, MATCH(RAND(), $I$6:$I$11, 1) + 1), $G$6)</f>
        <v/>
      </c>
    </row>
    <row r="598">
      <c r="A598" t="n">
        <v>585</v>
      </c>
      <c r="B598">
        <f>IFERROR(INDEX($G$6:$G$11, MATCH(RAND(), $I$6:$I$11, 1) + 1), $G$6)</f>
        <v/>
      </c>
    </row>
    <row r="599">
      <c r="A599" t="n">
        <v>586</v>
      </c>
      <c r="B599">
        <f>IFERROR(INDEX($G$6:$G$11, MATCH(RAND(), $I$6:$I$11, 1) + 1), $G$6)</f>
        <v/>
      </c>
    </row>
    <row r="600">
      <c r="A600" t="n">
        <v>587</v>
      </c>
      <c r="B600">
        <f>IFERROR(INDEX($G$6:$G$11, MATCH(RAND(), $I$6:$I$11, 1) + 1), $G$6)</f>
        <v/>
      </c>
    </row>
    <row r="601">
      <c r="A601" t="n">
        <v>588</v>
      </c>
      <c r="B601">
        <f>IFERROR(INDEX($G$6:$G$11, MATCH(RAND(), $I$6:$I$11, 1) + 1), $G$6)</f>
        <v/>
      </c>
    </row>
    <row r="602">
      <c r="A602" t="n">
        <v>589</v>
      </c>
      <c r="B602">
        <f>IFERROR(INDEX($G$6:$G$11, MATCH(RAND(), $I$6:$I$11, 1) + 1), $G$6)</f>
        <v/>
      </c>
    </row>
    <row r="603">
      <c r="A603" t="n">
        <v>590</v>
      </c>
      <c r="B603">
        <f>IFERROR(INDEX($G$6:$G$11, MATCH(RAND(), $I$6:$I$11, 1) + 1), $G$6)</f>
        <v/>
      </c>
    </row>
    <row r="604">
      <c r="A604" t="n">
        <v>591</v>
      </c>
      <c r="B604">
        <f>IFERROR(INDEX($G$6:$G$11, MATCH(RAND(), $I$6:$I$11, 1) + 1), $G$6)</f>
        <v/>
      </c>
    </row>
    <row r="605">
      <c r="A605" t="n">
        <v>592</v>
      </c>
      <c r="B605">
        <f>IFERROR(INDEX($G$6:$G$11, MATCH(RAND(), $I$6:$I$11, 1) + 1), $G$6)</f>
        <v/>
      </c>
    </row>
    <row r="606">
      <c r="A606" t="n">
        <v>593</v>
      </c>
      <c r="B606">
        <f>IFERROR(INDEX($G$6:$G$11, MATCH(RAND(), $I$6:$I$11, 1) + 1), $G$6)</f>
        <v/>
      </c>
    </row>
    <row r="607">
      <c r="A607" t="n">
        <v>594</v>
      </c>
      <c r="B607">
        <f>IFERROR(INDEX($G$6:$G$11, MATCH(RAND(), $I$6:$I$11, 1) + 1), $G$6)</f>
        <v/>
      </c>
    </row>
    <row r="608">
      <c r="A608" t="n">
        <v>595</v>
      </c>
      <c r="B608">
        <f>IFERROR(INDEX($G$6:$G$11, MATCH(RAND(), $I$6:$I$11, 1) + 1), $G$6)</f>
        <v/>
      </c>
    </row>
    <row r="609">
      <c r="A609" t="n">
        <v>596</v>
      </c>
      <c r="B609">
        <f>IFERROR(INDEX($G$6:$G$11, MATCH(RAND(), $I$6:$I$11, 1) + 1), $G$6)</f>
        <v/>
      </c>
    </row>
    <row r="610">
      <c r="A610" t="n">
        <v>597</v>
      </c>
      <c r="B610">
        <f>IFERROR(INDEX($G$6:$G$11, MATCH(RAND(), $I$6:$I$11, 1) + 1), $G$6)</f>
        <v/>
      </c>
    </row>
    <row r="611">
      <c r="A611" t="n">
        <v>598</v>
      </c>
      <c r="B611">
        <f>IFERROR(INDEX($G$6:$G$11, MATCH(RAND(), $I$6:$I$11, 1) + 1), $G$6)</f>
        <v/>
      </c>
    </row>
    <row r="612">
      <c r="A612" t="n">
        <v>599</v>
      </c>
      <c r="B612">
        <f>IFERROR(INDEX($G$6:$G$11, MATCH(RAND(), $I$6:$I$11, 1) + 1), $G$6)</f>
        <v/>
      </c>
    </row>
    <row r="613">
      <c r="A613" t="n">
        <v>600</v>
      </c>
      <c r="B613">
        <f>IFERROR(INDEX($G$6:$G$11, MATCH(RAND(), $I$6:$I$11, 1) + 1), $G$6)</f>
        <v/>
      </c>
    </row>
    <row r="614">
      <c r="A614" t="n">
        <v>601</v>
      </c>
      <c r="B614">
        <f>IFERROR(INDEX($G$6:$G$11, MATCH(RAND(), $I$6:$I$11, 1) + 1), $G$6)</f>
        <v/>
      </c>
    </row>
    <row r="615">
      <c r="A615" t="n">
        <v>602</v>
      </c>
      <c r="B615">
        <f>IFERROR(INDEX($G$6:$G$11, MATCH(RAND(), $I$6:$I$11, 1) + 1), $G$6)</f>
        <v/>
      </c>
    </row>
    <row r="616">
      <c r="A616" t="n">
        <v>603</v>
      </c>
      <c r="B616">
        <f>IFERROR(INDEX($G$6:$G$11, MATCH(RAND(), $I$6:$I$11, 1) + 1), $G$6)</f>
        <v/>
      </c>
    </row>
    <row r="617">
      <c r="A617" t="n">
        <v>604</v>
      </c>
      <c r="B617">
        <f>IFERROR(INDEX($G$6:$G$11, MATCH(RAND(), $I$6:$I$11, 1) + 1), $G$6)</f>
        <v/>
      </c>
    </row>
    <row r="618">
      <c r="A618" t="n">
        <v>605</v>
      </c>
      <c r="B618">
        <f>IFERROR(INDEX($G$6:$G$11, MATCH(RAND(), $I$6:$I$11, 1) + 1), $G$6)</f>
        <v/>
      </c>
    </row>
    <row r="619">
      <c r="A619" t="n">
        <v>606</v>
      </c>
      <c r="B619">
        <f>IFERROR(INDEX($G$6:$G$11, MATCH(RAND(), $I$6:$I$11, 1) + 1), $G$6)</f>
        <v/>
      </c>
    </row>
    <row r="620">
      <c r="A620" t="n">
        <v>607</v>
      </c>
      <c r="B620">
        <f>IFERROR(INDEX($G$6:$G$11, MATCH(RAND(), $I$6:$I$11, 1) + 1), $G$6)</f>
        <v/>
      </c>
    </row>
    <row r="621">
      <c r="A621" t="n">
        <v>608</v>
      </c>
      <c r="B621">
        <f>IFERROR(INDEX($G$6:$G$11, MATCH(RAND(), $I$6:$I$11, 1) + 1), $G$6)</f>
        <v/>
      </c>
    </row>
    <row r="622">
      <c r="A622" t="n">
        <v>609</v>
      </c>
      <c r="B622">
        <f>IFERROR(INDEX($G$6:$G$11, MATCH(RAND(), $I$6:$I$11, 1) + 1), $G$6)</f>
        <v/>
      </c>
    </row>
    <row r="623">
      <c r="A623" t="n">
        <v>610</v>
      </c>
      <c r="B623">
        <f>IFERROR(INDEX($G$6:$G$11, MATCH(RAND(), $I$6:$I$11, 1) + 1), $G$6)</f>
        <v/>
      </c>
    </row>
    <row r="624">
      <c r="A624" t="n">
        <v>611</v>
      </c>
      <c r="B624">
        <f>IFERROR(INDEX($G$6:$G$11, MATCH(RAND(), $I$6:$I$11, 1) + 1), $G$6)</f>
        <v/>
      </c>
    </row>
    <row r="625">
      <c r="A625" t="n">
        <v>612</v>
      </c>
      <c r="B625">
        <f>IFERROR(INDEX($G$6:$G$11, MATCH(RAND(), $I$6:$I$11, 1) + 1), $G$6)</f>
        <v/>
      </c>
    </row>
    <row r="626">
      <c r="A626" t="n">
        <v>613</v>
      </c>
      <c r="B626">
        <f>IFERROR(INDEX($G$6:$G$11, MATCH(RAND(), $I$6:$I$11, 1) + 1), $G$6)</f>
        <v/>
      </c>
    </row>
    <row r="627">
      <c r="A627" t="n">
        <v>614</v>
      </c>
      <c r="B627">
        <f>IFERROR(INDEX($G$6:$G$11, MATCH(RAND(), $I$6:$I$11, 1) + 1), $G$6)</f>
        <v/>
      </c>
    </row>
    <row r="628">
      <c r="A628" t="n">
        <v>615</v>
      </c>
      <c r="B628">
        <f>IFERROR(INDEX($G$6:$G$11, MATCH(RAND(), $I$6:$I$11, 1) + 1), $G$6)</f>
        <v/>
      </c>
    </row>
    <row r="629">
      <c r="A629" t="n">
        <v>616</v>
      </c>
      <c r="B629">
        <f>IFERROR(INDEX($G$6:$G$11, MATCH(RAND(), $I$6:$I$11, 1) + 1), $G$6)</f>
        <v/>
      </c>
    </row>
    <row r="630">
      <c r="A630" t="n">
        <v>617</v>
      </c>
      <c r="B630">
        <f>IFERROR(INDEX($G$6:$G$11, MATCH(RAND(), $I$6:$I$11, 1) + 1), $G$6)</f>
        <v/>
      </c>
    </row>
    <row r="631">
      <c r="A631" t="n">
        <v>618</v>
      </c>
      <c r="B631">
        <f>IFERROR(INDEX($G$6:$G$11, MATCH(RAND(), $I$6:$I$11, 1) + 1), $G$6)</f>
        <v/>
      </c>
    </row>
    <row r="632">
      <c r="A632" t="n">
        <v>619</v>
      </c>
      <c r="B632">
        <f>IFERROR(INDEX($G$6:$G$11, MATCH(RAND(), $I$6:$I$11, 1) + 1), $G$6)</f>
        <v/>
      </c>
    </row>
    <row r="633">
      <c r="A633" t="n">
        <v>620</v>
      </c>
      <c r="B633">
        <f>IFERROR(INDEX($G$6:$G$11, MATCH(RAND(), $I$6:$I$11, 1) + 1), $G$6)</f>
        <v/>
      </c>
    </row>
    <row r="634">
      <c r="A634" t="n">
        <v>621</v>
      </c>
      <c r="B634">
        <f>IFERROR(INDEX($G$6:$G$11, MATCH(RAND(), $I$6:$I$11, 1) + 1), $G$6)</f>
        <v/>
      </c>
    </row>
    <row r="635">
      <c r="A635" t="n">
        <v>622</v>
      </c>
      <c r="B635">
        <f>IFERROR(INDEX($G$6:$G$11, MATCH(RAND(), $I$6:$I$11, 1) + 1), $G$6)</f>
        <v/>
      </c>
    </row>
    <row r="636">
      <c r="A636" t="n">
        <v>623</v>
      </c>
      <c r="B636">
        <f>IFERROR(INDEX($G$6:$G$11, MATCH(RAND(), $I$6:$I$11, 1) + 1), $G$6)</f>
        <v/>
      </c>
    </row>
    <row r="637">
      <c r="A637" t="n">
        <v>624</v>
      </c>
      <c r="B637">
        <f>IFERROR(INDEX($G$6:$G$11, MATCH(RAND(), $I$6:$I$11, 1) + 1), $G$6)</f>
        <v/>
      </c>
    </row>
    <row r="638">
      <c r="A638" t="n">
        <v>625</v>
      </c>
      <c r="B638">
        <f>IFERROR(INDEX($G$6:$G$11, MATCH(RAND(), $I$6:$I$11, 1) + 1), $G$6)</f>
        <v/>
      </c>
    </row>
    <row r="639">
      <c r="A639" t="n">
        <v>626</v>
      </c>
      <c r="B639">
        <f>IFERROR(INDEX($G$6:$G$11, MATCH(RAND(), $I$6:$I$11, 1) + 1), $G$6)</f>
        <v/>
      </c>
    </row>
    <row r="640">
      <c r="A640" t="n">
        <v>627</v>
      </c>
      <c r="B640">
        <f>IFERROR(INDEX($G$6:$G$11, MATCH(RAND(), $I$6:$I$11, 1) + 1), $G$6)</f>
        <v/>
      </c>
    </row>
    <row r="641">
      <c r="A641" t="n">
        <v>628</v>
      </c>
      <c r="B641">
        <f>IFERROR(INDEX($G$6:$G$11, MATCH(RAND(), $I$6:$I$11, 1) + 1), $G$6)</f>
        <v/>
      </c>
    </row>
    <row r="642">
      <c r="A642" t="n">
        <v>629</v>
      </c>
      <c r="B642">
        <f>IFERROR(INDEX($G$6:$G$11, MATCH(RAND(), $I$6:$I$11, 1) + 1), $G$6)</f>
        <v/>
      </c>
    </row>
    <row r="643">
      <c r="A643" t="n">
        <v>630</v>
      </c>
      <c r="B643">
        <f>IFERROR(INDEX($G$6:$G$11, MATCH(RAND(), $I$6:$I$11, 1) + 1), $G$6)</f>
        <v/>
      </c>
    </row>
    <row r="644">
      <c r="A644" t="n">
        <v>631</v>
      </c>
      <c r="B644">
        <f>IFERROR(INDEX($G$6:$G$11, MATCH(RAND(), $I$6:$I$11, 1) + 1), $G$6)</f>
        <v/>
      </c>
    </row>
    <row r="645">
      <c r="A645" t="n">
        <v>632</v>
      </c>
      <c r="B645">
        <f>IFERROR(INDEX($G$6:$G$11, MATCH(RAND(), $I$6:$I$11, 1) + 1), $G$6)</f>
        <v/>
      </c>
    </row>
    <row r="646">
      <c r="A646" t="n">
        <v>633</v>
      </c>
      <c r="B646">
        <f>IFERROR(INDEX($G$6:$G$11, MATCH(RAND(), $I$6:$I$11, 1) + 1), $G$6)</f>
        <v/>
      </c>
    </row>
    <row r="647">
      <c r="A647" t="n">
        <v>634</v>
      </c>
      <c r="B647">
        <f>IFERROR(INDEX($G$6:$G$11, MATCH(RAND(), $I$6:$I$11, 1) + 1), $G$6)</f>
        <v/>
      </c>
    </row>
    <row r="648">
      <c r="A648" t="n">
        <v>635</v>
      </c>
      <c r="B648">
        <f>IFERROR(INDEX($G$6:$G$11, MATCH(RAND(), $I$6:$I$11, 1) + 1), $G$6)</f>
        <v/>
      </c>
    </row>
    <row r="649">
      <c r="A649" t="n">
        <v>636</v>
      </c>
      <c r="B649">
        <f>IFERROR(INDEX($G$6:$G$11, MATCH(RAND(), $I$6:$I$11, 1) + 1), $G$6)</f>
        <v/>
      </c>
    </row>
    <row r="650">
      <c r="A650" t="n">
        <v>637</v>
      </c>
      <c r="B650">
        <f>IFERROR(INDEX($G$6:$G$11, MATCH(RAND(), $I$6:$I$11, 1) + 1), $G$6)</f>
        <v/>
      </c>
    </row>
    <row r="651">
      <c r="A651" t="n">
        <v>638</v>
      </c>
      <c r="B651">
        <f>IFERROR(INDEX($G$6:$G$11, MATCH(RAND(), $I$6:$I$11, 1) + 1), $G$6)</f>
        <v/>
      </c>
    </row>
    <row r="652">
      <c r="A652" t="n">
        <v>639</v>
      </c>
      <c r="B652">
        <f>IFERROR(INDEX($G$6:$G$11, MATCH(RAND(), $I$6:$I$11, 1) + 1), $G$6)</f>
        <v/>
      </c>
    </row>
    <row r="653">
      <c r="A653" t="n">
        <v>640</v>
      </c>
      <c r="B653">
        <f>IFERROR(INDEX($G$6:$G$11, MATCH(RAND(), $I$6:$I$11, 1) + 1), $G$6)</f>
        <v/>
      </c>
    </row>
    <row r="654">
      <c r="A654" t="n">
        <v>641</v>
      </c>
      <c r="B654">
        <f>IFERROR(INDEX($G$6:$G$11, MATCH(RAND(), $I$6:$I$11, 1) + 1), $G$6)</f>
        <v/>
      </c>
    </row>
    <row r="655">
      <c r="A655" t="n">
        <v>642</v>
      </c>
      <c r="B655">
        <f>IFERROR(INDEX($G$6:$G$11, MATCH(RAND(), $I$6:$I$11, 1) + 1), $G$6)</f>
        <v/>
      </c>
    </row>
    <row r="656">
      <c r="A656" t="n">
        <v>643</v>
      </c>
      <c r="B656">
        <f>IFERROR(INDEX($G$6:$G$11, MATCH(RAND(), $I$6:$I$11, 1) + 1), $G$6)</f>
        <v/>
      </c>
    </row>
    <row r="657">
      <c r="A657" t="n">
        <v>644</v>
      </c>
      <c r="B657">
        <f>IFERROR(INDEX($G$6:$G$11, MATCH(RAND(), $I$6:$I$11, 1) + 1), $G$6)</f>
        <v/>
      </c>
    </row>
    <row r="658">
      <c r="A658" t="n">
        <v>645</v>
      </c>
      <c r="B658">
        <f>IFERROR(INDEX($G$6:$G$11, MATCH(RAND(), $I$6:$I$11, 1) + 1), $G$6)</f>
        <v/>
      </c>
    </row>
    <row r="659">
      <c r="A659" t="n">
        <v>646</v>
      </c>
      <c r="B659">
        <f>IFERROR(INDEX($G$6:$G$11, MATCH(RAND(), $I$6:$I$11, 1) + 1), $G$6)</f>
        <v/>
      </c>
    </row>
    <row r="660">
      <c r="A660" t="n">
        <v>647</v>
      </c>
      <c r="B660">
        <f>IFERROR(INDEX($G$6:$G$11, MATCH(RAND(), $I$6:$I$11, 1) + 1), $G$6)</f>
        <v/>
      </c>
    </row>
    <row r="661">
      <c r="A661" t="n">
        <v>648</v>
      </c>
      <c r="B661">
        <f>IFERROR(INDEX($G$6:$G$11, MATCH(RAND(), $I$6:$I$11, 1) + 1), $G$6)</f>
        <v/>
      </c>
    </row>
    <row r="662">
      <c r="A662" t="n">
        <v>649</v>
      </c>
      <c r="B662">
        <f>IFERROR(INDEX($G$6:$G$11, MATCH(RAND(), $I$6:$I$11, 1) + 1), $G$6)</f>
        <v/>
      </c>
    </row>
    <row r="663">
      <c r="A663" t="n">
        <v>650</v>
      </c>
      <c r="B663">
        <f>IFERROR(INDEX($G$6:$G$11, MATCH(RAND(), $I$6:$I$11, 1) + 1), $G$6)</f>
        <v/>
      </c>
    </row>
    <row r="664">
      <c r="A664" t="n">
        <v>651</v>
      </c>
      <c r="B664">
        <f>IFERROR(INDEX($G$6:$G$11, MATCH(RAND(), $I$6:$I$11, 1) + 1), $G$6)</f>
        <v/>
      </c>
    </row>
    <row r="665">
      <c r="A665" t="n">
        <v>652</v>
      </c>
      <c r="B665">
        <f>IFERROR(INDEX($G$6:$G$11, MATCH(RAND(), $I$6:$I$11, 1) + 1), $G$6)</f>
        <v/>
      </c>
    </row>
    <row r="666">
      <c r="A666" t="n">
        <v>653</v>
      </c>
      <c r="B666">
        <f>IFERROR(INDEX($G$6:$G$11, MATCH(RAND(), $I$6:$I$11, 1) + 1), $G$6)</f>
        <v/>
      </c>
    </row>
    <row r="667">
      <c r="A667" t="n">
        <v>654</v>
      </c>
      <c r="B667">
        <f>IFERROR(INDEX($G$6:$G$11, MATCH(RAND(), $I$6:$I$11, 1) + 1), $G$6)</f>
        <v/>
      </c>
    </row>
    <row r="668">
      <c r="A668" t="n">
        <v>655</v>
      </c>
      <c r="B668">
        <f>IFERROR(INDEX($G$6:$G$11, MATCH(RAND(), $I$6:$I$11, 1) + 1), $G$6)</f>
        <v/>
      </c>
    </row>
    <row r="669">
      <c r="A669" t="n">
        <v>656</v>
      </c>
      <c r="B669">
        <f>IFERROR(INDEX($G$6:$G$11, MATCH(RAND(), $I$6:$I$11, 1) + 1), $G$6)</f>
        <v/>
      </c>
    </row>
    <row r="670">
      <c r="A670" t="n">
        <v>657</v>
      </c>
      <c r="B670">
        <f>IFERROR(INDEX($G$6:$G$11, MATCH(RAND(), $I$6:$I$11, 1) + 1), $G$6)</f>
        <v/>
      </c>
    </row>
    <row r="671">
      <c r="A671" t="n">
        <v>658</v>
      </c>
      <c r="B671">
        <f>IFERROR(INDEX($G$6:$G$11, MATCH(RAND(), $I$6:$I$11, 1) + 1), $G$6)</f>
        <v/>
      </c>
    </row>
    <row r="672">
      <c r="A672" t="n">
        <v>659</v>
      </c>
      <c r="B672">
        <f>IFERROR(INDEX($G$6:$G$11, MATCH(RAND(), $I$6:$I$11, 1) + 1), $G$6)</f>
        <v/>
      </c>
    </row>
    <row r="673">
      <c r="A673" t="n">
        <v>660</v>
      </c>
      <c r="B673">
        <f>IFERROR(INDEX($G$6:$G$11, MATCH(RAND(), $I$6:$I$11, 1) + 1), $G$6)</f>
        <v/>
      </c>
    </row>
    <row r="674">
      <c r="A674" t="n">
        <v>661</v>
      </c>
      <c r="B674">
        <f>IFERROR(INDEX($G$6:$G$11, MATCH(RAND(), $I$6:$I$11, 1) + 1), $G$6)</f>
        <v/>
      </c>
    </row>
    <row r="675">
      <c r="A675" t="n">
        <v>662</v>
      </c>
      <c r="B675">
        <f>IFERROR(INDEX($G$6:$G$11, MATCH(RAND(), $I$6:$I$11, 1) + 1), $G$6)</f>
        <v/>
      </c>
    </row>
    <row r="676">
      <c r="A676" t="n">
        <v>663</v>
      </c>
      <c r="B676">
        <f>IFERROR(INDEX($G$6:$G$11, MATCH(RAND(), $I$6:$I$11, 1) + 1), $G$6)</f>
        <v/>
      </c>
    </row>
    <row r="677">
      <c r="A677" t="n">
        <v>664</v>
      </c>
      <c r="B677">
        <f>IFERROR(INDEX($G$6:$G$11, MATCH(RAND(), $I$6:$I$11, 1) + 1), $G$6)</f>
        <v/>
      </c>
    </row>
    <row r="678">
      <c r="A678" t="n">
        <v>665</v>
      </c>
      <c r="B678">
        <f>IFERROR(INDEX($G$6:$G$11, MATCH(RAND(), $I$6:$I$11, 1) + 1), $G$6)</f>
        <v/>
      </c>
    </row>
    <row r="679">
      <c r="A679" t="n">
        <v>666</v>
      </c>
      <c r="B679">
        <f>IFERROR(INDEX($G$6:$G$11, MATCH(RAND(), $I$6:$I$11, 1) + 1), $G$6)</f>
        <v/>
      </c>
    </row>
    <row r="680">
      <c r="A680" t="n">
        <v>667</v>
      </c>
      <c r="B680">
        <f>IFERROR(INDEX($G$6:$G$11, MATCH(RAND(), $I$6:$I$11, 1) + 1), $G$6)</f>
        <v/>
      </c>
    </row>
    <row r="681">
      <c r="A681" t="n">
        <v>668</v>
      </c>
      <c r="B681">
        <f>IFERROR(INDEX($G$6:$G$11, MATCH(RAND(), $I$6:$I$11, 1) + 1), $G$6)</f>
        <v/>
      </c>
    </row>
    <row r="682">
      <c r="A682" t="n">
        <v>669</v>
      </c>
      <c r="B682">
        <f>IFERROR(INDEX($G$6:$G$11, MATCH(RAND(), $I$6:$I$11, 1) + 1), $G$6)</f>
        <v/>
      </c>
    </row>
    <row r="683">
      <c r="A683" t="n">
        <v>670</v>
      </c>
      <c r="B683">
        <f>IFERROR(INDEX($G$6:$G$11, MATCH(RAND(), $I$6:$I$11, 1) + 1), $G$6)</f>
        <v/>
      </c>
    </row>
    <row r="684">
      <c r="A684" t="n">
        <v>671</v>
      </c>
      <c r="B684">
        <f>IFERROR(INDEX($G$6:$G$11, MATCH(RAND(), $I$6:$I$11, 1) + 1), $G$6)</f>
        <v/>
      </c>
    </row>
    <row r="685">
      <c r="A685" t="n">
        <v>672</v>
      </c>
      <c r="B685">
        <f>IFERROR(INDEX($G$6:$G$11, MATCH(RAND(), $I$6:$I$11, 1) + 1), $G$6)</f>
        <v/>
      </c>
    </row>
    <row r="686">
      <c r="A686" t="n">
        <v>673</v>
      </c>
      <c r="B686">
        <f>IFERROR(INDEX($G$6:$G$11, MATCH(RAND(), $I$6:$I$11, 1) + 1), $G$6)</f>
        <v/>
      </c>
    </row>
    <row r="687">
      <c r="A687" t="n">
        <v>674</v>
      </c>
      <c r="B687">
        <f>IFERROR(INDEX($G$6:$G$11, MATCH(RAND(), $I$6:$I$11, 1) + 1), $G$6)</f>
        <v/>
      </c>
    </row>
    <row r="688">
      <c r="A688" t="n">
        <v>675</v>
      </c>
      <c r="B688">
        <f>IFERROR(INDEX($G$6:$G$11, MATCH(RAND(), $I$6:$I$11, 1) + 1), $G$6)</f>
        <v/>
      </c>
    </row>
    <row r="689">
      <c r="A689" t="n">
        <v>676</v>
      </c>
      <c r="B689">
        <f>IFERROR(INDEX($G$6:$G$11, MATCH(RAND(), $I$6:$I$11, 1) + 1), $G$6)</f>
        <v/>
      </c>
    </row>
    <row r="690">
      <c r="A690" t="n">
        <v>677</v>
      </c>
      <c r="B690">
        <f>IFERROR(INDEX($G$6:$G$11, MATCH(RAND(), $I$6:$I$11, 1) + 1), $G$6)</f>
        <v/>
      </c>
    </row>
    <row r="691">
      <c r="A691" t="n">
        <v>678</v>
      </c>
      <c r="B691">
        <f>IFERROR(INDEX($G$6:$G$11, MATCH(RAND(), $I$6:$I$11, 1) + 1), $G$6)</f>
        <v/>
      </c>
    </row>
    <row r="692">
      <c r="A692" t="n">
        <v>679</v>
      </c>
      <c r="B692">
        <f>IFERROR(INDEX($G$6:$G$11, MATCH(RAND(), $I$6:$I$11, 1) + 1), $G$6)</f>
        <v/>
      </c>
    </row>
    <row r="693">
      <c r="A693" t="n">
        <v>680</v>
      </c>
      <c r="B693">
        <f>IFERROR(INDEX($G$6:$G$11, MATCH(RAND(), $I$6:$I$11, 1) + 1), $G$6)</f>
        <v/>
      </c>
    </row>
    <row r="694">
      <c r="A694" t="n">
        <v>681</v>
      </c>
      <c r="B694">
        <f>IFERROR(INDEX($G$6:$G$11, MATCH(RAND(), $I$6:$I$11, 1) + 1), $G$6)</f>
        <v/>
      </c>
    </row>
    <row r="695">
      <c r="A695" t="n">
        <v>682</v>
      </c>
      <c r="B695">
        <f>IFERROR(INDEX($G$6:$G$11, MATCH(RAND(), $I$6:$I$11, 1) + 1), $G$6)</f>
        <v/>
      </c>
    </row>
    <row r="696">
      <c r="A696" t="n">
        <v>683</v>
      </c>
      <c r="B696">
        <f>IFERROR(INDEX($G$6:$G$11, MATCH(RAND(), $I$6:$I$11, 1) + 1), $G$6)</f>
        <v/>
      </c>
    </row>
    <row r="697">
      <c r="A697" t="n">
        <v>684</v>
      </c>
      <c r="B697">
        <f>IFERROR(INDEX($G$6:$G$11, MATCH(RAND(), $I$6:$I$11, 1) + 1), $G$6)</f>
        <v/>
      </c>
    </row>
    <row r="698">
      <c r="A698" t="n">
        <v>685</v>
      </c>
      <c r="B698">
        <f>IFERROR(INDEX($G$6:$G$11, MATCH(RAND(), $I$6:$I$11, 1) + 1), $G$6)</f>
        <v/>
      </c>
    </row>
    <row r="699">
      <c r="A699" t="n">
        <v>686</v>
      </c>
      <c r="B699">
        <f>IFERROR(INDEX($G$6:$G$11, MATCH(RAND(), $I$6:$I$11, 1) + 1), $G$6)</f>
        <v/>
      </c>
    </row>
    <row r="700">
      <c r="A700" t="n">
        <v>687</v>
      </c>
      <c r="B700">
        <f>IFERROR(INDEX($G$6:$G$11, MATCH(RAND(), $I$6:$I$11, 1) + 1), $G$6)</f>
        <v/>
      </c>
    </row>
    <row r="701">
      <c r="A701" t="n">
        <v>688</v>
      </c>
      <c r="B701">
        <f>IFERROR(INDEX($G$6:$G$11, MATCH(RAND(), $I$6:$I$11, 1) + 1), $G$6)</f>
        <v/>
      </c>
    </row>
    <row r="702">
      <c r="A702" t="n">
        <v>689</v>
      </c>
      <c r="B702">
        <f>IFERROR(INDEX($G$6:$G$11, MATCH(RAND(), $I$6:$I$11, 1) + 1), $G$6)</f>
        <v/>
      </c>
    </row>
    <row r="703">
      <c r="A703" t="n">
        <v>690</v>
      </c>
      <c r="B703">
        <f>IFERROR(INDEX($G$6:$G$11, MATCH(RAND(), $I$6:$I$11, 1) + 1), $G$6)</f>
        <v/>
      </c>
    </row>
    <row r="704">
      <c r="A704" t="n">
        <v>691</v>
      </c>
      <c r="B704">
        <f>IFERROR(INDEX($G$6:$G$11, MATCH(RAND(), $I$6:$I$11, 1) + 1), $G$6)</f>
        <v/>
      </c>
    </row>
    <row r="705">
      <c r="A705" t="n">
        <v>692</v>
      </c>
      <c r="B705">
        <f>IFERROR(INDEX($G$6:$G$11, MATCH(RAND(), $I$6:$I$11, 1) + 1), $G$6)</f>
        <v/>
      </c>
    </row>
    <row r="706">
      <c r="A706" t="n">
        <v>693</v>
      </c>
      <c r="B706">
        <f>IFERROR(INDEX($G$6:$G$11, MATCH(RAND(), $I$6:$I$11, 1) + 1), $G$6)</f>
        <v/>
      </c>
    </row>
    <row r="707">
      <c r="A707" t="n">
        <v>694</v>
      </c>
      <c r="B707">
        <f>IFERROR(INDEX($G$6:$G$11, MATCH(RAND(), $I$6:$I$11, 1) + 1), $G$6)</f>
        <v/>
      </c>
    </row>
    <row r="708">
      <c r="A708" t="n">
        <v>695</v>
      </c>
      <c r="B708">
        <f>IFERROR(INDEX($G$6:$G$11, MATCH(RAND(), $I$6:$I$11, 1) + 1), $G$6)</f>
        <v/>
      </c>
    </row>
    <row r="709">
      <c r="A709" t="n">
        <v>696</v>
      </c>
      <c r="B709">
        <f>IFERROR(INDEX($G$6:$G$11, MATCH(RAND(), $I$6:$I$11, 1) + 1), $G$6)</f>
        <v/>
      </c>
    </row>
    <row r="710">
      <c r="A710" t="n">
        <v>697</v>
      </c>
      <c r="B710">
        <f>IFERROR(INDEX($G$6:$G$11, MATCH(RAND(), $I$6:$I$11, 1) + 1), $G$6)</f>
        <v/>
      </c>
    </row>
    <row r="711">
      <c r="A711" t="n">
        <v>698</v>
      </c>
      <c r="B711">
        <f>IFERROR(INDEX($G$6:$G$11, MATCH(RAND(), $I$6:$I$11, 1) + 1), $G$6)</f>
        <v/>
      </c>
    </row>
    <row r="712">
      <c r="A712" t="n">
        <v>699</v>
      </c>
      <c r="B712">
        <f>IFERROR(INDEX($G$6:$G$11, MATCH(RAND(), $I$6:$I$11, 1) + 1), $G$6)</f>
        <v/>
      </c>
    </row>
    <row r="713">
      <c r="A713" t="n">
        <v>700</v>
      </c>
      <c r="B713">
        <f>IFERROR(INDEX($G$6:$G$11, MATCH(RAND(), $I$6:$I$11, 1) + 1), $G$6)</f>
        <v/>
      </c>
    </row>
    <row r="714">
      <c r="A714" t="n">
        <v>701</v>
      </c>
      <c r="B714">
        <f>IFERROR(INDEX($G$6:$G$11, MATCH(RAND(), $I$6:$I$11, 1) + 1), $G$6)</f>
        <v/>
      </c>
    </row>
    <row r="715">
      <c r="A715" t="n">
        <v>702</v>
      </c>
      <c r="B715">
        <f>IFERROR(INDEX($G$6:$G$11, MATCH(RAND(), $I$6:$I$11, 1) + 1), $G$6)</f>
        <v/>
      </c>
    </row>
    <row r="716">
      <c r="A716" t="n">
        <v>703</v>
      </c>
      <c r="B716">
        <f>IFERROR(INDEX($G$6:$G$11, MATCH(RAND(), $I$6:$I$11, 1) + 1), $G$6)</f>
        <v/>
      </c>
    </row>
    <row r="717">
      <c r="A717" t="n">
        <v>704</v>
      </c>
      <c r="B717">
        <f>IFERROR(INDEX($G$6:$G$11, MATCH(RAND(), $I$6:$I$11, 1) + 1), $G$6)</f>
        <v/>
      </c>
    </row>
    <row r="718">
      <c r="A718" t="n">
        <v>705</v>
      </c>
      <c r="B718">
        <f>IFERROR(INDEX($G$6:$G$11, MATCH(RAND(), $I$6:$I$11, 1) + 1), $G$6)</f>
        <v/>
      </c>
    </row>
    <row r="719">
      <c r="A719" t="n">
        <v>706</v>
      </c>
      <c r="B719">
        <f>IFERROR(INDEX($G$6:$G$11, MATCH(RAND(), $I$6:$I$11, 1) + 1), $G$6)</f>
        <v/>
      </c>
    </row>
    <row r="720">
      <c r="A720" t="n">
        <v>707</v>
      </c>
      <c r="B720">
        <f>IFERROR(INDEX($G$6:$G$11, MATCH(RAND(), $I$6:$I$11, 1) + 1), $G$6)</f>
        <v/>
      </c>
    </row>
    <row r="721">
      <c r="A721" t="n">
        <v>708</v>
      </c>
      <c r="B721">
        <f>IFERROR(INDEX($G$6:$G$11, MATCH(RAND(), $I$6:$I$11, 1) + 1), $G$6)</f>
        <v/>
      </c>
    </row>
    <row r="722">
      <c r="A722" t="n">
        <v>709</v>
      </c>
      <c r="B722">
        <f>IFERROR(INDEX($G$6:$G$11, MATCH(RAND(), $I$6:$I$11, 1) + 1), $G$6)</f>
        <v/>
      </c>
    </row>
    <row r="723">
      <c r="A723" t="n">
        <v>710</v>
      </c>
      <c r="B723">
        <f>IFERROR(INDEX($G$6:$G$11, MATCH(RAND(), $I$6:$I$11, 1) + 1), $G$6)</f>
        <v/>
      </c>
    </row>
    <row r="724">
      <c r="A724" t="n">
        <v>711</v>
      </c>
      <c r="B724">
        <f>IFERROR(INDEX($G$6:$G$11, MATCH(RAND(), $I$6:$I$11, 1) + 1), $G$6)</f>
        <v/>
      </c>
    </row>
    <row r="725">
      <c r="A725" t="n">
        <v>712</v>
      </c>
      <c r="B725">
        <f>IFERROR(INDEX($G$6:$G$11, MATCH(RAND(), $I$6:$I$11, 1) + 1), $G$6)</f>
        <v/>
      </c>
    </row>
    <row r="726">
      <c r="A726" t="n">
        <v>713</v>
      </c>
      <c r="B726">
        <f>IFERROR(INDEX($G$6:$G$11, MATCH(RAND(), $I$6:$I$11, 1) + 1), $G$6)</f>
        <v/>
      </c>
    </row>
    <row r="727">
      <c r="A727" t="n">
        <v>714</v>
      </c>
      <c r="B727">
        <f>IFERROR(INDEX($G$6:$G$11, MATCH(RAND(), $I$6:$I$11, 1) + 1), $G$6)</f>
        <v/>
      </c>
    </row>
    <row r="728">
      <c r="A728" t="n">
        <v>715</v>
      </c>
      <c r="B728">
        <f>IFERROR(INDEX($G$6:$G$11, MATCH(RAND(), $I$6:$I$11, 1) + 1), $G$6)</f>
        <v/>
      </c>
    </row>
    <row r="729">
      <c r="A729" t="n">
        <v>716</v>
      </c>
      <c r="B729">
        <f>IFERROR(INDEX($G$6:$G$11, MATCH(RAND(), $I$6:$I$11, 1) + 1), $G$6)</f>
        <v/>
      </c>
    </row>
    <row r="730">
      <c r="A730" t="n">
        <v>717</v>
      </c>
      <c r="B730">
        <f>IFERROR(INDEX($G$6:$G$11, MATCH(RAND(), $I$6:$I$11, 1) + 1), $G$6)</f>
        <v/>
      </c>
    </row>
    <row r="731">
      <c r="A731" t="n">
        <v>718</v>
      </c>
      <c r="B731">
        <f>IFERROR(INDEX($G$6:$G$11, MATCH(RAND(), $I$6:$I$11, 1) + 1), $G$6)</f>
        <v/>
      </c>
    </row>
    <row r="732">
      <c r="A732" t="n">
        <v>719</v>
      </c>
      <c r="B732">
        <f>IFERROR(INDEX($G$6:$G$11, MATCH(RAND(), $I$6:$I$11, 1) + 1), $G$6)</f>
        <v/>
      </c>
    </row>
    <row r="733">
      <c r="A733" t="n">
        <v>720</v>
      </c>
      <c r="B733">
        <f>IFERROR(INDEX($G$6:$G$11, MATCH(RAND(), $I$6:$I$11, 1) + 1), $G$6)</f>
        <v/>
      </c>
    </row>
    <row r="734">
      <c r="A734" t="n">
        <v>721</v>
      </c>
      <c r="B734">
        <f>IFERROR(INDEX($G$6:$G$11, MATCH(RAND(), $I$6:$I$11, 1) + 1), $G$6)</f>
        <v/>
      </c>
    </row>
    <row r="735">
      <c r="A735" t="n">
        <v>722</v>
      </c>
      <c r="B735">
        <f>IFERROR(INDEX($G$6:$G$11, MATCH(RAND(), $I$6:$I$11, 1) + 1), $G$6)</f>
        <v/>
      </c>
    </row>
    <row r="736">
      <c r="A736" t="n">
        <v>723</v>
      </c>
      <c r="B736">
        <f>IFERROR(INDEX($G$6:$G$11, MATCH(RAND(), $I$6:$I$11, 1) + 1), $G$6)</f>
        <v/>
      </c>
    </row>
    <row r="737">
      <c r="A737" t="n">
        <v>724</v>
      </c>
      <c r="B737">
        <f>IFERROR(INDEX($G$6:$G$11, MATCH(RAND(), $I$6:$I$11, 1) + 1), $G$6)</f>
        <v/>
      </c>
    </row>
    <row r="738">
      <c r="A738" t="n">
        <v>725</v>
      </c>
      <c r="B738">
        <f>IFERROR(INDEX($G$6:$G$11, MATCH(RAND(), $I$6:$I$11, 1) + 1), $G$6)</f>
        <v/>
      </c>
    </row>
    <row r="739">
      <c r="A739" t="n">
        <v>726</v>
      </c>
      <c r="B739">
        <f>IFERROR(INDEX($G$6:$G$11, MATCH(RAND(), $I$6:$I$11, 1) + 1), $G$6)</f>
        <v/>
      </c>
    </row>
    <row r="740">
      <c r="A740" t="n">
        <v>727</v>
      </c>
      <c r="B740">
        <f>IFERROR(INDEX($G$6:$G$11, MATCH(RAND(), $I$6:$I$11, 1) + 1), $G$6)</f>
        <v/>
      </c>
    </row>
    <row r="741">
      <c r="A741" t="n">
        <v>728</v>
      </c>
      <c r="B741">
        <f>IFERROR(INDEX($G$6:$G$11, MATCH(RAND(), $I$6:$I$11, 1) + 1), $G$6)</f>
        <v/>
      </c>
    </row>
    <row r="742">
      <c r="A742" t="n">
        <v>729</v>
      </c>
      <c r="B742">
        <f>IFERROR(INDEX($G$6:$G$11, MATCH(RAND(), $I$6:$I$11, 1) + 1), $G$6)</f>
        <v/>
      </c>
    </row>
    <row r="743">
      <c r="A743" t="n">
        <v>730</v>
      </c>
      <c r="B743">
        <f>IFERROR(INDEX($G$6:$G$11, MATCH(RAND(), $I$6:$I$11, 1) + 1), $G$6)</f>
        <v/>
      </c>
    </row>
    <row r="744">
      <c r="A744" t="n">
        <v>731</v>
      </c>
      <c r="B744">
        <f>IFERROR(INDEX($G$6:$G$11, MATCH(RAND(), $I$6:$I$11, 1) + 1), $G$6)</f>
        <v/>
      </c>
    </row>
    <row r="745">
      <c r="A745" t="n">
        <v>732</v>
      </c>
      <c r="B745">
        <f>IFERROR(INDEX($G$6:$G$11, MATCH(RAND(), $I$6:$I$11, 1) + 1), $G$6)</f>
        <v/>
      </c>
    </row>
    <row r="746">
      <c r="A746" t="n">
        <v>733</v>
      </c>
      <c r="B746">
        <f>IFERROR(INDEX($G$6:$G$11, MATCH(RAND(), $I$6:$I$11, 1) + 1), $G$6)</f>
        <v/>
      </c>
    </row>
    <row r="747">
      <c r="A747" t="n">
        <v>734</v>
      </c>
      <c r="B747">
        <f>IFERROR(INDEX($G$6:$G$11, MATCH(RAND(), $I$6:$I$11, 1) + 1), $G$6)</f>
        <v/>
      </c>
    </row>
    <row r="748">
      <c r="A748" t="n">
        <v>735</v>
      </c>
      <c r="B748">
        <f>IFERROR(INDEX($G$6:$G$11, MATCH(RAND(), $I$6:$I$11, 1) + 1), $G$6)</f>
        <v/>
      </c>
    </row>
    <row r="749">
      <c r="A749" t="n">
        <v>736</v>
      </c>
      <c r="B749">
        <f>IFERROR(INDEX($G$6:$G$11, MATCH(RAND(), $I$6:$I$11, 1) + 1), $G$6)</f>
        <v/>
      </c>
    </row>
    <row r="750">
      <c r="A750" t="n">
        <v>737</v>
      </c>
      <c r="B750">
        <f>IFERROR(INDEX($G$6:$G$11, MATCH(RAND(), $I$6:$I$11, 1) + 1), $G$6)</f>
        <v/>
      </c>
    </row>
    <row r="751">
      <c r="A751" t="n">
        <v>738</v>
      </c>
      <c r="B751">
        <f>IFERROR(INDEX($G$6:$G$11, MATCH(RAND(), $I$6:$I$11, 1) + 1), $G$6)</f>
        <v/>
      </c>
    </row>
    <row r="752">
      <c r="A752" t="n">
        <v>739</v>
      </c>
      <c r="B752">
        <f>IFERROR(INDEX($G$6:$G$11, MATCH(RAND(), $I$6:$I$11, 1) + 1), $G$6)</f>
        <v/>
      </c>
    </row>
    <row r="753">
      <c r="A753" t="n">
        <v>740</v>
      </c>
      <c r="B753">
        <f>IFERROR(INDEX($G$6:$G$11, MATCH(RAND(), $I$6:$I$11, 1) + 1), $G$6)</f>
        <v/>
      </c>
    </row>
    <row r="754">
      <c r="A754" t="n">
        <v>741</v>
      </c>
      <c r="B754">
        <f>IFERROR(INDEX($G$6:$G$11, MATCH(RAND(), $I$6:$I$11, 1) + 1), $G$6)</f>
        <v/>
      </c>
    </row>
    <row r="755">
      <c r="A755" t="n">
        <v>742</v>
      </c>
      <c r="B755">
        <f>IFERROR(INDEX($G$6:$G$11, MATCH(RAND(), $I$6:$I$11, 1) + 1), $G$6)</f>
        <v/>
      </c>
    </row>
    <row r="756">
      <c r="A756" t="n">
        <v>743</v>
      </c>
      <c r="B756">
        <f>IFERROR(INDEX($G$6:$G$11, MATCH(RAND(), $I$6:$I$11, 1) + 1), $G$6)</f>
        <v/>
      </c>
    </row>
    <row r="757">
      <c r="A757" t="n">
        <v>744</v>
      </c>
      <c r="B757">
        <f>IFERROR(INDEX($G$6:$G$11, MATCH(RAND(), $I$6:$I$11, 1) + 1), $G$6)</f>
        <v/>
      </c>
    </row>
    <row r="758">
      <c r="A758" t="n">
        <v>745</v>
      </c>
      <c r="B758">
        <f>IFERROR(INDEX($G$6:$G$11, MATCH(RAND(), $I$6:$I$11, 1) + 1), $G$6)</f>
        <v/>
      </c>
    </row>
    <row r="759">
      <c r="A759" t="n">
        <v>746</v>
      </c>
      <c r="B759">
        <f>IFERROR(INDEX($G$6:$G$11, MATCH(RAND(), $I$6:$I$11, 1) + 1), $G$6)</f>
        <v/>
      </c>
    </row>
    <row r="760">
      <c r="A760" t="n">
        <v>747</v>
      </c>
      <c r="B760">
        <f>IFERROR(INDEX($G$6:$G$11, MATCH(RAND(), $I$6:$I$11, 1) + 1), $G$6)</f>
        <v/>
      </c>
    </row>
    <row r="761">
      <c r="A761" t="n">
        <v>748</v>
      </c>
      <c r="B761">
        <f>IFERROR(INDEX($G$6:$G$11, MATCH(RAND(), $I$6:$I$11, 1) + 1), $G$6)</f>
        <v/>
      </c>
    </row>
    <row r="762">
      <c r="A762" t="n">
        <v>749</v>
      </c>
      <c r="B762">
        <f>IFERROR(INDEX($G$6:$G$11, MATCH(RAND(), $I$6:$I$11, 1) + 1), $G$6)</f>
        <v/>
      </c>
    </row>
    <row r="763">
      <c r="A763" t="n">
        <v>750</v>
      </c>
      <c r="B763">
        <f>IFERROR(INDEX($G$6:$G$11, MATCH(RAND(), $I$6:$I$11, 1) + 1), $G$6)</f>
        <v/>
      </c>
    </row>
    <row r="764">
      <c r="A764" t="n">
        <v>751</v>
      </c>
      <c r="B764">
        <f>IFERROR(INDEX($G$6:$G$11, MATCH(RAND(), $I$6:$I$11, 1) + 1), $G$6)</f>
        <v/>
      </c>
    </row>
    <row r="765">
      <c r="A765" t="n">
        <v>752</v>
      </c>
      <c r="B765">
        <f>IFERROR(INDEX($G$6:$G$11, MATCH(RAND(), $I$6:$I$11, 1) + 1), $G$6)</f>
        <v/>
      </c>
    </row>
    <row r="766">
      <c r="A766" t="n">
        <v>753</v>
      </c>
      <c r="B766">
        <f>IFERROR(INDEX($G$6:$G$11, MATCH(RAND(), $I$6:$I$11, 1) + 1), $G$6)</f>
        <v/>
      </c>
    </row>
    <row r="767">
      <c r="A767" t="n">
        <v>754</v>
      </c>
      <c r="B767">
        <f>IFERROR(INDEX($G$6:$G$11, MATCH(RAND(), $I$6:$I$11, 1) + 1), $G$6)</f>
        <v/>
      </c>
    </row>
    <row r="768">
      <c r="A768" t="n">
        <v>755</v>
      </c>
      <c r="B768">
        <f>IFERROR(INDEX($G$6:$G$11, MATCH(RAND(), $I$6:$I$11, 1) + 1), $G$6)</f>
        <v/>
      </c>
    </row>
    <row r="769">
      <c r="A769" t="n">
        <v>756</v>
      </c>
      <c r="B769">
        <f>IFERROR(INDEX($G$6:$G$11, MATCH(RAND(), $I$6:$I$11, 1) + 1), $G$6)</f>
        <v/>
      </c>
    </row>
    <row r="770">
      <c r="A770" t="n">
        <v>757</v>
      </c>
      <c r="B770">
        <f>IFERROR(INDEX($G$6:$G$11, MATCH(RAND(), $I$6:$I$11, 1) + 1), $G$6)</f>
        <v/>
      </c>
    </row>
    <row r="771">
      <c r="A771" t="n">
        <v>758</v>
      </c>
      <c r="B771">
        <f>IFERROR(INDEX($G$6:$G$11, MATCH(RAND(), $I$6:$I$11, 1) + 1), $G$6)</f>
        <v/>
      </c>
    </row>
    <row r="772">
      <c r="A772" t="n">
        <v>759</v>
      </c>
      <c r="B772">
        <f>IFERROR(INDEX($G$6:$G$11, MATCH(RAND(), $I$6:$I$11, 1) + 1), $G$6)</f>
        <v/>
      </c>
    </row>
    <row r="773">
      <c r="A773" t="n">
        <v>760</v>
      </c>
      <c r="B773">
        <f>IFERROR(INDEX($G$6:$G$11, MATCH(RAND(), $I$6:$I$11, 1) + 1), $G$6)</f>
        <v/>
      </c>
    </row>
    <row r="774">
      <c r="A774" t="n">
        <v>761</v>
      </c>
      <c r="B774">
        <f>IFERROR(INDEX($G$6:$G$11, MATCH(RAND(), $I$6:$I$11, 1) + 1), $G$6)</f>
        <v/>
      </c>
    </row>
    <row r="775">
      <c r="A775" t="n">
        <v>762</v>
      </c>
      <c r="B775">
        <f>IFERROR(INDEX($G$6:$G$11, MATCH(RAND(), $I$6:$I$11, 1) + 1), $G$6)</f>
        <v/>
      </c>
    </row>
    <row r="776">
      <c r="A776" t="n">
        <v>763</v>
      </c>
      <c r="B776">
        <f>IFERROR(INDEX($G$6:$G$11, MATCH(RAND(), $I$6:$I$11, 1) + 1), $G$6)</f>
        <v/>
      </c>
    </row>
    <row r="777">
      <c r="A777" t="n">
        <v>764</v>
      </c>
      <c r="B777">
        <f>IFERROR(INDEX($G$6:$G$11, MATCH(RAND(), $I$6:$I$11, 1) + 1), $G$6)</f>
        <v/>
      </c>
    </row>
    <row r="778">
      <c r="A778" t="n">
        <v>765</v>
      </c>
      <c r="B778">
        <f>IFERROR(INDEX($G$6:$G$11, MATCH(RAND(), $I$6:$I$11, 1) + 1), $G$6)</f>
        <v/>
      </c>
    </row>
    <row r="779">
      <c r="A779" t="n">
        <v>766</v>
      </c>
      <c r="B779">
        <f>IFERROR(INDEX($G$6:$G$11, MATCH(RAND(), $I$6:$I$11, 1) + 1), $G$6)</f>
        <v/>
      </c>
    </row>
    <row r="780">
      <c r="A780" t="n">
        <v>767</v>
      </c>
      <c r="B780">
        <f>IFERROR(INDEX($G$6:$G$11, MATCH(RAND(), $I$6:$I$11, 1) + 1), $G$6)</f>
        <v/>
      </c>
    </row>
    <row r="781">
      <c r="A781" t="n">
        <v>768</v>
      </c>
      <c r="B781">
        <f>IFERROR(INDEX($G$6:$G$11, MATCH(RAND(), $I$6:$I$11, 1) + 1), $G$6)</f>
        <v/>
      </c>
    </row>
    <row r="782">
      <c r="A782" t="n">
        <v>769</v>
      </c>
      <c r="B782">
        <f>IFERROR(INDEX($G$6:$G$11, MATCH(RAND(), $I$6:$I$11, 1) + 1), $G$6)</f>
        <v/>
      </c>
    </row>
    <row r="783">
      <c r="A783" t="n">
        <v>770</v>
      </c>
      <c r="B783">
        <f>IFERROR(INDEX($G$6:$G$11, MATCH(RAND(), $I$6:$I$11, 1) + 1), $G$6)</f>
        <v/>
      </c>
    </row>
    <row r="784">
      <c r="A784" t="n">
        <v>771</v>
      </c>
      <c r="B784">
        <f>IFERROR(INDEX($G$6:$G$11, MATCH(RAND(), $I$6:$I$11, 1) + 1), $G$6)</f>
        <v/>
      </c>
    </row>
    <row r="785">
      <c r="A785" t="n">
        <v>772</v>
      </c>
      <c r="B785">
        <f>IFERROR(INDEX($G$6:$G$11, MATCH(RAND(), $I$6:$I$11, 1) + 1), $G$6)</f>
        <v/>
      </c>
    </row>
    <row r="786">
      <c r="A786" t="n">
        <v>773</v>
      </c>
      <c r="B786">
        <f>IFERROR(INDEX($G$6:$G$11, MATCH(RAND(), $I$6:$I$11, 1) + 1), $G$6)</f>
        <v/>
      </c>
    </row>
    <row r="787">
      <c r="A787" t="n">
        <v>774</v>
      </c>
      <c r="B787">
        <f>IFERROR(INDEX($G$6:$G$11, MATCH(RAND(), $I$6:$I$11, 1) + 1), $G$6)</f>
        <v/>
      </c>
    </row>
    <row r="788">
      <c r="A788" t="n">
        <v>775</v>
      </c>
      <c r="B788">
        <f>IFERROR(INDEX($G$6:$G$11, MATCH(RAND(), $I$6:$I$11, 1) + 1), $G$6)</f>
        <v/>
      </c>
    </row>
    <row r="789">
      <c r="A789" t="n">
        <v>776</v>
      </c>
      <c r="B789">
        <f>IFERROR(INDEX($G$6:$G$11, MATCH(RAND(), $I$6:$I$11, 1) + 1), $G$6)</f>
        <v/>
      </c>
    </row>
    <row r="790">
      <c r="A790" t="n">
        <v>777</v>
      </c>
      <c r="B790">
        <f>IFERROR(INDEX($G$6:$G$11, MATCH(RAND(), $I$6:$I$11, 1) + 1), $G$6)</f>
        <v/>
      </c>
    </row>
    <row r="791">
      <c r="A791" t="n">
        <v>778</v>
      </c>
      <c r="B791">
        <f>IFERROR(INDEX($G$6:$G$11, MATCH(RAND(), $I$6:$I$11, 1) + 1), $G$6)</f>
        <v/>
      </c>
    </row>
    <row r="792">
      <c r="A792" t="n">
        <v>779</v>
      </c>
      <c r="B792">
        <f>IFERROR(INDEX($G$6:$G$11, MATCH(RAND(), $I$6:$I$11, 1) + 1), $G$6)</f>
        <v/>
      </c>
    </row>
    <row r="793">
      <c r="A793" t="n">
        <v>780</v>
      </c>
      <c r="B793">
        <f>IFERROR(INDEX($G$6:$G$11, MATCH(RAND(), $I$6:$I$11, 1) + 1), $G$6)</f>
        <v/>
      </c>
    </row>
    <row r="794">
      <c r="A794" t="n">
        <v>781</v>
      </c>
      <c r="B794">
        <f>IFERROR(INDEX($G$6:$G$11, MATCH(RAND(), $I$6:$I$11, 1) + 1), $G$6)</f>
        <v/>
      </c>
    </row>
    <row r="795">
      <c r="A795" t="n">
        <v>782</v>
      </c>
      <c r="B795">
        <f>IFERROR(INDEX($G$6:$G$11, MATCH(RAND(), $I$6:$I$11, 1) + 1), $G$6)</f>
        <v/>
      </c>
    </row>
    <row r="796">
      <c r="A796" t="n">
        <v>783</v>
      </c>
      <c r="B796">
        <f>IFERROR(INDEX($G$6:$G$11, MATCH(RAND(), $I$6:$I$11, 1) + 1), $G$6)</f>
        <v/>
      </c>
    </row>
    <row r="797">
      <c r="A797" t="n">
        <v>784</v>
      </c>
      <c r="B797">
        <f>IFERROR(INDEX($G$6:$G$11, MATCH(RAND(), $I$6:$I$11, 1) + 1), $G$6)</f>
        <v/>
      </c>
    </row>
    <row r="798">
      <c r="A798" t="n">
        <v>785</v>
      </c>
      <c r="B798">
        <f>IFERROR(INDEX($G$6:$G$11, MATCH(RAND(), $I$6:$I$11, 1) + 1), $G$6)</f>
        <v/>
      </c>
    </row>
    <row r="799">
      <c r="A799" t="n">
        <v>786</v>
      </c>
      <c r="B799">
        <f>IFERROR(INDEX($G$6:$G$11, MATCH(RAND(), $I$6:$I$11, 1) + 1), $G$6)</f>
        <v/>
      </c>
    </row>
    <row r="800">
      <c r="A800" t="n">
        <v>787</v>
      </c>
      <c r="B800">
        <f>IFERROR(INDEX($G$6:$G$11, MATCH(RAND(), $I$6:$I$11, 1) + 1), $G$6)</f>
        <v/>
      </c>
    </row>
    <row r="801">
      <c r="A801" t="n">
        <v>788</v>
      </c>
      <c r="B801">
        <f>IFERROR(INDEX($G$6:$G$11, MATCH(RAND(), $I$6:$I$11, 1) + 1), $G$6)</f>
        <v/>
      </c>
    </row>
    <row r="802">
      <c r="A802" t="n">
        <v>789</v>
      </c>
      <c r="B802">
        <f>IFERROR(INDEX($G$6:$G$11, MATCH(RAND(), $I$6:$I$11, 1) + 1), $G$6)</f>
        <v/>
      </c>
    </row>
    <row r="803">
      <c r="A803" t="n">
        <v>790</v>
      </c>
      <c r="B803">
        <f>IFERROR(INDEX($G$6:$G$11, MATCH(RAND(), $I$6:$I$11, 1) + 1), $G$6)</f>
        <v/>
      </c>
    </row>
    <row r="804">
      <c r="A804" t="n">
        <v>791</v>
      </c>
      <c r="B804">
        <f>IFERROR(INDEX($G$6:$G$11, MATCH(RAND(), $I$6:$I$11, 1) + 1), $G$6)</f>
        <v/>
      </c>
    </row>
    <row r="805">
      <c r="A805" t="n">
        <v>792</v>
      </c>
      <c r="B805">
        <f>IFERROR(INDEX($G$6:$G$11, MATCH(RAND(), $I$6:$I$11, 1) + 1), $G$6)</f>
        <v/>
      </c>
    </row>
    <row r="806">
      <c r="A806" t="n">
        <v>793</v>
      </c>
      <c r="B806">
        <f>IFERROR(INDEX($G$6:$G$11, MATCH(RAND(), $I$6:$I$11, 1) + 1), $G$6)</f>
        <v/>
      </c>
    </row>
    <row r="807">
      <c r="A807" t="n">
        <v>794</v>
      </c>
      <c r="B807">
        <f>IFERROR(INDEX($G$6:$G$11, MATCH(RAND(), $I$6:$I$11, 1) + 1), $G$6)</f>
        <v/>
      </c>
    </row>
    <row r="808">
      <c r="A808" t="n">
        <v>795</v>
      </c>
      <c r="B808">
        <f>IFERROR(INDEX($G$6:$G$11, MATCH(RAND(), $I$6:$I$11, 1) + 1), $G$6)</f>
        <v/>
      </c>
    </row>
    <row r="809">
      <c r="A809" t="n">
        <v>796</v>
      </c>
      <c r="B809">
        <f>IFERROR(INDEX($G$6:$G$11, MATCH(RAND(), $I$6:$I$11, 1) + 1), $G$6)</f>
        <v/>
      </c>
    </row>
    <row r="810">
      <c r="A810" t="n">
        <v>797</v>
      </c>
      <c r="B810">
        <f>IFERROR(INDEX($G$6:$G$11, MATCH(RAND(), $I$6:$I$11, 1) + 1), $G$6)</f>
        <v/>
      </c>
    </row>
    <row r="811">
      <c r="A811" t="n">
        <v>798</v>
      </c>
      <c r="B811">
        <f>IFERROR(INDEX($G$6:$G$11, MATCH(RAND(), $I$6:$I$11, 1) + 1), $G$6)</f>
        <v/>
      </c>
    </row>
    <row r="812">
      <c r="A812" t="n">
        <v>799</v>
      </c>
      <c r="B812">
        <f>IFERROR(INDEX($G$6:$G$11, MATCH(RAND(), $I$6:$I$11, 1) + 1), $G$6)</f>
        <v/>
      </c>
    </row>
    <row r="813">
      <c r="A813" t="n">
        <v>800</v>
      </c>
      <c r="B813">
        <f>IFERROR(INDEX($G$6:$G$11, MATCH(RAND(), $I$6:$I$11, 1) + 1), $G$6)</f>
        <v/>
      </c>
    </row>
    <row r="814">
      <c r="A814" t="n">
        <v>801</v>
      </c>
      <c r="B814">
        <f>IFERROR(INDEX($G$6:$G$11, MATCH(RAND(), $I$6:$I$11, 1) + 1), $G$6)</f>
        <v/>
      </c>
    </row>
    <row r="815">
      <c r="A815" t="n">
        <v>802</v>
      </c>
      <c r="B815">
        <f>IFERROR(INDEX($G$6:$G$11, MATCH(RAND(), $I$6:$I$11, 1) + 1), $G$6)</f>
        <v/>
      </c>
    </row>
    <row r="816">
      <c r="A816" t="n">
        <v>803</v>
      </c>
      <c r="B816">
        <f>IFERROR(INDEX($G$6:$G$11, MATCH(RAND(), $I$6:$I$11, 1) + 1), $G$6)</f>
        <v/>
      </c>
    </row>
    <row r="817">
      <c r="A817" t="n">
        <v>804</v>
      </c>
      <c r="B817">
        <f>IFERROR(INDEX($G$6:$G$11, MATCH(RAND(), $I$6:$I$11, 1) + 1), $G$6)</f>
        <v/>
      </c>
    </row>
    <row r="818">
      <c r="A818" t="n">
        <v>805</v>
      </c>
      <c r="B818">
        <f>IFERROR(INDEX($G$6:$G$11, MATCH(RAND(), $I$6:$I$11, 1) + 1), $G$6)</f>
        <v/>
      </c>
    </row>
    <row r="819">
      <c r="A819" t="n">
        <v>806</v>
      </c>
      <c r="B819">
        <f>IFERROR(INDEX($G$6:$G$11, MATCH(RAND(), $I$6:$I$11, 1) + 1), $G$6)</f>
        <v/>
      </c>
    </row>
    <row r="820">
      <c r="A820" t="n">
        <v>807</v>
      </c>
      <c r="B820">
        <f>IFERROR(INDEX($G$6:$G$11, MATCH(RAND(), $I$6:$I$11, 1) + 1), $G$6)</f>
        <v/>
      </c>
    </row>
    <row r="821">
      <c r="A821" t="n">
        <v>808</v>
      </c>
      <c r="B821">
        <f>IFERROR(INDEX($G$6:$G$11, MATCH(RAND(), $I$6:$I$11, 1) + 1), $G$6)</f>
        <v/>
      </c>
    </row>
    <row r="822">
      <c r="A822" t="n">
        <v>809</v>
      </c>
      <c r="B822">
        <f>IFERROR(INDEX($G$6:$G$11, MATCH(RAND(), $I$6:$I$11, 1) + 1), $G$6)</f>
        <v/>
      </c>
    </row>
    <row r="823">
      <c r="A823" t="n">
        <v>810</v>
      </c>
      <c r="B823">
        <f>IFERROR(INDEX($G$6:$G$11, MATCH(RAND(), $I$6:$I$11, 1) + 1), $G$6)</f>
        <v/>
      </c>
    </row>
    <row r="824">
      <c r="A824" t="n">
        <v>811</v>
      </c>
      <c r="B824">
        <f>IFERROR(INDEX($G$6:$G$11, MATCH(RAND(), $I$6:$I$11, 1) + 1), $G$6)</f>
        <v/>
      </c>
    </row>
    <row r="825">
      <c r="A825" t="n">
        <v>812</v>
      </c>
      <c r="B825">
        <f>IFERROR(INDEX($G$6:$G$11, MATCH(RAND(), $I$6:$I$11, 1) + 1), $G$6)</f>
        <v/>
      </c>
    </row>
    <row r="826">
      <c r="A826" t="n">
        <v>813</v>
      </c>
      <c r="B826">
        <f>IFERROR(INDEX($G$6:$G$11, MATCH(RAND(), $I$6:$I$11, 1) + 1), $G$6)</f>
        <v/>
      </c>
    </row>
    <row r="827">
      <c r="A827" t="n">
        <v>814</v>
      </c>
      <c r="B827">
        <f>IFERROR(INDEX($G$6:$G$11, MATCH(RAND(), $I$6:$I$11, 1) + 1), $G$6)</f>
        <v/>
      </c>
    </row>
    <row r="828">
      <c r="A828" t="n">
        <v>815</v>
      </c>
      <c r="B828">
        <f>IFERROR(INDEX($G$6:$G$11, MATCH(RAND(), $I$6:$I$11, 1) + 1), $G$6)</f>
        <v/>
      </c>
    </row>
    <row r="829">
      <c r="A829" t="n">
        <v>816</v>
      </c>
      <c r="B829">
        <f>IFERROR(INDEX($G$6:$G$11, MATCH(RAND(), $I$6:$I$11, 1) + 1), $G$6)</f>
        <v/>
      </c>
    </row>
    <row r="830">
      <c r="A830" t="n">
        <v>817</v>
      </c>
      <c r="B830">
        <f>IFERROR(INDEX($G$6:$G$11, MATCH(RAND(), $I$6:$I$11, 1) + 1), $G$6)</f>
        <v/>
      </c>
    </row>
    <row r="831">
      <c r="A831" t="n">
        <v>818</v>
      </c>
      <c r="B831">
        <f>IFERROR(INDEX($G$6:$G$11, MATCH(RAND(), $I$6:$I$11, 1) + 1), $G$6)</f>
        <v/>
      </c>
    </row>
    <row r="832">
      <c r="A832" t="n">
        <v>819</v>
      </c>
      <c r="B832">
        <f>IFERROR(INDEX($G$6:$G$11, MATCH(RAND(), $I$6:$I$11, 1) + 1), $G$6)</f>
        <v/>
      </c>
    </row>
    <row r="833">
      <c r="A833" t="n">
        <v>820</v>
      </c>
      <c r="B833">
        <f>IFERROR(INDEX($G$6:$G$11, MATCH(RAND(), $I$6:$I$11, 1) + 1), $G$6)</f>
        <v/>
      </c>
    </row>
    <row r="834">
      <c r="A834" t="n">
        <v>821</v>
      </c>
      <c r="B834">
        <f>IFERROR(INDEX($G$6:$G$11, MATCH(RAND(), $I$6:$I$11, 1) + 1), $G$6)</f>
        <v/>
      </c>
    </row>
    <row r="835">
      <c r="A835" t="n">
        <v>822</v>
      </c>
      <c r="B835">
        <f>IFERROR(INDEX($G$6:$G$11, MATCH(RAND(), $I$6:$I$11, 1) + 1), $G$6)</f>
        <v/>
      </c>
    </row>
    <row r="836">
      <c r="A836" t="n">
        <v>823</v>
      </c>
      <c r="B836">
        <f>IFERROR(INDEX($G$6:$G$11, MATCH(RAND(), $I$6:$I$11, 1) + 1), $G$6)</f>
        <v/>
      </c>
    </row>
    <row r="837">
      <c r="A837" t="n">
        <v>824</v>
      </c>
      <c r="B837">
        <f>IFERROR(INDEX($G$6:$G$11, MATCH(RAND(), $I$6:$I$11, 1) + 1), $G$6)</f>
        <v/>
      </c>
    </row>
    <row r="838">
      <c r="A838" t="n">
        <v>825</v>
      </c>
      <c r="B838">
        <f>IFERROR(INDEX($G$6:$G$11, MATCH(RAND(), $I$6:$I$11, 1) + 1), $G$6)</f>
        <v/>
      </c>
    </row>
    <row r="839">
      <c r="A839" t="n">
        <v>826</v>
      </c>
      <c r="B839">
        <f>IFERROR(INDEX($G$6:$G$11, MATCH(RAND(), $I$6:$I$11, 1) + 1), $G$6)</f>
        <v/>
      </c>
    </row>
    <row r="840">
      <c r="A840" t="n">
        <v>827</v>
      </c>
      <c r="B840">
        <f>IFERROR(INDEX($G$6:$G$11, MATCH(RAND(), $I$6:$I$11, 1) + 1), $G$6)</f>
        <v/>
      </c>
    </row>
    <row r="841">
      <c r="A841" t="n">
        <v>828</v>
      </c>
      <c r="B841">
        <f>IFERROR(INDEX($G$6:$G$11, MATCH(RAND(), $I$6:$I$11, 1) + 1), $G$6)</f>
        <v/>
      </c>
    </row>
    <row r="842">
      <c r="A842" t="n">
        <v>829</v>
      </c>
      <c r="B842">
        <f>IFERROR(INDEX($G$6:$G$11, MATCH(RAND(), $I$6:$I$11, 1) + 1), $G$6)</f>
        <v/>
      </c>
    </row>
    <row r="843">
      <c r="A843" t="n">
        <v>830</v>
      </c>
      <c r="B843">
        <f>IFERROR(INDEX($G$6:$G$11, MATCH(RAND(), $I$6:$I$11, 1) + 1), $G$6)</f>
        <v/>
      </c>
    </row>
    <row r="844">
      <c r="A844" t="n">
        <v>831</v>
      </c>
      <c r="B844">
        <f>IFERROR(INDEX($G$6:$G$11, MATCH(RAND(), $I$6:$I$11, 1) + 1), $G$6)</f>
        <v/>
      </c>
    </row>
    <row r="845">
      <c r="A845" t="n">
        <v>832</v>
      </c>
      <c r="B845">
        <f>IFERROR(INDEX($G$6:$G$11, MATCH(RAND(), $I$6:$I$11, 1) + 1), $G$6)</f>
        <v/>
      </c>
    </row>
    <row r="846">
      <c r="A846" t="n">
        <v>833</v>
      </c>
      <c r="B846">
        <f>IFERROR(INDEX($G$6:$G$11, MATCH(RAND(), $I$6:$I$11, 1) + 1), $G$6)</f>
        <v/>
      </c>
    </row>
    <row r="847">
      <c r="A847" t="n">
        <v>834</v>
      </c>
      <c r="B847">
        <f>IFERROR(INDEX($G$6:$G$11, MATCH(RAND(), $I$6:$I$11, 1) + 1), $G$6)</f>
        <v/>
      </c>
    </row>
    <row r="848">
      <c r="A848" t="n">
        <v>835</v>
      </c>
      <c r="B848">
        <f>IFERROR(INDEX($G$6:$G$11, MATCH(RAND(), $I$6:$I$11, 1) + 1), $G$6)</f>
        <v/>
      </c>
    </row>
    <row r="849">
      <c r="A849" t="n">
        <v>836</v>
      </c>
      <c r="B849">
        <f>IFERROR(INDEX($G$6:$G$11, MATCH(RAND(), $I$6:$I$11, 1) + 1), $G$6)</f>
        <v/>
      </c>
    </row>
    <row r="850">
      <c r="A850" t="n">
        <v>837</v>
      </c>
      <c r="B850">
        <f>IFERROR(INDEX($G$6:$G$11, MATCH(RAND(), $I$6:$I$11, 1) + 1), $G$6)</f>
        <v/>
      </c>
    </row>
    <row r="851">
      <c r="A851" t="n">
        <v>838</v>
      </c>
      <c r="B851">
        <f>IFERROR(INDEX($G$6:$G$11, MATCH(RAND(), $I$6:$I$11, 1) + 1), $G$6)</f>
        <v/>
      </c>
    </row>
    <row r="852">
      <c r="A852" t="n">
        <v>839</v>
      </c>
      <c r="B852">
        <f>IFERROR(INDEX($G$6:$G$11, MATCH(RAND(), $I$6:$I$11, 1) + 1), $G$6)</f>
        <v/>
      </c>
    </row>
    <row r="853">
      <c r="A853" t="n">
        <v>840</v>
      </c>
      <c r="B853">
        <f>IFERROR(INDEX($G$6:$G$11, MATCH(RAND(), $I$6:$I$11, 1) + 1), $G$6)</f>
        <v/>
      </c>
    </row>
    <row r="854">
      <c r="A854" t="n">
        <v>841</v>
      </c>
      <c r="B854">
        <f>IFERROR(INDEX($G$6:$G$11, MATCH(RAND(), $I$6:$I$11, 1) + 1), $G$6)</f>
        <v/>
      </c>
    </row>
    <row r="855">
      <c r="A855" t="n">
        <v>842</v>
      </c>
      <c r="B855">
        <f>IFERROR(INDEX($G$6:$G$11, MATCH(RAND(), $I$6:$I$11, 1) + 1), $G$6)</f>
        <v/>
      </c>
    </row>
    <row r="856">
      <c r="A856" t="n">
        <v>843</v>
      </c>
      <c r="B856">
        <f>IFERROR(INDEX($G$6:$G$11, MATCH(RAND(), $I$6:$I$11, 1) + 1), $G$6)</f>
        <v/>
      </c>
    </row>
    <row r="857">
      <c r="A857" t="n">
        <v>844</v>
      </c>
      <c r="B857">
        <f>IFERROR(INDEX($G$6:$G$11, MATCH(RAND(), $I$6:$I$11, 1) + 1), $G$6)</f>
        <v/>
      </c>
    </row>
    <row r="858">
      <c r="A858" t="n">
        <v>845</v>
      </c>
      <c r="B858">
        <f>IFERROR(INDEX($G$6:$G$11, MATCH(RAND(), $I$6:$I$11, 1) + 1), $G$6)</f>
        <v/>
      </c>
    </row>
    <row r="859">
      <c r="A859" t="n">
        <v>846</v>
      </c>
      <c r="B859">
        <f>IFERROR(INDEX($G$6:$G$11, MATCH(RAND(), $I$6:$I$11, 1) + 1), $G$6)</f>
        <v/>
      </c>
    </row>
    <row r="860">
      <c r="A860" t="n">
        <v>847</v>
      </c>
      <c r="B860">
        <f>IFERROR(INDEX($G$6:$G$11, MATCH(RAND(), $I$6:$I$11, 1) + 1), $G$6)</f>
        <v/>
      </c>
    </row>
    <row r="861">
      <c r="A861" t="n">
        <v>848</v>
      </c>
      <c r="B861">
        <f>IFERROR(INDEX($G$6:$G$11, MATCH(RAND(), $I$6:$I$11, 1) + 1), $G$6)</f>
        <v/>
      </c>
    </row>
    <row r="862">
      <c r="A862" t="n">
        <v>849</v>
      </c>
      <c r="B862">
        <f>IFERROR(INDEX($G$6:$G$11, MATCH(RAND(), $I$6:$I$11, 1) + 1), $G$6)</f>
        <v/>
      </c>
    </row>
    <row r="863">
      <c r="A863" t="n">
        <v>850</v>
      </c>
      <c r="B863">
        <f>IFERROR(INDEX($G$6:$G$11, MATCH(RAND(), $I$6:$I$11, 1) + 1), $G$6)</f>
        <v/>
      </c>
    </row>
    <row r="864">
      <c r="A864" t="n">
        <v>851</v>
      </c>
      <c r="B864">
        <f>IFERROR(INDEX($G$6:$G$11, MATCH(RAND(), $I$6:$I$11, 1) + 1), $G$6)</f>
        <v/>
      </c>
    </row>
    <row r="865">
      <c r="A865" t="n">
        <v>852</v>
      </c>
      <c r="B865">
        <f>IFERROR(INDEX($G$6:$G$11, MATCH(RAND(), $I$6:$I$11, 1) + 1), $G$6)</f>
        <v/>
      </c>
    </row>
    <row r="866">
      <c r="A866" t="n">
        <v>853</v>
      </c>
      <c r="B866">
        <f>IFERROR(INDEX($G$6:$G$11, MATCH(RAND(), $I$6:$I$11, 1) + 1), $G$6)</f>
        <v/>
      </c>
    </row>
    <row r="867">
      <c r="A867" t="n">
        <v>854</v>
      </c>
      <c r="B867">
        <f>IFERROR(INDEX($G$6:$G$11, MATCH(RAND(), $I$6:$I$11, 1) + 1), $G$6)</f>
        <v/>
      </c>
    </row>
    <row r="868">
      <c r="A868" t="n">
        <v>855</v>
      </c>
      <c r="B868">
        <f>IFERROR(INDEX($G$6:$G$11, MATCH(RAND(), $I$6:$I$11, 1) + 1), $G$6)</f>
        <v/>
      </c>
    </row>
    <row r="869">
      <c r="A869" t="n">
        <v>856</v>
      </c>
      <c r="B869">
        <f>IFERROR(INDEX($G$6:$G$11, MATCH(RAND(), $I$6:$I$11, 1) + 1), $G$6)</f>
        <v/>
      </c>
    </row>
    <row r="870">
      <c r="A870" t="n">
        <v>857</v>
      </c>
      <c r="B870">
        <f>IFERROR(INDEX($G$6:$G$11, MATCH(RAND(), $I$6:$I$11, 1) + 1), $G$6)</f>
        <v/>
      </c>
    </row>
    <row r="871">
      <c r="A871" t="n">
        <v>858</v>
      </c>
      <c r="B871">
        <f>IFERROR(INDEX($G$6:$G$11, MATCH(RAND(), $I$6:$I$11, 1) + 1), $G$6)</f>
        <v/>
      </c>
    </row>
    <row r="872">
      <c r="A872" t="n">
        <v>859</v>
      </c>
      <c r="B872">
        <f>IFERROR(INDEX($G$6:$G$11, MATCH(RAND(), $I$6:$I$11, 1) + 1), $G$6)</f>
        <v/>
      </c>
    </row>
    <row r="873">
      <c r="A873" t="n">
        <v>860</v>
      </c>
      <c r="B873">
        <f>IFERROR(INDEX($G$6:$G$11, MATCH(RAND(), $I$6:$I$11, 1) + 1), $G$6)</f>
        <v/>
      </c>
    </row>
    <row r="874">
      <c r="A874" t="n">
        <v>861</v>
      </c>
      <c r="B874">
        <f>IFERROR(INDEX($G$6:$G$11, MATCH(RAND(), $I$6:$I$11, 1) + 1), $G$6)</f>
        <v/>
      </c>
    </row>
    <row r="875">
      <c r="A875" t="n">
        <v>862</v>
      </c>
      <c r="B875">
        <f>IFERROR(INDEX($G$6:$G$11, MATCH(RAND(), $I$6:$I$11, 1) + 1), $G$6)</f>
        <v/>
      </c>
    </row>
    <row r="876">
      <c r="A876" t="n">
        <v>863</v>
      </c>
      <c r="B876">
        <f>IFERROR(INDEX($G$6:$G$11, MATCH(RAND(), $I$6:$I$11, 1) + 1), $G$6)</f>
        <v/>
      </c>
    </row>
    <row r="877">
      <c r="A877" t="n">
        <v>864</v>
      </c>
      <c r="B877">
        <f>IFERROR(INDEX($G$6:$G$11, MATCH(RAND(), $I$6:$I$11, 1) + 1), $G$6)</f>
        <v/>
      </c>
    </row>
    <row r="878">
      <c r="A878" t="n">
        <v>865</v>
      </c>
      <c r="B878">
        <f>IFERROR(INDEX($G$6:$G$11, MATCH(RAND(), $I$6:$I$11, 1) + 1), $G$6)</f>
        <v/>
      </c>
    </row>
    <row r="879">
      <c r="A879" t="n">
        <v>866</v>
      </c>
      <c r="B879">
        <f>IFERROR(INDEX($G$6:$G$11, MATCH(RAND(), $I$6:$I$11, 1) + 1), $G$6)</f>
        <v/>
      </c>
    </row>
    <row r="880">
      <c r="A880" t="n">
        <v>867</v>
      </c>
      <c r="B880">
        <f>IFERROR(INDEX($G$6:$G$11, MATCH(RAND(), $I$6:$I$11, 1) + 1), $G$6)</f>
        <v/>
      </c>
    </row>
    <row r="881">
      <c r="A881" t="n">
        <v>868</v>
      </c>
      <c r="B881">
        <f>IFERROR(INDEX($G$6:$G$11, MATCH(RAND(), $I$6:$I$11, 1) + 1), $G$6)</f>
        <v/>
      </c>
    </row>
    <row r="882">
      <c r="A882" t="n">
        <v>869</v>
      </c>
      <c r="B882">
        <f>IFERROR(INDEX($G$6:$G$11, MATCH(RAND(), $I$6:$I$11, 1) + 1), $G$6)</f>
        <v/>
      </c>
    </row>
    <row r="883">
      <c r="A883" t="n">
        <v>870</v>
      </c>
      <c r="B883">
        <f>IFERROR(INDEX($G$6:$G$11, MATCH(RAND(), $I$6:$I$11, 1) + 1), $G$6)</f>
        <v/>
      </c>
    </row>
    <row r="884">
      <c r="A884" t="n">
        <v>871</v>
      </c>
      <c r="B884">
        <f>IFERROR(INDEX($G$6:$G$11, MATCH(RAND(), $I$6:$I$11, 1) + 1), $G$6)</f>
        <v/>
      </c>
    </row>
    <row r="885">
      <c r="A885" t="n">
        <v>872</v>
      </c>
      <c r="B885">
        <f>IFERROR(INDEX($G$6:$G$11, MATCH(RAND(), $I$6:$I$11, 1) + 1), $G$6)</f>
        <v/>
      </c>
    </row>
    <row r="886">
      <c r="A886" t="n">
        <v>873</v>
      </c>
      <c r="B886">
        <f>IFERROR(INDEX($G$6:$G$11, MATCH(RAND(), $I$6:$I$11, 1) + 1), $G$6)</f>
        <v/>
      </c>
    </row>
    <row r="887">
      <c r="A887" t="n">
        <v>874</v>
      </c>
      <c r="B887">
        <f>IFERROR(INDEX($G$6:$G$11, MATCH(RAND(), $I$6:$I$11, 1) + 1), $G$6)</f>
        <v/>
      </c>
    </row>
    <row r="888">
      <c r="A888" t="n">
        <v>875</v>
      </c>
      <c r="B888">
        <f>IFERROR(INDEX($G$6:$G$11, MATCH(RAND(), $I$6:$I$11, 1) + 1), $G$6)</f>
        <v/>
      </c>
    </row>
    <row r="889">
      <c r="A889" t="n">
        <v>876</v>
      </c>
      <c r="B889">
        <f>IFERROR(INDEX($G$6:$G$11, MATCH(RAND(), $I$6:$I$11, 1) + 1), $G$6)</f>
        <v/>
      </c>
    </row>
    <row r="890">
      <c r="A890" t="n">
        <v>877</v>
      </c>
      <c r="B890">
        <f>IFERROR(INDEX($G$6:$G$11, MATCH(RAND(), $I$6:$I$11, 1) + 1), $G$6)</f>
        <v/>
      </c>
    </row>
    <row r="891">
      <c r="A891" t="n">
        <v>878</v>
      </c>
      <c r="B891">
        <f>IFERROR(INDEX($G$6:$G$11, MATCH(RAND(), $I$6:$I$11, 1) + 1), $G$6)</f>
        <v/>
      </c>
    </row>
    <row r="892">
      <c r="A892" t="n">
        <v>879</v>
      </c>
      <c r="B892">
        <f>IFERROR(INDEX($G$6:$G$11, MATCH(RAND(), $I$6:$I$11, 1) + 1), $G$6)</f>
        <v/>
      </c>
    </row>
    <row r="893">
      <c r="A893" t="n">
        <v>880</v>
      </c>
      <c r="B893">
        <f>IFERROR(INDEX($G$6:$G$11, MATCH(RAND(), $I$6:$I$11, 1) + 1), $G$6)</f>
        <v/>
      </c>
    </row>
    <row r="894">
      <c r="A894" t="n">
        <v>881</v>
      </c>
      <c r="B894">
        <f>IFERROR(INDEX($G$6:$G$11, MATCH(RAND(), $I$6:$I$11, 1) + 1), $G$6)</f>
        <v/>
      </c>
    </row>
    <row r="895">
      <c r="A895" t="n">
        <v>882</v>
      </c>
      <c r="B895">
        <f>IFERROR(INDEX($G$6:$G$11, MATCH(RAND(), $I$6:$I$11, 1) + 1), $G$6)</f>
        <v/>
      </c>
    </row>
    <row r="896">
      <c r="A896" t="n">
        <v>883</v>
      </c>
      <c r="B896">
        <f>IFERROR(INDEX($G$6:$G$11, MATCH(RAND(), $I$6:$I$11, 1) + 1), $G$6)</f>
        <v/>
      </c>
    </row>
    <row r="897">
      <c r="A897" t="n">
        <v>884</v>
      </c>
      <c r="B897">
        <f>IFERROR(INDEX($G$6:$G$11, MATCH(RAND(), $I$6:$I$11, 1) + 1), $G$6)</f>
        <v/>
      </c>
    </row>
    <row r="898">
      <c r="A898" t="n">
        <v>885</v>
      </c>
      <c r="B898">
        <f>IFERROR(INDEX($G$6:$G$11, MATCH(RAND(), $I$6:$I$11, 1) + 1), $G$6)</f>
        <v/>
      </c>
    </row>
    <row r="899">
      <c r="A899" t="n">
        <v>886</v>
      </c>
      <c r="B899">
        <f>IFERROR(INDEX($G$6:$G$11, MATCH(RAND(), $I$6:$I$11, 1) + 1), $G$6)</f>
        <v/>
      </c>
    </row>
    <row r="900">
      <c r="A900" t="n">
        <v>887</v>
      </c>
      <c r="B900">
        <f>IFERROR(INDEX($G$6:$G$11, MATCH(RAND(), $I$6:$I$11, 1) + 1), $G$6)</f>
        <v/>
      </c>
    </row>
    <row r="901">
      <c r="A901" t="n">
        <v>888</v>
      </c>
      <c r="B901">
        <f>IFERROR(INDEX($G$6:$G$11, MATCH(RAND(), $I$6:$I$11, 1) + 1), $G$6)</f>
        <v/>
      </c>
    </row>
    <row r="902">
      <c r="A902" t="n">
        <v>889</v>
      </c>
      <c r="B902">
        <f>IFERROR(INDEX($G$6:$G$11, MATCH(RAND(), $I$6:$I$11, 1) + 1), $G$6)</f>
        <v/>
      </c>
    </row>
    <row r="903">
      <c r="A903" t="n">
        <v>890</v>
      </c>
      <c r="B903">
        <f>IFERROR(INDEX($G$6:$G$11, MATCH(RAND(), $I$6:$I$11, 1) + 1), $G$6)</f>
        <v/>
      </c>
    </row>
    <row r="904">
      <c r="A904" t="n">
        <v>891</v>
      </c>
      <c r="B904">
        <f>IFERROR(INDEX($G$6:$G$11, MATCH(RAND(), $I$6:$I$11, 1) + 1), $G$6)</f>
        <v/>
      </c>
    </row>
    <row r="905">
      <c r="A905" t="n">
        <v>892</v>
      </c>
      <c r="B905">
        <f>IFERROR(INDEX($G$6:$G$11, MATCH(RAND(), $I$6:$I$11, 1) + 1), $G$6)</f>
        <v/>
      </c>
    </row>
    <row r="906">
      <c r="A906" t="n">
        <v>893</v>
      </c>
      <c r="B906">
        <f>IFERROR(INDEX($G$6:$G$11, MATCH(RAND(), $I$6:$I$11, 1) + 1), $G$6)</f>
        <v/>
      </c>
    </row>
    <row r="907">
      <c r="A907" t="n">
        <v>894</v>
      </c>
      <c r="B907">
        <f>IFERROR(INDEX($G$6:$G$11, MATCH(RAND(), $I$6:$I$11, 1) + 1), $G$6)</f>
        <v/>
      </c>
    </row>
    <row r="908">
      <c r="A908" t="n">
        <v>895</v>
      </c>
      <c r="B908">
        <f>IFERROR(INDEX($G$6:$G$11, MATCH(RAND(), $I$6:$I$11, 1) + 1), $G$6)</f>
        <v/>
      </c>
    </row>
    <row r="909">
      <c r="A909" t="n">
        <v>896</v>
      </c>
      <c r="B909">
        <f>IFERROR(INDEX($G$6:$G$11, MATCH(RAND(), $I$6:$I$11, 1) + 1), $G$6)</f>
        <v/>
      </c>
    </row>
    <row r="910">
      <c r="A910" t="n">
        <v>897</v>
      </c>
      <c r="B910">
        <f>IFERROR(INDEX($G$6:$G$11, MATCH(RAND(), $I$6:$I$11, 1) + 1), $G$6)</f>
        <v/>
      </c>
    </row>
    <row r="911">
      <c r="A911" t="n">
        <v>898</v>
      </c>
      <c r="B911">
        <f>IFERROR(INDEX($G$6:$G$11, MATCH(RAND(), $I$6:$I$11, 1) + 1), $G$6)</f>
        <v/>
      </c>
    </row>
    <row r="912">
      <c r="A912" t="n">
        <v>899</v>
      </c>
      <c r="B912">
        <f>IFERROR(INDEX($G$6:$G$11, MATCH(RAND(), $I$6:$I$11, 1) + 1), $G$6)</f>
        <v/>
      </c>
    </row>
    <row r="913">
      <c r="A913" t="n">
        <v>900</v>
      </c>
      <c r="B913">
        <f>IFERROR(INDEX($G$6:$G$11, MATCH(RAND(), $I$6:$I$11, 1) + 1), $G$6)</f>
        <v/>
      </c>
    </row>
    <row r="914">
      <c r="A914" t="n">
        <v>901</v>
      </c>
      <c r="B914">
        <f>IFERROR(INDEX($G$6:$G$11, MATCH(RAND(), $I$6:$I$11, 1) + 1), $G$6)</f>
        <v/>
      </c>
    </row>
    <row r="915">
      <c r="A915" t="n">
        <v>902</v>
      </c>
      <c r="B915">
        <f>IFERROR(INDEX($G$6:$G$11, MATCH(RAND(), $I$6:$I$11, 1) + 1), $G$6)</f>
        <v/>
      </c>
    </row>
    <row r="916">
      <c r="A916" t="n">
        <v>903</v>
      </c>
      <c r="B916">
        <f>IFERROR(INDEX($G$6:$G$11, MATCH(RAND(), $I$6:$I$11, 1) + 1), $G$6)</f>
        <v/>
      </c>
    </row>
    <row r="917">
      <c r="A917" t="n">
        <v>904</v>
      </c>
      <c r="B917">
        <f>IFERROR(INDEX($G$6:$G$11, MATCH(RAND(), $I$6:$I$11, 1) + 1), $G$6)</f>
        <v/>
      </c>
    </row>
    <row r="918">
      <c r="A918" t="n">
        <v>905</v>
      </c>
      <c r="B918">
        <f>IFERROR(INDEX($G$6:$G$11, MATCH(RAND(), $I$6:$I$11, 1) + 1), $G$6)</f>
        <v/>
      </c>
    </row>
    <row r="919">
      <c r="A919" t="n">
        <v>906</v>
      </c>
      <c r="B919">
        <f>IFERROR(INDEX($G$6:$G$11, MATCH(RAND(), $I$6:$I$11, 1) + 1), $G$6)</f>
        <v/>
      </c>
    </row>
    <row r="920">
      <c r="A920" t="n">
        <v>907</v>
      </c>
      <c r="B920">
        <f>IFERROR(INDEX($G$6:$G$11, MATCH(RAND(), $I$6:$I$11, 1) + 1), $G$6)</f>
        <v/>
      </c>
    </row>
    <row r="921">
      <c r="A921" t="n">
        <v>908</v>
      </c>
      <c r="B921">
        <f>IFERROR(INDEX($G$6:$G$11, MATCH(RAND(), $I$6:$I$11, 1) + 1), $G$6)</f>
        <v/>
      </c>
    </row>
    <row r="922">
      <c r="A922" t="n">
        <v>909</v>
      </c>
      <c r="B922">
        <f>IFERROR(INDEX($G$6:$G$11, MATCH(RAND(), $I$6:$I$11, 1) + 1), $G$6)</f>
        <v/>
      </c>
    </row>
    <row r="923">
      <c r="A923" t="n">
        <v>910</v>
      </c>
      <c r="B923">
        <f>IFERROR(INDEX($G$6:$G$11, MATCH(RAND(), $I$6:$I$11, 1) + 1), $G$6)</f>
        <v/>
      </c>
    </row>
    <row r="924">
      <c r="A924" t="n">
        <v>911</v>
      </c>
      <c r="B924">
        <f>IFERROR(INDEX($G$6:$G$11, MATCH(RAND(), $I$6:$I$11, 1) + 1), $G$6)</f>
        <v/>
      </c>
    </row>
    <row r="925">
      <c r="A925" t="n">
        <v>912</v>
      </c>
      <c r="B925">
        <f>IFERROR(INDEX($G$6:$G$11, MATCH(RAND(), $I$6:$I$11, 1) + 1), $G$6)</f>
        <v/>
      </c>
    </row>
    <row r="926">
      <c r="A926" t="n">
        <v>913</v>
      </c>
      <c r="B926">
        <f>IFERROR(INDEX($G$6:$G$11, MATCH(RAND(), $I$6:$I$11, 1) + 1), $G$6)</f>
        <v/>
      </c>
    </row>
    <row r="927">
      <c r="A927" t="n">
        <v>914</v>
      </c>
      <c r="B927">
        <f>IFERROR(INDEX($G$6:$G$11, MATCH(RAND(), $I$6:$I$11, 1) + 1), $G$6)</f>
        <v/>
      </c>
    </row>
    <row r="928">
      <c r="A928" t="n">
        <v>915</v>
      </c>
      <c r="B928">
        <f>IFERROR(INDEX($G$6:$G$11, MATCH(RAND(), $I$6:$I$11, 1) + 1), $G$6)</f>
        <v/>
      </c>
    </row>
    <row r="929">
      <c r="A929" t="n">
        <v>916</v>
      </c>
      <c r="B929">
        <f>IFERROR(INDEX($G$6:$G$11, MATCH(RAND(), $I$6:$I$11, 1) + 1), $G$6)</f>
        <v/>
      </c>
    </row>
    <row r="930">
      <c r="A930" t="n">
        <v>917</v>
      </c>
      <c r="B930">
        <f>IFERROR(INDEX($G$6:$G$11, MATCH(RAND(), $I$6:$I$11, 1) + 1), $G$6)</f>
        <v/>
      </c>
    </row>
    <row r="931">
      <c r="A931" t="n">
        <v>918</v>
      </c>
      <c r="B931">
        <f>IFERROR(INDEX($G$6:$G$11, MATCH(RAND(), $I$6:$I$11, 1) + 1), $G$6)</f>
        <v/>
      </c>
    </row>
    <row r="932">
      <c r="A932" t="n">
        <v>919</v>
      </c>
      <c r="B932">
        <f>IFERROR(INDEX($G$6:$G$11, MATCH(RAND(), $I$6:$I$11, 1) + 1), $G$6)</f>
        <v/>
      </c>
    </row>
    <row r="933">
      <c r="A933" t="n">
        <v>920</v>
      </c>
      <c r="B933">
        <f>IFERROR(INDEX($G$6:$G$11, MATCH(RAND(), $I$6:$I$11, 1) + 1), $G$6)</f>
        <v/>
      </c>
    </row>
    <row r="934">
      <c r="A934" t="n">
        <v>921</v>
      </c>
      <c r="B934">
        <f>IFERROR(INDEX($G$6:$G$11, MATCH(RAND(), $I$6:$I$11, 1) + 1), $G$6)</f>
        <v/>
      </c>
    </row>
    <row r="935">
      <c r="A935" t="n">
        <v>922</v>
      </c>
      <c r="B935">
        <f>IFERROR(INDEX($G$6:$G$11, MATCH(RAND(), $I$6:$I$11, 1) + 1), $G$6)</f>
        <v/>
      </c>
    </row>
    <row r="936">
      <c r="A936" t="n">
        <v>923</v>
      </c>
      <c r="B936">
        <f>IFERROR(INDEX($G$6:$G$11, MATCH(RAND(), $I$6:$I$11, 1) + 1), $G$6)</f>
        <v/>
      </c>
    </row>
    <row r="937">
      <c r="A937" t="n">
        <v>924</v>
      </c>
      <c r="B937">
        <f>IFERROR(INDEX($G$6:$G$11, MATCH(RAND(), $I$6:$I$11, 1) + 1), $G$6)</f>
        <v/>
      </c>
    </row>
    <row r="938">
      <c r="A938" t="n">
        <v>925</v>
      </c>
      <c r="B938">
        <f>IFERROR(INDEX($G$6:$G$11, MATCH(RAND(), $I$6:$I$11, 1) + 1), $G$6)</f>
        <v/>
      </c>
    </row>
    <row r="939">
      <c r="A939" t="n">
        <v>926</v>
      </c>
      <c r="B939">
        <f>IFERROR(INDEX($G$6:$G$11, MATCH(RAND(), $I$6:$I$11, 1) + 1), $G$6)</f>
        <v/>
      </c>
    </row>
    <row r="940">
      <c r="A940" t="n">
        <v>927</v>
      </c>
      <c r="B940">
        <f>IFERROR(INDEX($G$6:$G$11, MATCH(RAND(), $I$6:$I$11, 1) + 1), $G$6)</f>
        <v/>
      </c>
    </row>
    <row r="941">
      <c r="A941" t="n">
        <v>928</v>
      </c>
      <c r="B941">
        <f>IFERROR(INDEX($G$6:$G$11, MATCH(RAND(), $I$6:$I$11, 1) + 1), $G$6)</f>
        <v/>
      </c>
    </row>
    <row r="942">
      <c r="A942" t="n">
        <v>929</v>
      </c>
      <c r="B942">
        <f>IFERROR(INDEX($G$6:$G$11, MATCH(RAND(), $I$6:$I$11, 1) + 1), $G$6)</f>
        <v/>
      </c>
    </row>
    <row r="943">
      <c r="A943" t="n">
        <v>930</v>
      </c>
      <c r="B943">
        <f>IFERROR(INDEX($G$6:$G$11, MATCH(RAND(), $I$6:$I$11, 1) + 1), $G$6)</f>
        <v/>
      </c>
    </row>
    <row r="944">
      <c r="A944" t="n">
        <v>931</v>
      </c>
      <c r="B944">
        <f>IFERROR(INDEX($G$6:$G$11, MATCH(RAND(), $I$6:$I$11, 1) + 1), $G$6)</f>
        <v/>
      </c>
    </row>
    <row r="945">
      <c r="A945" t="n">
        <v>932</v>
      </c>
      <c r="B945">
        <f>IFERROR(INDEX($G$6:$G$11, MATCH(RAND(), $I$6:$I$11, 1) + 1), $G$6)</f>
        <v/>
      </c>
    </row>
    <row r="946">
      <c r="A946" t="n">
        <v>933</v>
      </c>
      <c r="B946">
        <f>IFERROR(INDEX($G$6:$G$11, MATCH(RAND(), $I$6:$I$11, 1) + 1), $G$6)</f>
        <v/>
      </c>
    </row>
    <row r="947">
      <c r="A947" t="n">
        <v>934</v>
      </c>
      <c r="B947">
        <f>IFERROR(INDEX($G$6:$G$11, MATCH(RAND(), $I$6:$I$11, 1) + 1), $G$6)</f>
        <v/>
      </c>
    </row>
    <row r="948">
      <c r="A948" t="n">
        <v>935</v>
      </c>
      <c r="B948">
        <f>IFERROR(INDEX($G$6:$G$11, MATCH(RAND(), $I$6:$I$11, 1) + 1), $G$6)</f>
        <v/>
      </c>
    </row>
    <row r="949">
      <c r="A949" t="n">
        <v>936</v>
      </c>
      <c r="B949">
        <f>IFERROR(INDEX($G$6:$G$11, MATCH(RAND(), $I$6:$I$11, 1) + 1), $G$6)</f>
        <v/>
      </c>
    </row>
    <row r="950">
      <c r="A950" t="n">
        <v>937</v>
      </c>
      <c r="B950">
        <f>IFERROR(INDEX($G$6:$G$11, MATCH(RAND(), $I$6:$I$11, 1) + 1), $G$6)</f>
        <v/>
      </c>
    </row>
    <row r="951">
      <c r="A951" t="n">
        <v>938</v>
      </c>
      <c r="B951">
        <f>IFERROR(INDEX($G$6:$G$11, MATCH(RAND(), $I$6:$I$11, 1) + 1), $G$6)</f>
        <v/>
      </c>
    </row>
    <row r="952">
      <c r="A952" t="n">
        <v>939</v>
      </c>
      <c r="B952">
        <f>IFERROR(INDEX($G$6:$G$11, MATCH(RAND(), $I$6:$I$11, 1) + 1), $G$6)</f>
        <v/>
      </c>
    </row>
    <row r="953">
      <c r="A953" t="n">
        <v>940</v>
      </c>
      <c r="B953">
        <f>IFERROR(INDEX($G$6:$G$11, MATCH(RAND(), $I$6:$I$11, 1) + 1), $G$6)</f>
        <v/>
      </c>
    </row>
    <row r="954">
      <c r="A954" t="n">
        <v>941</v>
      </c>
      <c r="B954">
        <f>IFERROR(INDEX($G$6:$G$11, MATCH(RAND(), $I$6:$I$11, 1) + 1), $G$6)</f>
        <v/>
      </c>
    </row>
    <row r="955">
      <c r="A955" t="n">
        <v>942</v>
      </c>
      <c r="B955">
        <f>IFERROR(INDEX($G$6:$G$11, MATCH(RAND(), $I$6:$I$11, 1) + 1), $G$6)</f>
        <v/>
      </c>
    </row>
    <row r="956">
      <c r="A956" t="n">
        <v>943</v>
      </c>
      <c r="B956">
        <f>IFERROR(INDEX($G$6:$G$11, MATCH(RAND(), $I$6:$I$11, 1) + 1), $G$6)</f>
        <v/>
      </c>
    </row>
    <row r="957">
      <c r="A957" t="n">
        <v>944</v>
      </c>
      <c r="B957">
        <f>IFERROR(INDEX($G$6:$G$11, MATCH(RAND(), $I$6:$I$11, 1) + 1), $G$6)</f>
        <v/>
      </c>
    </row>
    <row r="958">
      <c r="A958" t="n">
        <v>945</v>
      </c>
      <c r="B958">
        <f>IFERROR(INDEX($G$6:$G$11, MATCH(RAND(), $I$6:$I$11, 1) + 1), $G$6)</f>
        <v/>
      </c>
    </row>
    <row r="959">
      <c r="A959" t="n">
        <v>946</v>
      </c>
      <c r="B959">
        <f>IFERROR(INDEX($G$6:$G$11, MATCH(RAND(), $I$6:$I$11, 1) + 1), $G$6)</f>
        <v/>
      </c>
    </row>
    <row r="960">
      <c r="A960" t="n">
        <v>947</v>
      </c>
      <c r="B960">
        <f>IFERROR(INDEX($G$6:$G$11, MATCH(RAND(), $I$6:$I$11, 1) + 1), $G$6)</f>
        <v/>
      </c>
    </row>
    <row r="961">
      <c r="A961" t="n">
        <v>948</v>
      </c>
      <c r="B961">
        <f>IFERROR(INDEX($G$6:$G$11, MATCH(RAND(), $I$6:$I$11, 1) + 1), $G$6)</f>
        <v/>
      </c>
    </row>
    <row r="962">
      <c r="A962" t="n">
        <v>949</v>
      </c>
      <c r="B962">
        <f>IFERROR(INDEX($G$6:$G$11, MATCH(RAND(), $I$6:$I$11, 1) + 1), $G$6)</f>
        <v/>
      </c>
    </row>
    <row r="963">
      <c r="A963" t="n">
        <v>950</v>
      </c>
      <c r="B963">
        <f>IFERROR(INDEX($G$6:$G$11, MATCH(RAND(), $I$6:$I$11, 1) + 1), $G$6)</f>
        <v/>
      </c>
    </row>
    <row r="964">
      <c r="A964" t="n">
        <v>951</v>
      </c>
      <c r="B964">
        <f>IFERROR(INDEX($G$6:$G$11, MATCH(RAND(), $I$6:$I$11, 1) + 1), $G$6)</f>
        <v/>
      </c>
    </row>
    <row r="965">
      <c r="A965" t="n">
        <v>952</v>
      </c>
      <c r="B965">
        <f>IFERROR(INDEX($G$6:$G$11, MATCH(RAND(), $I$6:$I$11, 1) + 1), $G$6)</f>
        <v/>
      </c>
    </row>
    <row r="966">
      <c r="A966" t="n">
        <v>953</v>
      </c>
      <c r="B966">
        <f>IFERROR(INDEX($G$6:$G$11, MATCH(RAND(), $I$6:$I$11, 1) + 1), $G$6)</f>
        <v/>
      </c>
    </row>
    <row r="967">
      <c r="A967" t="n">
        <v>954</v>
      </c>
      <c r="B967">
        <f>IFERROR(INDEX($G$6:$G$11, MATCH(RAND(), $I$6:$I$11, 1) + 1), $G$6)</f>
        <v/>
      </c>
    </row>
    <row r="968">
      <c r="A968" t="n">
        <v>955</v>
      </c>
      <c r="B968">
        <f>IFERROR(INDEX($G$6:$G$11, MATCH(RAND(), $I$6:$I$11, 1) + 1), $G$6)</f>
        <v/>
      </c>
    </row>
    <row r="969">
      <c r="A969" t="n">
        <v>956</v>
      </c>
      <c r="B969">
        <f>IFERROR(INDEX($G$6:$G$11, MATCH(RAND(), $I$6:$I$11, 1) + 1), $G$6)</f>
        <v/>
      </c>
    </row>
    <row r="970">
      <c r="A970" t="n">
        <v>957</v>
      </c>
      <c r="B970">
        <f>IFERROR(INDEX($G$6:$G$11, MATCH(RAND(), $I$6:$I$11, 1) + 1), $G$6)</f>
        <v/>
      </c>
    </row>
    <row r="971">
      <c r="A971" t="n">
        <v>958</v>
      </c>
      <c r="B971">
        <f>IFERROR(INDEX($G$6:$G$11, MATCH(RAND(), $I$6:$I$11, 1) + 1), $G$6)</f>
        <v/>
      </c>
    </row>
    <row r="972">
      <c r="A972" t="n">
        <v>959</v>
      </c>
      <c r="B972">
        <f>IFERROR(INDEX($G$6:$G$11, MATCH(RAND(), $I$6:$I$11, 1) + 1), $G$6)</f>
        <v/>
      </c>
    </row>
    <row r="973">
      <c r="A973" t="n">
        <v>960</v>
      </c>
      <c r="B973">
        <f>IFERROR(INDEX($G$6:$G$11, MATCH(RAND(), $I$6:$I$11, 1) + 1), $G$6)</f>
        <v/>
      </c>
    </row>
    <row r="974">
      <c r="A974" t="n">
        <v>961</v>
      </c>
      <c r="B974">
        <f>IFERROR(INDEX($G$6:$G$11, MATCH(RAND(), $I$6:$I$11, 1) + 1), $G$6)</f>
        <v/>
      </c>
    </row>
    <row r="975">
      <c r="A975" t="n">
        <v>962</v>
      </c>
      <c r="B975">
        <f>IFERROR(INDEX($G$6:$G$11, MATCH(RAND(), $I$6:$I$11, 1) + 1), $G$6)</f>
        <v/>
      </c>
    </row>
    <row r="976">
      <c r="A976" t="n">
        <v>963</v>
      </c>
      <c r="B976">
        <f>IFERROR(INDEX($G$6:$G$11, MATCH(RAND(), $I$6:$I$11, 1) + 1), $G$6)</f>
        <v/>
      </c>
    </row>
    <row r="977">
      <c r="A977" t="n">
        <v>964</v>
      </c>
      <c r="B977">
        <f>IFERROR(INDEX($G$6:$G$11, MATCH(RAND(), $I$6:$I$11, 1) + 1), $G$6)</f>
        <v/>
      </c>
    </row>
    <row r="978">
      <c r="A978" t="n">
        <v>965</v>
      </c>
      <c r="B978">
        <f>IFERROR(INDEX($G$6:$G$11, MATCH(RAND(), $I$6:$I$11, 1) + 1), $G$6)</f>
        <v/>
      </c>
    </row>
    <row r="979">
      <c r="A979" t="n">
        <v>966</v>
      </c>
      <c r="B979">
        <f>IFERROR(INDEX($G$6:$G$11, MATCH(RAND(), $I$6:$I$11, 1) + 1), $G$6)</f>
        <v/>
      </c>
    </row>
    <row r="980">
      <c r="A980" t="n">
        <v>967</v>
      </c>
      <c r="B980">
        <f>IFERROR(INDEX($G$6:$G$11, MATCH(RAND(), $I$6:$I$11, 1) + 1), $G$6)</f>
        <v/>
      </c>
    </row>
    <row r="981">
      <c r="A981" t="n">
        <v>968</v>
      </c>
      <c r="B981">
        <f>IFERROR(INDEX($G$6:$G$11, MATCH(RAND(), $I$6:$I$11, 1) + 1), $G$6)</f>
        <v/>
      </c>
    </row>
    <row r="982">
      <c r="A982" t="n">
        <v>969</v>
      </c>
      <c r="B982">
        <f>IFERROR(INDEX($G$6:$G$11, MATCH(RAND(), $I$6:$I$11, 1) + 1), $G$6)</f>
        <v/>
      </c>
    </row>
    <row r="983">
      <c r="A983" t="n">
        <v>970</v>
      </c>
      <c r="B983">
        <f>IFERROR(INDEX($G$6:$G$11, MATCH(RAND(), $I$6:$I$11, 1) + 1), $G$6)</f>
        <v/>
      </c>
    </row>
    <row r="984">
      <c r="A984" t="n">
        <v>971</v>
      </c>
      <c r="B984">
        <f>IFERROR(INDEX($G$6:$G$11, MATCH(RAND(), $I$6:$I$11, 1) + 1), $G$6)</f>
        <v/>
      </c>
    </row>
    <row r="985">
      <c r="A985" t="n">
        <v>972</v>
      </c>
      <c r="B985">
        <f>IFERROR(INDEX($G$6:$G$11, MATCH(RAND(), $I$6:$I$11, 1) + 1), $G$6)</f>
        <v/>
      </c>
    </row>
    <row r="986">
      <c r="A986" t="n">
        <v>973</v>
      </c>
      <c r="B986">
        <f>IFERROR(INDEX($G$6:$G$11, MATCH(RAND(), $I$6:$I$11, 1) + 1), $G$6)</f>
        <v/>
      </c>
    </row>
    <row r="987">
      <c r="A987" t="n">
        <v>974</v>
      </c>
      <c r="B987">
        <f>IFERROR(INDEX($G$6:$G$11, MATCH(RAND(), $I$6:$I$11, 1) + 1), $G$6)</f>
        <v/>
      </c>
    </row>
    <row r="988">
      <c r="A988" t="n">
        <v>975</v>
      </c>
      <c r="B988">
        <f>IFERROR(INDEX($G$6:$G$11, MATCH(RAND(), $I$6:$I$11, 1) + 1), $G$6)</f>
        <v/>
      </c>
    </row>
    <row r="989">
      <c r="A989" t="n">
        <v>976</v>
      </c>
      <c r="B989">
        <f>IFERROR(INDEX($G$6:$G$11, MATCH(RAND(), $I$6:$I$11, 1) + 1), $G$6)</f>
        <v/>
      </c>
    </row>
    <row r="990">
      <c r="A990" t="n">
        <v>977</v>
      </c>
      <c r="B990">
        <f>IFERROR(INDEX($G$6:$G$11, MATCH(RAND(), $I$6:$I$11, 1) + 1), $G$6)</f>
        <v/>
      </c>
    </row>
    <row r="991">
      <c r="A991" t="n">
        <v>978</v>
      </c>
      <c r="B991">
        <f>IFERROR(INDEX($G$6:$G$11, MATCH(RAND(), $I$6:$I$11, 1) + 1), $G$6)</f>
        <v/>
      </c>
    </row>
    <row r="992">
      <c r="A992" t="n">
        <v>979</v>
      </c>
      <c r="B992">
        <f>IFERROR(INDEX($G$6:$G$11, MATCH(RAND(), $I$6:$I$11, 1) + 1), $G$6)</f>
        <v/>
      </c>
    </row>
    <row r="993">
      <c r="A993" t="n">
        <v>980</v>
      </c>
      <c r="B993">
        <f>IFERROR(INDEX($G$6:$G$11, MATCH(RAND(), $I$6:$I$11, 1) + 1), $G$6)</f>
        <v/>
      </c>
    </row>
    <row r="994">
      <c r="A994" t="n">
        <v>981</v>
      </c>
      <c r="B994">
        <f>IFERROR(INDEX($G$6:$G$11, MATCH(RAND(), $I$6:$I$11, 1) + 1), $G$6)</f>
        <v/>
      </c>
    </row>
    <row r="995">
      <c r="A995" t="n">
        <v>982</v>
      </c>
      <c r="B995">
        <f>IFERROR(INDEX($G$6:$G$11, MATCH(RAND(), $I$6:$I$11, 1) + 1), $G$6)</f>
        <v/>
      </c>
    </row>
    <row r="996">
      <c r="A996" t="n">
        <v>983</v>
      </c>
      <c r="B996">
        <f>IFERROR(INDEX($G$6:$G$11, MATCH(RAND(), $I$6:$I$11, 1) + 1), $G$6)</f>
        <v/>
      </c>
    </row>
    <row r="997">
      <c r="A997" t="n">
        <v>984</v>
      </c>
      <c r="B997">
        <f>IFERROR(INDEX($G$6:$G$11, MATCH(RAND(), $I$6:$I$11, 1) + 1), $G$6)</f>
        <v/>
      </c>
    </row>
    <row r="998">
      <c r="A998" t="n">
        <v>985</v>
      </c>
      <c r="B998">
        <f>IFERROR(INDEX($G$6:$G$11, MATCH(RAND(), $I$6:$I$11, 1) + 1), $G$6)</f>
        <v/>
      </c>
    </row>
    <row r="999">
      <c r="A999" t="n">
        <v>986</v>
      </c>
      <c r="B999">
        <f>IFERROR(INDEX($G$6:$G$11, MATCH(RAND(), $I$6:$I$11, 1) + 1), $G$6)</f>
        <v/>
      </c>
    </row>
    <row r="1000">
      <c r="A1000" t="n">
        <v>987</v>
      </c>
      <c r="B1000">
        <f>IFERROR(INDEX($G$6:$G$11, MATCH(RAND(), $I$6:$I$11, 1) + 1), $G$6)</f>
        <v/>
      </c>
    </row>
    <row r="1001">
      <c r="A1001" t="n">
        <v>988</v>
      </c>
      <c r="B1001">
        <f>IFERROR(INDEX($G$6:$G$11, MATCH(RAND(), $I$6:$I$11, 1) + 1), $G$6)</f>
        <v/>
      </c>
    </row>
    <row r="1002">
      <c r="A1002" t="n">
        <v>989</v>
      </c>
      <c r="B1002">
        <f>IFERROR(INDEX($G$6:$G$11, MATCH(RAND(), $I$6:$I$11, 1) + 1), $G$6)</f>
        <v/>
      </c>
    </row>
    <row r="1003">
      <c r="A1003" t="n">
        <v>990</v>
      </c>
      <c r="B1003">
        <f>IFERROR(INDEX($G$6:$G$11, MATCH(RAND(), $I$6:$I$11, 1) + 1), $G$6)</f>
        <v/>
      </c>
    </row>
    <row r="1004">
      <c r="A1004" t="n">
        <v>991</v>
      </c>
      <c r="B1004">
        <f>IFERROR(INDEX($G$6:$G$11, MATCH(RAND(), $I$6:$I$11, 1) + 1), $G$6)</f>
        <v/>
      </c>
    </row>
    <row r="1005">
      <c r="A1005" t="n">
        <v>992</v>
      </c>
      <c r="B1005">
        <f>IFERROR(INDEX($G$6:$G$11, MATCH(RAND(), $I$6:$I$11, 1) + 1), $G$6)</f>
        <v/>
      </c>
    </row>
    <row r="1006">
      <c r="A1006" t="n">
        <v>993</v>
      </c>
      <c r="B1006">
        <f>IFERROR(INDEX($G$6:$G$11, MATCH(RAND(), $I$6:$I$11, 1) + 1), $G$6)</f>
        <v/>
      </c>
    </row>
    <row r="1007">
      <c r="A1007" t="n">
        <v>994</v>
      </c>
      <c r="B1007">
        <f>IFERROR(INDEX($G$6:$G$11, MATCH(RAND(), $I$6:$I$11, 1) + 1), $G$6)</f>
        <v/>
      </c>
    </row>
    <row r="1008">
      <c r="A1008" t="n">
        <v>995</v>
      </c>
      <c r="B1008">
        <f>IFERROR(INDEX($G$6:$G$11, MATCH(RAND(), $I$6:$I$11, 1) + 1), $G$6)</f>
        <v/>
      </c>
    </row>
    <row r="1009">
      <c r="A1009" t="n">
        <v>996</v>
      </c>
      <c r="B1009">
        <f>IFERROR(INDEX($G$6:$G$11, MATCH(RAND(), $I$6:$I$11, 1) + 1), $G$6)</f>
        <v/>
      </c>
    </row>
    <row r="1010">
      <c r="A1010" t="n">
        <v>997</v>
      </c>
      <c r="B1010">
        <f>IFERROR(INDEX($G$6:$G$11, MATCH(RAND(), $I$6:$I$11, 1) + 1), $G$6)</f>
        <v/>
      </c>
    </row>
    <row r="1011">
      <c r="A1011" t="n">
        <v>998</v>
      </c>
      <c r="B1011">
        <f>IFERROR(INDEX($G$6:$G$11, MATCH(RAND(), $I$6:$I$11, 1) + 1), $G$6)</f>
        <v/>
      </c>
    </row>
    <row r="1012">
      <c r="A1012" t="n">
        <v>999</v>
      </c>
      <c r="B1012">
        <f>IFERROR(INDEX($G$6:$G$11, MATCH(RAND(), $I$6:$I$11, 1) + 1), $G$6)</f>
        <v/>
      </c>
    </row>
    <row r="1013">
      <c r="A1013" t="n">
        <v>1000</v>
      </c>
      <c r="B1013">
        <f>IFERROR(INDEX($G$6:$G$11, MATCH(RAND(), $I$6:$I$11, 1) + 1), $G$6)</f>
        <v/>
      </c>
    </row>
  </sheetData>
  <mergeCells count="2">
    <mergeCell ref="B3:J3"/>
    <mergeCell ref="B2:J2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MARIO ALBERTO CASTILLO MAZARIEGOS</dc:creator>
  <dcterms:created xsi:type="dcterms:W3CDTF">2026-04-15T15:33:34Z</dcterms:created>
  <dcterms:modified xsi:type="dcterms:W3CDTF">2026-04-15T20:32:33Z</dcterms:modified>
  <cp:lastModifiedBy>MARIO ALBERTO CASTILLO MAZARIEGOS</cp:lastModifiedBy>
</cp:coreProperties>
</file>