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5800" tabRatio="600" firstSheet="0" activeTab="0" autoFilterDateGrouping="1"/>
  </bookViews>
  <sheets>
    <sheet name="Portada" sheetId="1" state="visible" r:id="rId1"/>
    <sheet name="Binomial" sheetId="2" state="visible" r:id="rId2"/>
    <sheet name="Binomial Neg" sheetId="3" state="visible" r:id="rId3"/>
    <sheet name="Hipergeom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b val="1"/>
      <color theme="0"/>
      <sz val="12"/>
      <scheme val="minor"/>
    </font>
    <font>
      <name val="Aptos Narrow"/>
      <b val="1"/>
      <i val="1"/>
      <color theme="1"/>
      <sz val="12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FF0097C2"/>
        <bgColor indexed="64"/>
      </patternFill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/>
    </xf>
    <xf numFmtId="0" fontId="1" fillId="2" borderId="0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5" fillId="4" borderId="0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"/>
  <sheetViews>
    <sheetView showGridLines="0" tabSelected="1" zoomScale="131" workbookViewId="0">
      <selection activeCell="B2" sqref="B2"/>
    </sheetView>
  </sheetViews>
  <sheetFormatPr baseColWidth="10" defaultRowHeight="16"/>
  <sheetData>
    <row r="2">
      <c r="B2" s="5" t="inlineStr">
        <is>
          <t>Nombre 1:</t>
        </is>
      </c>
      <c r="C2" s="6" t="inlineStr">
        <is>
          <t>David López</t>
        </is>
      </c>
      <c r="D2" s="7" t="n"/>
      <c r="E2" s="7" t="n"/>
      <c r="F2" s="7" t="n"/>
      <c r="G2" s="7" t="n"/>
      <c r="H2" s="7" t="n"/>
    </row>
    <row r="4">
      <c r="B4" s="5" t="inlineStr">
        <is>
          <t>Nombre 2:</t>
        </is>
      </c>
      <c r="C4" s="6" t="inlineStr">
        <is>
          <t>Carlos López</t>
        </is>
      </c>
      <c r="D4" s="7" t="n"/>
      <c r="E4" s="7" t="n"/>
      <c r="F4" s="7" t="n"/>
      <c r="G4" s="7" t="n"/>
      <c r="H4" s="7" t="n"/>
    </row>
  </sheetData>
  <mergeCells count="2">
    <mergeCell ref="C2:H2"/>
    <mergeCell ref="C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3" sqref="A3"/>
    </sheetView>
  </sheetViews>
  <sheetFormatPr baseColWidth="10" defaultRowHeight="16"/>
  <cols>
    <col width="10.83203125" customWidth="1" style="1" min="1" max="16384"/>
  </cols>
  <sheetData>
    <row r="1">
      <c r="A1" s="8" t="inlineStr">
        <is>
          <t>n</t>
        </is>
      </c>
      <c r="B1" s="8" t="inlineStr">
        <is>
          <t>Éxitos</t>
        </is>
      </c>
      <c r="D1" s="9" t="inlineStr">
        <is>
          <t>Parámetros</t>
        </is>
      </c>
      <c r="G1" s="8" t="inlineStr">
        <is>
          <t>k</t>
        </is>
      </c>
      <c r="H1" s="8" t="inlineStr">
        <is>
          <t>Frec. empírica</t>
        </is>
      </c>
      <c r="I1" s="8" t="inlineStr">
        <is>
          <t>P(X=k) teórica</t>
        </is>
      </c>
      <c r="J1" s="8" t="inlineStr">
        <is>
          <t>Teórica × 1000</t>
        </is>
      </c>
      <c r="L1" s="9" t="inlineStr">
        <is>
          <t>Resumen</t>
        </is>
      </c>
    </row>
    <row r="2">
      <c r="A2" t="n">
        <v>1</v>
      </c>
      <c r="B2">
        <f>BINOM.INV(30, 0.05, RAND())</f>
        <v/>
      </c>
      <c r="D2" t="inlineStr">
        <is>
          <t>n</t>
        </is>
      </c>
      <c r="E2" t="n">
        <v>30</v>
      </c>
      <c r="G2" t="n">
        <v>0</v>
      </c>
      <c r="H2">
        <f>COUNTIF($B$2:$B$1001, G2)</f>
        <v/>
      </c>
      <c r="I2" s="10">
        <f>BINOM.DIST(G2, $E$2, $E$3, FALSE)</f>
        <v/>
      </c>
      <c r="J2" s="11">
        <f>I2*$E$4</f>
        <v/>
      </c>
      <c r="L2" t="inlineStr">
        <is>
          <t>Media empírica</t>
        </is>
      </c>
      <c r="M2" s="12">
        <f>AVERAGE(B2:B1001)</f>
        <v/>
      </c>
    </row>
    <row r="3">
      <c r="A3">
        <f>A2+1</f>
        <v/>
      </c>
      <c r="B3">
        <f>BINOM.INV(30, 0.05, RAND())</f>
        <v/>
      </c>
      <c r="D3" t="inlineStr">
        <is>
          <t>p</t>
        </is>
      </c>
      <c r="E3" t="n">
        <v>0.05</v>
      </c>
      <c r="G3">
        <f>G2+1</f>
        <v/>
      </c>
      <c r="H3">
        <f>COUNTIF($B$2:$B$1001, G3)</f>
        <v/>
      </c>
      <c r="I3" s="10">
        <f>BINOM.DIST(G3, $E$2, $E$3, FALSE)</f>
        <v/>
      </c>
      <c r="J3" s="11">
        <f>I3*$E$4</f>
        <v/>
      </c>
      <c r="L3" t="inlineStr">
        <is>
          <t>Media teórica</t>
        </is>
      </c>
      <c r="M3" s="12">
        <f>E2*E3</f>
        <v/>
      </c>
    </row>
    <row r="4">
      <c r="A4">
        <f>A3+1</f>
        <v/>
      </c>
      <c r="B4">
        <f>BINOM.INV(30, 0.05, RAND())</f>
        <v/>
      </c>
      <c r="D4" t="inlineStr">
        <is>
          <t>N sim</t>
        </is>
      </c>
      <c r="E4" t="n">
        <v>1000</v>
      </c>
      <c r="G4">
        <f>G3+1</f>
        <v/>
      </c>
      <c r="H4">
        <f>COUNTIF($B$2:$B$1001, G4)</f>
        <v/>
      </c>
      <c r="I4" s="10">
        <f>BINOM.DIST(G4, $E$2, $E$3, FALSE)</f>
        <v/>
      </c>
      <c r="J4" s="11">
        <f>I4*$E$4</f>
        <v/>
      </c>
      <c r="L4" t="inlineStr">
        <is>
          <t>Var empírica</t>
        </is>
      </c>
      <c r="M4" s="12">
        <f>VAR.S(B2:B1001)</f>
        <v/>
      </c>
    </row>
    <row r="5">
      <c r="A5">
        <f>A4+1</f>
        <v/>
      </c>
      <c r="B5">
        <f>BINOM.INV(30, 0.05, RAND())</f>
        <v/>
      </c>
      <c r="G5">
        <f>G4+1</f>
        <v/>
      </c>
      <c r="H5">
        <f>COUNTIF($B$2:$B$1001, G5)</f>
        <v/>
      </c>
      <c r="I5" s="10">
        <f>BINOM.DIST(G5, $E$2, $E$3, FALSE)</f>
        <v/>
      </c>
      <c r="J5" s="11">
        <f>I5*$E$4</f>
        <v/>
      </c>
      <c r="L5" t="inlineStr">
        <is>
          <t>Var teórica</t>
        </is>
      </c>
      <c r="M5" s="12">
        <f>E2*E3*(1-E3)</f>
        <v/>
      </c>
    </row>
    <row r="6">
      <c r="A6">
        <f>A5+1</f>
        <v/>
      </c>
      <c r="B6">
        <f>BINOM.INV(30, 0.05, RAND())</f>
        <v/>
      </c>
      <c r="G6">
        <f>G5+1</f>
        <v/>
      </c>
      <c r="H6">
        <f>COUNTIF($B$2:$B$1001, G6)</f>
        <v/>
      </c>
      <c r="I6" s="10">
        <f>BINOM.DIST(G6, $E$2, $E$3, FALSE)</f>
        <v/>
      </c>
      <c r="J6" s="11">
        <f>I6*$E$4</f>
        <v/>
      </c>
    </row>
    <row r="7">
      <c r="A7">
        <f>A6+1</f>
        <v/>
      </c>
      <c r="B7">
        <f>BINOM.INV(30, 0.05, RAND())</f>
        <v/>
      </c>
      <c r="G7">
        <f>G6+1</f>
        <v/>
      </c>
      <c r="H7">
        <f>COUNTIF($B$2:$B$1001, G7)</f>
        <v/>
      </c>
      <c r="I7" s="10">
        <f>BINOM.DIST(G7, $E$2, $E$3, FALSE)</f>
        <v/>
      </c>
      <c r="J7" s="11">
        <f>I7*$E$4</f>
        <v/>
      </c>
    </row>
    <row r="8">
      <c r="A8">
        <f>A7+1</f>
        <v/>
      </c>
      <c r="B8">
        <f>BINOM.INV(30, 0.05, RAND())</f>
        <v/>
      </c>
      <c r="G8">
        <f>G7+1</f>
        <v/>
      </c>
      <c r="H8">
        <f>COUNTIF($B$2:$B$1001, G8)</f>
        <v/>
      </c>
      <c r="I8" s="10">
        <f>BINOM.DIST(G8, $E$2, $E$3, FALSE)</f>
        <v/>
      </c>
      <c r="J8" s="11">
        <f>I8*$E$4</f>
        <v/>
      </c>
    </row>
    <row r="9">
      <c r="A9">
        <f>A8+1</f>
        <v/>
      </c>
      <c r="B9">
        <f>BINOM.INV(30, 0.05, RAND())</f>
        <v/>
      </c>
      <c r="G9">
        <f>G8+1</f>
        <v/>
      </c>
      <c r="H9">
        <f>COUNTIF($B$2:$B$1001, G9)</f>
        <v/>
      </c>
      <c r="I9" s="10">
        <f>BINOM.DIST(G9, $E$2, $E$3, FALSE)</f>
        <v/>
      </c>
      <c r="J9" s="11">
        <f>I9*$E$4</f>
        <v/>
      </c>
    </row>
    <row r="10">
      <c r="A10">
        <f>A9+1</f>
        <v/>
      </c>
      <c r="B10">
        <f>BINOM.INV(30, 0.05, RAND())</f>
        <v/>
      </c>
      <c r="G10">
        <f>G9+1</f>
        <v/>
      </c>
      <c r="H10">
        <f>COUNTIF($B$2:$B$1001, G10)</f>
        <v/>
      </c>
      <c r="I10" s="10">
        <f>BINOM.DIST(G10, $E$2, $E$3, FALSE)</f>
        <v/>
      </c>
      <c r="J10" s="11">
        <f>I10*$E$4</f>
        <v/>
      </c>
    </row>
    <row r="11">
      <c r="A11">
        <f>A10+1</f>
        <v/>
      </c>
      <c r="B11">
        <f>BINOM.INV(30, 0.05, RAND())</f>
        <v/>
      </c>
      <c r="G11">
        <f>G10+1</f>
        <v/>
      </c>
      <c r="H11">
        <f>COUNTIF($B$2:$B$1001, G11)</f>
        <v/>
      </c>
      <c r="I11" s="10">
        <f>BINOM.DIST(G11, $E$2, $E$3, FALSE)</f>
        <v/>
      </c>
      <c r="J11" s="11">
        <f>I11*$E$4</f>
        <v/>
      </c>
    </row>
    <row r="12">
      <c r="A12">
        <f>A11+1</f>
        <v/>
      </c>
      <c r="B12">
        <f>BINOM.INV(30, 0.05, RAND())</f>
        <v/>
      </c>
      <c r="G12">
        <f>G11+1</f>
        <v/>
      </c>
      <c r="H12">
        <f>COUNTIF($B$2:$B$1001, G12)</f>
        <v/>
      </c>
      <c r="I12" s="10">
        <f>BINOM.DIST(G12, $E$2, $E$3, FALSE)</f>
        <v/>
      </c>
      <c r="J12" s="11">
        <f>I12*$E$4</f>
        <v/>
      </c>
    </row>
    <row r="13">
      <c r="A13">
        <f>A12+1</f>
        <v/>
      </c>
      <c r="B13">
        <f>BINOM.INV(30, 0.05, RAND())</f>
        <v/>
      </c>
      <c r="G13">
        <f>G12+1</f>
        <v/>
      </c>
      <c r="H13">
        <f>COUNTIF($B$2:$B$1001, G13)</f>
        <v/>
      </c>
      <c r="I13" s="10">
        <f>BINOM.DIST(G13, $E$2, $E$3, FALSE)</f>
        <v/>
      </c>
      <c r="J13" s="11">
        <f>I13*$E$4</f>
        <v/>
      </c>
    </row>
    <row r="14">
      <c r="A14">
        <f>A13+1</f>
        <v/>
      </c>
      <c r="B14">
        <f>BINOM.INV(30, 0.05, RAND())</f>
        <v/>
      </c>
      <c r="G14">
        <f>G13+1</f>
        <v/>
      </c>
      <c r="H14">
        <f>COUNTIF($B$2:$B$1001, G14)</f>
        <v/>
      </c>
      <c r="I14" s="10">
        <f>BINOM.DIST(G14, $E$2, $E$3, FALSE)</f>
        <v/>
      </c>
      <c r="J14" s="11">
        <f>I14*$E$4</f>
        <v/>
      </c>
    </row>
    <row r="15">
      <c r="A15">
        <f>A14+1</f>
        <v/>
      </c>
      <c r="B15">
        <f>BINOM.INV(30, 0.05, RAND())</f>
        <v/>
      </c>
      <c r="G15">
        <f>G14+1</f>
        <v/>
      </c>
      <c r="H15">
        <f>COUNTIF($B$2:$B$1001, G15)</f>
        <v/>
      </c>
      <c r="I15" s="10">
        <f>BINOM.DIST(G15, $E$2, $E$3, FALSE)</f>
        <v/>
      </c>
      <c r="J15" s="11">
        <f>I15*$E$4</f>
        <v/>
      </c>
    </row>
    <row r="16">
      <c r="A16">
        <f>A15+1</f>
        <v/>
      </c>
      <c r="B16">
        <f>BINOM.INV(30, 0.05, RAND())</f>
        <v/>
      </c>
      <c r="G16">
        <f>G15+1</f>
        <v/>
      </c>
      <c r="H16">
        <f>COUNTIF($B$2:$B$1001, G16)</f>
        <v/>
      </c>
      <c r="I16" s="10">
        <f>BINOM.DIST(G16, $E$2, $E$3, FALSE)</f>
        <v/>
      </c>
      <c r="J16" s="11">
        <f>I16*$E$4</f>
        <v/>
      </c>
    </row>
    <row r="17">
      <c r="A17">
        <f>A16+1</f>
        <v/>
      </c>
      <c r="B17">
        <f>BINOM.INV(30, 0.05, RAND())</f>
        <v/>
      </c>
      <c r="G17">
        <f>G16+1</f>
        <v/>
      </c>
      <c r="H17">
        <f>COUNTIF($B$2:$B$1001, G17)</f>
        <v/>
      </c>
      <c r="I17" s="10">
        <f>BINOM.DIST(G17, $E$2, $E$3, FALSE)</f>
        <v/>
      </c>
      <c r="J17" s="11">
        <f>I17*$E$4</f>
        <v/>
      </c>
    </row>
    <row r="18">
      <c r="A18">
        <f>A17+1</f>
        <v/>
      </c>
      <c r="B18">
        <f>BINOM.INV(30, 0.05, RAND())</f>
        <v/>
      </c>
      <c r="G18">
        <f>G17+1</f>
        <v/>
      </c>
      <c r="H18">
        <f>COUNTIF($B$2:$B$1001, G18)</f>
        <v/>
      </c>
      <c r="I18" s="10">
        <f>BINOM.DIST(G18, $E$2, $E$3, FALSE)</f>
        <v/>
      </c>
      <c r="J18" s="11">
        <f>I18*$E$4</f>
        <v/>
      </c>
    </row>
    <row r="19">
      <c r="A19">
        <f>A18+1</f>
        <v/>
      </c>
      <c r="B19">
        <f>BINOM.INV(30, 0.05, RAND())</f>
        <v/>
      </c>
      <c r="G19">
        <f>G18+1</f>
        <v/>
      </c>
      <c r="H19">
        <f>COUNTIF($B$2:$B$1001, G19)</f>
        <v/>
      </c>
      <c r="I19" s="10">
        <f>BINOM.DIST(G19, $E$2, $E$3, FALSE)</f>
        <v/>
      </c>
      <c r="J19" s="11">
        <f>I19*$E$4</f>
        <v/>
      </c>
    </row>
    <row r="20">
      <c r="A20">
        <f>A19+1</f>
        <v/>
      </c>
      <c r="B20">
        <f>BINOM.INV(30, 0.05, RAND())</f>
        <v/>
      </c>
      <c r="G20">
        <f>G19+1</f>
        <v/>
      </c>
      <c r="H20">
        <f>COUNTIF($B$2:$B$1001, G20)</f>
        <v/>
      </c>
      <c r="I20" s="10">
        <f>BINOM.DIST(G20, $E$2, $E$3, FALSE)</f>
        <v/>
      </c>
      <c r="J20" s="11">
        <f>I20*$E$4</f>
        <v/>
      </c>
    </row>
    <row r="21">
      <c r="A21">
        <f>A20+1</f>
        <v/>
      </c>
      <c r="B21">
        <f>BINOM.INV(30, 0.05, RAND())</f>
        <v/>
      </c>
      <c r="G21">
        <f>G20+1</f>
        <v/>
      </c>
      <c r="H21">
        <f>COUNTIF($B$2:$B$1001, G21)</f>
        <v/>
      </c>
      <c r="I21" s="10">
        <f>BINOM.DIST(G21, $E$2, $E$3, FALSE)</f>
        <v/>
      </c>
      <c r="J21" s="11">
        <f>I21*$E$4</f>
        <v/>
      </c>
    </row>
    <row r="22">
      <c r="A22">
        <f>A21+1</f>
        <v/>
      </c>
      <c r="B22">
        <f>BINOM.INV(30, 0.05, RAND())</f>
        <v/>
      </c>
      <c r="G22">
        <f>G21+1</f>
        <v/>
      </c>
      <c r="H22">
        <f>COUNTIF($B$2:$B$1001, G22)</f>
        <v/>
      </c>
      <c r="I22" s="10">
        <f>BINOM.DIST(G22, $E$2, $E$3, FALSE)</f>
        <v/>
      </c>
      <c r="J22" s="11">
        <f>I22*$E$4</f>
        <v/>
      </c>
    </row>
    <row r="23">
      <c r="A23">
        <f>A22+1</f>
        <v/>
      </c>
      <c r="B23">
        <f>BINOM.INV(30, 0.05, RAND())</f>
        <v/>
      </c>
      <c r="G23">
        <f>G22+1</f>
        <v/>
      </c>
      <c r="H23">
        <f>COUNTIF($B$2:$B$1001, G23)</f>
        <v/>
      </c>
      <c r="I23" s="10">
        <f>BINOM.DIST(G23, $E$2, $E$3, FALSE)</f>
        <v/>
      </c>
      <c r="J23" s="11">
        <f>I23*$E$4</f>
        <v/>
      </c>
    </row>
    <row r="24">
      <c r="A24">
        <f>A23+1</f>
        <v/>
      </c>
      <c r="B24">
        <f>BINOM.INV(30, 0.05, RAND())</f>
        <v/>
      </c>
      <c r="G24">
        <f>G23+1</f>
        <v/>
      </c>
      <c r="H24">
        <f>COUNTIF($B$2:$B$1001, G24)</f>
        <v/>
      </c>
      <c r="I24" s="10">
        <f>BINOM.DIST(G24, $E$2, $E$3, FALSE)</f>
        <v/>
      </c>
      <c r="J24" s="11">
        <f>I24*$E$4</f>
        <v/>
      </c>
    </row>
    <row r="25">
      <c r="A25">
        <f>A24+1</f>
        <v/>
      </c>
      <c r="B25">
        <f>BINOM.INV(30, 0.05, RAND())</f>
        <v/>
      </c>
      <c r="G25">
        <f>G24+1</f>
        <v/>
      </c>
      <c r="H25">
        <f>COUNTIF($B$2:$B$1001, G25)</f>
        <v/>
      </c>
      <c r="I25" s="10">
        <f>BINOM.DIST(G25, $E$2, $E$3, FALSE)</f>
        <v/>
      </c>
      <c r="J25" s="11">
        <f>I25*$E$4</f>
        <v/>
      </c>
    </row>
    <row r="26">
      <c r="A26">
        <f>A25+1</f>
        <v/>
      </c>
      <c r="B26">
        <f>BINOM.INV(30, 0.05, RAND())</f>
        <v/>
      </c>
      <c r="G26">
        <f>G25+1</f>
        <v/>
      </c>
      <c r="H26">
        <f>COUNTIF($B$2:$B$1001, G26)</f>
        <v/>
      </c>
      <c r="I26" s="10">
        <f>BINOM.DIST(G26, $E$2, $E$3, FALSE)</f>
        <v/>
      </c>
      <c r="J26" s="11">
        <f>I26*$E$4</f>
        <v/>
      </c>
    </row>
    <row r="27">
      <c r="A27">
        <f>A26+1</f>
        <v/>
      </c>
      <c r="B27">
        <f>BINOM.INV(30, 0.05, RAND())</f>
        <v/>
      </c>
      <c r="G27">
        <f>G26+1</f>
        <v/>
      </c>
      <c r="H27">
        <f>COUNTIF($B$2:$B$1001, G27)</f>
        <v/>
      </c>
      <c r="I27" s="10">
        <f>BINOM.DIST(G27, $E$2, $E$3, FALSE)</f>
        <v/>
      </c>
      <c r="J27" s="11">
        <f>I27*$E$4</f>
        <v/>
      </c>
    </row>
    <row r="28">
      <c r="A28">
        <f>A27+1</f>
        <v/>
      </c>
      <c r="B28">
        <f>BINOM.INV(30, 0.05, RAND())</f>
        <v/>
      </c>
      <c r="G28">
        <f>G27+1</f>
        <v/>
      </c>
      <c r="H28">
        <f>COUNTIF($B$2:$B$1001, G28)</f>
        <v/>
      </c>
      <c r="I28" s="10">
        <f>BINOM.DIST(G28, $E$2, $E$3, FALSE)</f>
        <v/>
      </c>
      <c r="J28" s="11">
        <f>I28*$E$4</f>
        <v/>
      </c>
    </row>
    <row r="29">
      <c r="A29">
        <f>A28+1</f>
        <v/>
      </c>
      <c r="B29">
        <f>BINOM.INV(30, 0.05, RAND())</f>
        <v/>
      </c>
      <c r="G29">
        <f>G28+1</f>
        <v/>
      </c>
      <c r="H29">
        <f>COUNTIF($B$2:$B$1001, G29)</f>
        <v/>
      </c>
      <c r="I29" s="10">
        <f>BINOM.DIST(G29, $E$2, $E$3, FALSE)</f>
        <v/>
      </c>
      <c r="J29" s="11">
        <f>I29*$E$4</f>
        <v/>
      </c>
    </row>
    <row r="30">
      <c r="A30">
        <f>A29+1</f>
        <v/>
      </c>
      <c r="B30">
        <f>BINOM.INV(30, 0.05, RAND())</f>
        <v/>
      </c>
      <c r="G30">
        <f>G29+1</f>
        <v/>
      </c>
      <c r="H30">
        <f>COUNTIF($B$2:$B$1001, G30)</f>
        <v/>
      </c>
      <c r="I30" s="10">
        <f>BINOM.DIST(G30, $E$2, $E$3, FALSE)</f>
        <v/>
      </c>
      <c r="J30" s="11">
        <f>I30*$E$4</f>
        <v/>
      </c>
    </row>
    <row r="31">
      <c r="A31">
        <f>A30+1</f>
        <v/>
      </c>
      <c r="B31">
        <f>BINOM.INV(30, 0.05, RAND())</f>
        <v/>
      </c>
      <c r="G31">
        <f>G30+1</f>
        <v/>
      </c>
      <c r="H31">
        <f>COUNTIF($B$2:$B$1001, G31)</f>
        <v/>
      </c>
      <c r="I31" s="10">
        <f>BINOM.DIST(G31, $E$2, $E$3, FALSE)</f>
        <v/>
      </c>
      <c r="J31" s="11">
        <f>I31*$E$4</f>
        <v/>
      </c>
    </row>
    <row r="32">
      <c r="A32">
        <f>A31+1</f>
        <v/>
      </c>
      <c r="B32">
        <f>BINOM.INV(30, 0.05, RAND())</f>
        <v/>
      </c>
      <c r="G32">
        <f>G31+1</f>
        <v/>
      </c>
      <c r="H32">
        <f>COUNTIF($B$2:$B$1001, G32)</f>
        <v/>
      </c>
      <c r="I32" s="10">
        <f>BINOM.DIST(G32, $E$2, $E$3, FALSE)</f>
        <v/>
      </c>
      <c r="J32" s="11">
        <f>I32*$E$4</f>
        <v/>
      </c>
    </row>
    <row r="33">
      <c r="A33">
        <f>A32+1</f>
        <v/>
      </c>
      <c r="B33">
        <f>BINOM.INV(30, 0.05, RAND())</f>
        <v/>
      </c>
    </row>
    <row r="34">
      <c r="A34">
        <f>A33+1</f>
        <v/>
      </c>
      <c r="B34">
        <f>BINOM.INV(30, 0.05, RAND())</f>
        <v/>
      </c>
    </row>
    <row r="35">
      <c r="A35">
        <f>A34+1</f>
        <v/>
      </c>
      <c r="B35">
        <f>BINOM.INV(30, 0.05, RAND())</f>
        <v/>
      </c>
    </row>
    <row r="36">
      <c r="A36">
        <f>A35+1</f>
        <v/>
      </c>
      <c r="B36">
        <f>BINOM.INV(30, 0.05, RAND())</f>
        <v/>
      </c>
    </row>
    <row r="37">
      <c r="A37">
        <f>A36+1</f>
        <v/>
      </c>
      <c r="B37">
        <f>BINOM.INV(30, 0.05, RAND())</f>
        <v/>
      </c>
    </row>
    <row r="38">
      <c r="A38">
        <f>A37+1</f>
        <v/>
      </c>
      <c r="B38">
        <f>BINOM.INV(30, 0.05, RAND())</f>
        <v/>
      </c>
    </row>
    <row r="39">
      <c r="A39">
        <f>A38+1</f>
        <v/>
      </c>
      <c r="B39">
        <f>BINOM.INV(30, 0.05, RAND())</f>
        <v/>
      </c>
    </row>
    <row r="40">
      <c r="A40">
        <f>A39+1</f>
        <v/>
      </c>
      <c r="B40">
        <f>BINOM.INV(30, 0.05, RAND())</f>
        <v/>
      </c>
    </row>
    <row r="41">
      <c r="A41">
        <f>A40+1</f>
        <v/>
      </c>
      <c r="B41">
        <f>BINOM.INV(30, 0.05, RAND())</f>
        <v/>
      </c>
    </row>
    <row r="42">
      <c r="A42">
        <f>A41+1</f>
        <v/>
      </c>
      <c r="B42">
        <f>BINOM.INV(30, 0.05, RAND())</f>
        <v/>
      </c>
    </row>
    <row r="43">
      <c r="A43">
        <f>A42+1</f>
        <v/>
      </c>
      <c r="B43">
        <f>BINOM.INV(30, 0.05, RAND())</f>
        <v/>
      </c>
    </row>
    <row r="44">
      <c r="A44">
        <f>A43+1</f>
        <v/>
      </c>
      <c r="B44">
        <f>BINOM.INV(30, 0.05, RAND())</f>
        <v/>
      </c>
    </row>
    <row r="45">
      <c r="A45">
        <f>A44+1</f>
        <v/>
      </c>
      <c r="B45">
        <f>BINOM.INV(30, 0.05, RAND())</f>
        <v/>
      </c>
    </row>
    <row r="46">
      <c r="A46">
        <f>A45+1</f>
        <v/>
      </c>
      <c r="B46">
        <f>BINOM.INV(30, 0.05, RAND())</f>
        <v/>
      </c>
    </row>
    <row r="47">
      <c r="A47">
        <f>A46+1</f>
        <v/>
      </c>
      <c r="B47">
        <f>BINOM.INV(30, 0.05, RAND())</f>
        <v/>
      </c>
    </row>
    <row r="48">
      <c r="A48">
        <f>A47+1</f>
        <v/>
      </c>
      <c r="B48">
        <f>BINOM.INV(30, 0.05, RAND())</f>
        <v/>
      </c>
    </row>
    <row r="49">
      <c r="A49">
        <f>A48+1</f>
        <v/>
      </c>
      <c r="B49">
        <f>BINOM.INV(30, 0.05, RAND())</f>
        <v/>
      </c>
    </row>
    <row r="50">
      <c r="A50">
        <f>A49+1</f>
        <v/>
      </c>
      <c r="B50">
        <f>BINOM.INV(30, 0.05, RAND())</f>
        <v/>
      </c>
    </row>
    <row r="51">
      <c r="A51">
        <f>A50+1</f>
        <v/>
      </c>
      <c r="B51">
        <f>BINOM.INV(30, 0.05, RAND())</f>
        <v/>
      </c>
    </row>
    <row r="52">
      <c r="A52">
        <f>A51+1</f>
        <v/>
      </c>
      <c r="B52">
        <f>BINOM.INV(30, 0.05, RAND())</f>
        <v/>
      </c>
    </row>
    <row r="53">
      <c r="A53">
        <f>A52+1</f>
        <v/>
      </c>
      <c r="B53">
        <f>BINOM.INV(30, 0.05, RAND())</f>
        <v/>
      </c>
    </row>
    <row r="54">
      <c r="A54">
        <f>A53+1</f>
        <v/>
      </c>
      <c r="B54">
        <f>BINOM.INV(30, 0.05, RAND())</f>
        <v/>
      </c>
    </row>
    <row r="55">
      <c r="A55">
        <f>A54+1</f>
        <v/>
      </c>
      <c r="B55">
        <f>BINOM.INV(30, 0.05, RAND())</f>
        <v/>
      </c>
    </row>
    <row r="56">
      <c r="A56">
        <f>A55+1</f>
        <v/>
      </c>
      <c r="B56">
        <f>BINOM.INV(30, 0.05, RAND())</f>
        <v/>
      </c>
    </row>
    <row r="57">
      <c r="A57">
        <f>A56+1</f>
        <v/>
      </c>
      <c r="B57">
        <f>BINOM.INV(30, 0.05, RAND())</f>
        <v/>
      </c>
    </row>
    <row r="58">
      <c r="A58">
        <f>A57+1</f>
        <v/>
      </c>
      <c r="B58">
        <f>BINOM.INV(30, 0.05, RAND())</f>
        <v/>
      </c>
    </row>
    <row r="59">
      <c r="A59">
        <f>A58+1</f>
        <v/>
      </c>
      <c r="B59">
        <f>BINOM.INV(30, 0.05, RAND())</f>
        <v/>
      </c>
    </row>
    <row r="60">
      <c r="A60">
        <f>A59+1</f>
        <v/>
      </c>
      <c r="B60">
        <f>BINOM.INV(30, 0.05, RAND())</f>
        <v/>
      </c>
    </row>
    <row r="61">
      <c r="A61">
        <f>A60+1</f>
        <v/>
      </c>
      <c r="B61">
        <f>BINOM.INV(30, 0.05, RAND())</f>
        <v/>
      </c>
    </row>
    <row r="62">
      <c r="A62">
        <f>A61+1</f>
        <v/>
      </c>
      <c r="B62">
        <f>BINOM.INV(30, 0.05, RAND())</f>
        <v/>
      </c>
    </row>
    <row r="63">
      <c r="A63">
        <f>A62+1</f>
        <v/>
      </c>
      <c r="B63">
        <f>BINOM.INV(30, 0.05, RAND())</f>
        <v/>
      </c>
    </row>
    <row r="64">
      <c r="A64">
        <f>A63+1</f>
        <v/>
      </c>
      <c r="B64">
        <f>BINOM.INV(30, 0.05, RAND())</f>
        <v/>
      </c>
    </row>
    <row r="65">
      <c r="A65">
        <f>A64+1</f>
        <v/>
      </c>
      <c r="B65">
        <f>BINOM.INV(30, 0.05, RAND())</f>
        <v/>
      </c>
    </row>
    <row r="66">
      <c r="A66">
        <f>A65+1</f>
        <v/>
      </c>
      <c r="B66">
        <f>BINOM.INV(30, 0.05, RAND())</f>
        <v/>
      </c>
    </row>
    <row r="67">
      <c r="A67">
        <f>A66+1</f>
        <v/>
      </c>
      <c r="B67">
        <f>BINOM.INV(30, 0.05, RAND())</f>
        <v/>
      </c>
    </row>
    <row r="68">
      <c r="A68">
        <f>A67+1</f>
        <v/>
      </c>
      <c r="B68">
        <f>BINOM.INV(30, 0.05, RAND())</f>
        <v/>
      </c>
    </row>
    <row r="69">
      <c r="A69">
        <f>A68+1</f>
        <v/>
      </c>
      <c r="B69">
        <f>BINOM.INV(30, 0.05, RAND())</f>
        <v/>
      </c>
    </row>
    <row r="70">
      <c r="A70">
        <f>A69+1</f>
        <v/>
      </c>
      <c r="B70">
        <f>BINOM.INV(30, 0.05, RAND())</f>
        <v/>
      </c>
    </row>
    <row r="71">
      <c r="A71">
        <f>A70+1</f>
        <v/>
      </c>
      <c r="B71">
        <f>BINOM.INV(30, 0.05, RAND())</f>
        <v/>
      </c>
    </row>
    <row r="72">
      <c r="A72">
        <f>A71+1</f>
        <v/>
      </c>
      <c r="B72">
        <f>BINOM.INV(30, 0.05, RAND())</f>
        <v/>
      </c>
    </row>
    <row r="73">
      <c r="A73">
        <f>A72+1</f>
        <v/>
      </c>
      <c r="B73">
        <f>BINOM.INV(30, 0.05, RAND())</f>
        <v/>
      </c>
    </row>
    <row r="74">
      <c r="A74">
        <f>A73+1</f>
        <v/>
      </c>
      <c r="B74">
        <f>BINOM.INV(30, 0.05, RAND())</f>
        <v/>
      </c>
    </row>
    <row r="75">
      <c r="A75">
        <f>A74+1</f>
        <v/>
      </c>
      <c r="B75">
        <f>BINOM.INV(30, 0.05, RAND())</f>
        <v/>
      </c>
    </row>
    <row r="76">
      <c r="A76">
        <f>A75+1</f>
        <v/>
      </c>
      <c r="B76">
        <f>BINOM.INV(30, 0.05, RAND())</f>
        <v/>
      </c>
    </row>
    <row r="77">
      <c r="A77">
        <f>A76+1</f>
        <v/>
      </c>
      <c r="B77">
        <f>BINOM.INV(30, 0.05, RAND())</f>
        <v/>
      </c>
    </row>
    <row r="78">
      <c r="A78">
        <f>A77+1</f>
        <v/>
      </c>
      <c r="B78">
        <f>BINOM.INV(30, 0.05, RAND())</f>
        <v/>
      </c>
    </row>
    <row r="79">
      <c r="A79">
        <f>A78+1</f>
        <v/>
      </c>
      <c r="B79">
        <f>BINOM.INV(30, 0.05, RAND())</f>
        <v/>
      </c>
    </row>
    <row r="80">
      <c r="A80">
        <f>A79+1</f>
        <v/>
      </c>
      <c r="B80">
        <f>BINOM.INV(30, 0.05, RAND())</f>
        <v/>
      </c>
    </row>
    <row r="81">
      <c r="A81">
        <f>A80+1</f>
        <v/>
      </c>
      <c r="B81">
        <f>BINOM.INV(30, 0.05, RAND())</f>
        <v/>
      </c>
    </row>
    <row r="82">
      <c r="A82">
        <f>A81+1</f>
        <v/>
      </c>
      <c r="B82">
        <f>BINOM.INV(30, 0.05, RAND())</f>
        <v/>
      </c>
    </row>
    <row r="83">
      <c r="A83">
        <f>A82+1</f>
        <v/>
      </c>
      <c r="B83">
        <f>BINOM.INV(30, 0.05, RAND())</f>
        <v/>
      </c>
    </row>
    <row r="84">
      <c r="A84">
        <f>A83+1</f>
        <v/>
      </c>
      <c r="B84">
        <f>BINOM.INV(30, 0.05, RAND())</f>
        <v/>
      </c>
    </row>
    <row r="85">
      <c r="A85">
        <f>A84+1</f>
        <v/>
      </c>
      <c r="B85">
        <f>BINOM.INV(30, 0.05, RAND())</f>
        <v/>
      </c>
    </row>
    <row r="86">
      <c r="A86">
        <f>A85+1</f>
        <v/>
      </c>
      <c r="B86">
        <f>BINOM.INV(30, 0.05, RAND())</f>
        <v/>
      </c>
    </row>
    <row r="87">
      <c r="A87">
        <f>A86+1</f>
        <v/>
      </c>
      <c r="B87">
        <f>BINOM.INV(30, 0.05, RAND())</f>
        <v/>
      </c>
    </row>
    <row r="88">
      <c r="A88">
        <f>A87+1</f>
        <v/>
      </c>
      <c r="B88">
        <f>BINOM.INV(30, 0.05, RAND())</f>
        <v/>
      </c>
    </row>
    <row r="89">
      <c r="A89">
        <f>A88+1</f>
        <v/>
      </c>
      <c r="B89">
        <f>BINOM.INV(30, 0.05, RAND())</f>
        <v/>
      </c>
    </row>
    <row r="90">
      <c r="A90">
        <f>A89+1</f>
        <v/>
      </c>
      <c r="B90">
        <f>BINOM.INV(30, 0.05, RAND())</f>
        <v/>
      </c>
    </row>
    <row r="91">
      <c r="A91">
        <f>A90+1</f>
        <v/>
      </c>
      <c r="B91">
        <f>BINOM.INV(30, 0.05, RAND())</f>
        <v/>
      </c>
    </row>
    <row r="92">
      <c r="A92">
        <f>A91+1</f>
        <v/>
      </c>
      <c r="B92">
        <f>BINOM.INV(30, 0.05, RAND())</f>
        <v/>
      </c>
    </row>
    <row r="93">
      <c r="A93">
        <f>A92+1</f>
        <v/>
      </c>
      <c r="B93">
        <f>BINOM.INV(30, 0.05, RAND())</f>
        <v/>
      </c>
    </row>
    <row r="94">
      <c r="A94">
        <f>A93+1</f>
        <v/>
      </c>
      <c r="B94">
        <f>BINOM.INV(30, 0.05, RAND())</f>
        <v/>
      </c>
    </row>
    <row r="95">
      <c r="A95">
        <f>A94+1</f>
        <v/>
      </c>
      <c r="B95">
        <f>BINOM.INV(30, 0.05, RAND())</f>
        <v/>
      </c>
    </row>
    <row r="96">
      <c r="A96">
        <f>A95+1</f>
        <v/>
      </c>
      <c r="B96">
        <f>BINOM.INV(30, 0.05, RAND())</f>
        <v/>
      </c>
    </row>
    <row r="97">
      <c r="A97">
        <f>A96+1</f>
        <v/>
      </c>
      <c r="B97">
        <f>BINOM.INV(30, 0.05, RAND())</f>
        <v/>
      </c>
    </row>
    <row r="98">
      <c r="A98">
        <f>A97+1</f>
        <v/>
      </c>
      <c r="B98">
        <f>BINOM.INV(30, 0.05, RAND())</f>
        <v/>
      </c>
    </row>
    <row r="99">
      <c r="A99">
        <f>A98+1</f>
        <v/>
      </c>
      <c r="B99">
        <f>BINOM.INV(30, 0.05, RAND())</f>
        <v/>
      </c>
    </row>
    <row r="100">
      <c r="A100">
        <f>A99+1</f>
        <v/>
      </c>
      <c r="B100">
        <f>BINOM.INV(30, 0.05, RAND())</f>
        <v/>
      </c>
    </row>
    <row r="101">
      <c r="A101">
        <f>A100+1</f>
        <v/>
      </c>
      <c r="B101">
        <f>BINOM.INV(30, 0.05, RAND())</f>
        <v/>
      </c>
    </row>
    <row r="102">
      <c r="A102">
        <f>A101+1</f>
        <v/>
      </c>
      <c r="B102">
        <f>BINOM.INV(30, 0.05, RAND())</f>
        <v/>
      </c>
    </row>
    <row r="103">
      <c r="A103">
        <f>A102+1</f>
        <v/>
      </c>
      <c r="B103">
        <f>BINOM.INV(30, 0.05, RAND())</f>
        <v/>
      </c>
    </row>
    <row r="104">
      <c r="A104">
        <f>A103+1</f>
        <v/>
      </c>
      <c r="B104">
        <f>BINOM.INV(30, 0.05, RAND())</f>
        <v/>
      </c>
    </row>
    <row r="105">
      <c r="A105">
        <f>A104+1</f>
        <v/>
      </c>
      <c r="B105">
        <f>BINOM.INV(30, 0.05, RAND())</f>
        <v/>
      </c>
    </row>
    <row r="106">
      <c r="A106">
        <f>A105+1</f>
        <v/>
      </c>
      <c r="B106">
        <f>BINOM.INV(30, 0.05, RAND())</f>
        <v/>
      </c>
    </row>
    <row r="107">
      <c r="A107">
        <f>A106+1</f>
        <v/>
      </c>
      <c r="B107">
        <f>BINOM.INV(30, 0.05, RAND())</f>
        <v/>
      </c>
    </row>
    <row r="108">
      <c r="A108">
        <f>A107+1</f>
        <v/>
      </c>
      <c r="B108">
        <f>BINOM.INV(30, 0.05, RAND())</f>
        <v/>
      </c>
    </row>
    <row r="109">
      <c r="A109">
        <f>A108+1</f>
        <v/>
      </c>
      <c r="B109">
        <f>BINOM.INV(30, 0.05, RAND())</f>
        <v/>
      </c>
    </row>
    <row r="110">
      <c r="A110">
        <f>A109+1</f>
        <v/>
      </c>
      <c r="B110">
        <f>BINOM.INV(30, 0.05, RAND())</f>
        <v/>
      </c>
    </row>
    <row r="111">
      <c r="A111">
        <f>A110+1</f>
        <v/>
      </c>
      <c r="B111">
        <f>BINOM.INV(30, 0.05, RAND())</f>
        <v/>
      </c>
    </row>
    <row r="112">
      <c r="A112">
        <f>A111+1</f>
        <v/>
      </c>
      <c r="B112">
        <f>BINOM.INV(30, 0.05, RAND())</f>
        <v/>
      </c>
    </row>
    <row r="113">
      <c r="A113">
        <f>A112+1</f>
        <v/>
      </c>
      <c r="B113">
        <f>BINOM.INV(30, 0.05, RAND())</f>
        <v/>
      </c>
    </row>
    <row r="114">
      <c r="A114">
        <f>A113+1</f>
        <v/>
      </c>
      <c r="B114">
        <f>BINOM.INV(30, 0.05, RAND())</f>
        <v/>
      </c>
    </row>
    <row r="115">
      <c r="A115">
        <f>A114+1</f>
        <v/>
      </c>
      <c r="B115">
        <f>BINOM.INV(30, 0.05, RAND())</f>
        <v/>
      </c>
    </row>
    <row r="116">
      <c r="A116">
        <f>A115+1</f>
        <v/>
      </c>
      <c r="B116">
        <f>BINOM.INV(30, 0.05, RAND())</f>
        <v/>
      </c>
    </row>
    <row r="117">
      <c r="A117">
        <f>A116+1</f>
        <v/>
      </c>
      <c r="B117">
        <f>BINOM.INV(30, 0.05, RAND())</f>
        <v/>
      </c>
    </row>
    <row r="118">
      <c r="A118">
        <f>A117+1</f>
        <v/>
      </c>
      <c r="B118">
        <f>BINOM.INV(30, 0.05, RAND())</f>
        <v/>
      </c>
    </row>
    <row r="119">
      <c r="A119">
        <f>A118+1</f>
        <v/>
      </c>
      <c r="B119">
        <f>BINOM.INV(30, 0.05, RAND())</f>
        <v/>
      </c>
    </row>
    <row r="120">
      <c r="A120">
        <f>A119+1</f>
        <v/>
      </c>
      <c r="B120">
        <f>BINOM.INV(30, 0.05, RAND())</f>
        <v/>
      </c>
    </row>
    <row r="121">
      <c r="A121">
        <f>A120+1</f>
        <v/>
      </c>
      <c r="B121">
        <f>BINOM.INV(30, 0.05, RAND())</f>
        <v/>
      </c>
    </row>
    <row r="122">
      <c r="A122">
        <f>A121+1</f>
        <v/>
      </c>
      <c r="B122">
        <f>BINOM.INV(30, 0.05, RAND())</f>
        <v/>
      </c>
    </row>
    <row r="123">
      <c r="A123">
        <f>A122+1</f>
        <v/>
      </c>
      <c r="B123">
        <f>BINOM.INV(30, 0.05, RAND())</f>
        <v/>
      </c>
    </row>
    <row r="124">
      <c r="A124">
        <f>A123+1</f>
        <v/>
      </c>
      <c r="B124">
        <f>BINOM.INV(30, 0.05, RAND())</f>
        <v/>
      </c>
    </row>
    <row r="125">
      <c r="A125">
        <f>A124+1</f>
        <v/>
      </c>
      <c r="B125">
        <f>BINOM.INV(30, 0.05, RAND())</f>
        <v/>
      </c>
    </row>
    <row r="126">
      <c r="A126">
        <f>A125+1</f>
        <v/>
      </c>
      <c r="B126">
        <f>BINOM.INV(30, 0.05, RAND())</f>
        <v/>
      </c>
    </row>
    <row r="127">
      <c r="A127">
        <f>A126+1</f>
        <v/>
      </c>
      <c r="B127">
        <f>BINOM.INV(30, 0.05, RAND())</f>
        <v/>
      </c>
    </row>
    <row r="128">
      <c r="A128">
        <f>A127+1</f>
        <v/>
      </c>
      <c r="B128">
        <f>BINOM.INV(30, 0.05, RAND())</f>
        <v/>
      </c>
    </row>
    <row r="129">
      <c r="A129">
        <f>A128+1</f>
        <v/>
      </c>
      <c r="B129">
        <f>BINOM.INV(30, 0.05, RAND())</f>
        <v/>
      </c>
    </row>
    <row r="130">
      <c r="A130">
        <f>A129+1</f>
        <v/>
      </c>
      <c r="B130">
        <f>BINOM.INV(30, 0.05, RAND())</f>
        <v/>
      </c>
    </row>
    <row r="131">
      <c r="A131">
        <f>A130+1</f>
        <v/>
      </c>
      <c r="B131">
        <f>BINOM.INV(30, 0.05, RAND())</f>
        <v/>
      </c>
    </row>
    <row r="132">
      <c r="A132">
        <f>A131+1</f>
        <v/>
      </c>
      <c r="B132">
        <f>BINOM.INV(30, 0.05, RAND())</f>
        <v/>
      </c>
    </row>
    <row r="133">
      <c r="A133">
        <f>A132+1</f>
        <v/>
      </c>
      <c r="B133">
        <f>BINOM.INV(30, 0.05, RAND())</f>
        <v/>
      </c>
    </row>
    <row r="134">
      <c r="A134">
        <f>A133+1</f>
        <v/>
      </c>
      <c r="B134">
        <f>BINOM.INV(30, 0.05, RAND())</f>
        <v/>
      </c>
    </row>
    <row r="135">
      <c r="A135">
        <f>A134+1</f>
        <v/>
      </c>
      <c r="B135">
        <f>BINOM.INV(30, 0.05, RAND())</f>
        <v/>
      </c>
    </row>
    <row r="136">
      <c r="A136">
        <f>A135+1</f>
        <v/>
      </c>
      <c r="B136">
        <f>BINOM.INV(30, 0.05, RAND())</f>
        <v/>
      </c>
    </row>
    <row r="137">
      <c r="A137">
        <f>A136+1</f>
        <v/>
      </c>
      <c r="B137">
        <f>BINOM.INV(30, 0.05, RAND())</f>
        <v/>
      </c>
    </row>
    <row r="138">
      <c r="A138">
        <f>A137+1</f>
        <v/>
      </c>
      <c r="B138">
        <f>BINOM.INV(30, 0.05, RAND())</f>
        <v/>
      </c>
    </row>
    <row r="139">
      <c r="A139">
        <f>A138+1</f>
        <v/>
      </c>
      <c r="B139">
        <f>BINOM.INV(30, 0.05, RAND())</f>
        <v/>
      </c>
    </row>
    <row r="140">
      <c r="A140">
        <f>A139+1</f>
        <v/>
      </c>
      <c r="B140">
        <f>BINOM.INV(30, 0.05, RAND())</f>
        <v/>
      </c>
    </row>
    <row r="141">
      <c r="A141">
        <f>A140+1</f>
        <v/>
      </c>
      <c r="B141">
        <f>BINOM.INV(30, 0.05, RAND())</f>
        <v/>
      </c>
    </row>
    <row r="142">
      <c r="A142">
        <f>A141+1</f>
        <v/>
      </c>
      <c r="B142">
        <f>BINOM.INV(30, 0.05, RAND())</f>
        <v/>
      </c>
    </row>
    <row r="143">
      <c r="A143">
        <f>A142+1</f>
        <v/>
      </c>
      <c r="B143">
        <f>BINOM.INV(30, 0.05, RAND())</f>
        <v/>
      </c>
    </row>
    <row r="144">
      <c r="A144">
        <f>A143+1</f>
        <v/>
      </c>
      <c r="B144">
        <f>BINOM.INV(30, 0.05, RAND())</f>
        <v/>
      </c>
    </row>
    <row r="145">
      <c r="A145">
        <f>A144+1</f>
        <v/>
      </c>
      <c r="B145">
        <f>BINOM.INV(30, 0.05, RAND())</f>
        <v/>
      </c>
    </row>
    <row r="146">
      <c r="A146">
        <f>A145+1</f>
        <v/>
      </c>
      <c r="B146">
        <f>BINOM.INV(30, 0.05, RAND())</f>
        <v/>
      </c>
    </row>
    <row r="147">
      <c r="A147">
        <f>A146+1</f>
        <v/>
      </c>
      <c r="B147">
        <f>BINOM.INV(30, 0.05, RAND())</f>
        <v/>
      </c>
    </row>
    <row r="148">
      <c r="A148">
        <f>A147+1</f>
        <v/>
      </c>
      <c r="B148">
        <f>BINOM.INV(30, 0.05, RAND())</f>
        <v/>
      </c>
    </row>
    <row r="149">
      <c r="A149">
        <f>A148+1</f>
        <v/>
      </c>
      <c r="B149">
        <f>BINOM.INV(30, 0.05, RAND())</f>
        <v/>
      </c>
    </row>
    <row r="150">
      <c r="A150">
        <f>A149+1</f>
        <v/>
      </c>
      <c r="B150">
        <f>BINOM.INV(30, 0.05, RAND())</f>
        <v/>
      </c>
    </row>
    <row r="151">
      <c r="A151">
        <f>A150+1</f>
        <v/>
      </c>
      <c r="B151">
        <f>BINOM.INV(30, 0.05, RAND())</f>
        <v/>
      </c>
    </row>
    <row r="152">
      <c r="A152">
        <f>A151+1</f>
        <v/>
      </c>
      <c r="B152">
        <f>BINOM.INV(30, 0.05, RAND())</f>
        <v/>
      </c>
    </row>
    <row r="153">
      <c r="A153">
        <f>A152+1</f>
        <v/>
      </c>
      <c r="B153">
        <f>BINOM.INV(30, 0.05, RAND())</f>
        <v/>
      </c>
    </row>
    <row r="154">
      <c r="A154">
        <f>A153+1</f>
        <v/>
      </c>
      <c r="B154">
        <f>BINOM.INV(30, 0.05, RAND())</f>
        <v/>
      </c>
    </row>
    <row r="155">
      <c r="A155">
        <f>A154+1</f>
        <v/>
      </c>
      <c r="B155">
        <f>BINOM.INV(30, 0.05, RAND())</f>
        <v/>
      </c>
    </row>
    <row r="156">
      <c r="A156">
        <f>A155+1</f>
        <v/>
      </c>
      <c r="B156">
        <f>BINOM.INV(30, 0.05, RAND())</f>
        <v/>
      </c>
    </row>
    <row r="157">
      <c r="A157">
        <f>A156+1</f>
        <v/>
      </c>
      <c r="B157">
        <f>BINOM.INV(30, 0.05, RAND())</f>
        <v/>
      </c>
    </row>
    <row r="158">
      <c r="A158">
        <f>A157+1</f>
        <v/>
      </c>
      <c r="B158">
        <f>BINOM.INV(30, 0.05, RAND())</f>
        <v/>
      </c>
    </row>
    <row r="159">
      <c r="A159">
        <f>A158+1</f>
        <v/>
      </c>
      <c r="B159">
        <f>BINOM.INV(30, 0.05, RAND())</f>
        <v/>
      </c>
    </row>
    <row r="160">
      <c r="A160">
        <f>A159+1</f>
        <v/>
      </c>
      <c r="B160">
        <f>BINOM.INV(30, 0.05, RAND())</f>
        <v/>
      </c>
    </row>
    <row r="161">
      <c r="A161">
        <f>A160+1</f>
        <v/>
      </c>
      <c r="B161">
        <f>BINOM.INV(30, 0.05, RAND())</f>
        <v/>
      </c>
    </row>
    <row r="162">
      <c r="A162">
        <f>A161+1</f>
        <v/>
      </c>
      <c r="B162">
        <f>BINOM.INV(30, 0.05, RAND())</f>
        <v/>
      </c>
    </row>
    <row r="163">
      <c r="A163">
        <f>A162+1</f>
        <v/>
      </c>
      <c r="B163">
        <f>BINOM.INV(30, 0.05, RAND())</f>
        <v/>
      </c>
    </row>
    <row r="164">
      <c r="A164">
        <f>A163+1</f>
        <v/>
      </c>
      <c r="B164">
        <f>BINOM.INV(30, 0.05, RAND())</f>
        <v/>
      </c>
    </row>
    <row r="165">
      <c r="A165">
        <f>A164+1</f>
        <v/>
      </c>
      <c r="B165">
        <f>BINOM.INV(30, 0.05, RAND())</f>
        <v/>
      </c>
    </row>
    <row r="166">
      <c r="A166">
        <f>A165+1</f>
        <v/>
      </c>
      <c r="B166">
        <f>BINOM.INV(30, 0.05, RAND())</f>
        <v/>
      </c>
    </row>
    <row r="167">
      <c r="A167">
        <f>A166+1</f>
        <v/>
      </c>
      <c r="B167">
        <f>BINOM.INV(30, 0.05, RAND())</f>
        <v/>
      </c>
    </row>
    <row r="168">
      <c r="A168">
        <f>A167+1</f>
        <v/>
      </c>
      <c r="B168">
        <f>BINOM.INV(30, 0.05, RAND())</f>
        <v/>
      </c>
    </row>
    <row r="169">
      <c r="A169">
        <f>A168+1</f>
        <v/>
      </c>
      <c r="B169">
        <f>BINOM.INV(30, 0.05, RAND())</f>
        <v/>
      </c>
    </row>
    <row r="170">
      <c r="A170">
        <f>A169+1</f>
        <v/>
      </c>
      <c r="B170">
        <f>BINOM.INV(30, 0.05, RAND())</f>
        <v/>
      </c>
    </row>
    <row r="171">
      <c r="A171">
        <f>A170+1</f>
        <v/>
      </c>
      <c r="B171">
        <f>BINOM.INV(30, 0.05, RAND())</f>
        <v/>
      </c>
    </row>
    <row r="172">
      <c r="A172">
        <f>A171+1</f>
        <v/>
      </c>
      <c r="B172">
        <f>BINOM.INV(30, 0.05, RAND())</f>
        <v/>
      </c>
    </row>
    <row r="173">
      <c r="A173">
        <f>A172+1</f>
        <v/>
      </c>
      <c r="B173">
        <f>BINOM.INV(30, 0.05, RAND())</f>
        <v/>
      </c>
    </row>
    <row r="174">
      <c r="A174">
        <f>A173+1</f>
        <v/>
      </c>
      <c r="B174">
        <f>BINOM.INV(30, 0.05, RAND())</f>
        <v/>
      </c>
    </row>
    <row r="175">
      <c r="A175">
        <f>A174+1</f>
        <v/>
      </c>
      <c r="B175">
        <f>BINOM.INV(30, 0.05, RAND())</f>
        <v/>
      </c>
    </row>
    <row r="176">
      <c r="A176">
        <f>A175+1</f>
        <v/>
      </c>
      <c r="B176">
        <f>BINOM.INV(30, 0.05, RAND())</f>
        <v/>
      </c>
    </row>
    <row r="177">
      <c r="A177">
        <f>A176+1</f>
        <v/>
      </c>
      <c r="B177">
        <f>BINOM.INV(30, 0.05, RAND())</f>
        <v/>
      </c>
    </row>
    <row r="178">
      <c r="A178">
        <f>A177+1</f>
        <v/>
      </c>
      <c r="B178">
        <f>BINOM.INV(30, 0.05, RAND())</f>
        <v/>
      </c>
    </row>
    <row r="179">
      <c r="A179">
        <f>A178+1</f>
        <v/>
      </c>
      <c r="B179">
        <f>BINOM.INV(30, 0.05, RAND())</f>
        <v/>
      </c>
    </row>
    <row r="180">
      <c r="A180">
        <f>A179+1</f>
        <v/>
      </c>
      <c r="B180">
        <f>BINOM.INV(30, 0.05, RAND())</f>
        <v/>
      </c>
    </row>
    <row r="181">
      <c r="A181">
        <f>A180+1</f>
        <v/>
      </c>
      <c r="B181">
        <f>BINOM.INV(30, 0.05, RAND())</f>
        <v/>
      </c>
    </row>
    <row r="182">
      <c r="A182">
        <f>A181+1</f>
        <v/>
      </c>
      <c r="B182">
        <f>BINOM.INV(30, 0.05, RAND())</f>
        <v/>
      </c>
    </row>
    <row r="183">
      <c r="A183">
        <f>A182+1</f>
        <v/>
      </c>
      <c r="B183">
        <f>BINOM.INV(30, 0.05, RAND())</f>
        <v/>
      </c>
    </row>
    <row r="184">
      <c r="A184">
        <f>A183+1</f>
        <v/>
      </c>
      <c r="B184">
        <f>BINOM.INV(30, 0.05, RAND())</f>
        <v/>
      </c>
    </row>
    <row r="185">
      <c r="A185">
        <f>A184+1</f>
        <v/>
      </c>
      <c r="B185">
        <f>BINOM.INV(30, 0.05, RAND())</f>
        <v/>
      </c>
    </row>
    <row r="186">
      <c r="A186">
        <f>A185+1</f>
        <v/>
      </c>
      <c r="B186">
        <f>BINOM.INV(30, 0.05, RAND())</f>
        <v/>
      </c>
    </row>
    <row r="187">
      <c r="A187">
        <f>A186+1</f>
        <v/>
      </c>
      <c r="B187">
        <f>BINOM.INV(30, 0.05, RAND())</f>
        <v/>
      </c>
    </row>
    <row r="188">
      <c r="A188">
        <f>A187+1</f>
        <v/>
      </c>
      <c r="B188">
        <f>BINOM.INV(30, 0.05, RAND())</f>
        <v/>
      </c>
    </row>
    <row r="189">
      <c r="A189">
        <f>A188+1</f>
        <v/>
      </c>
      <c r="B189">
        <f>BINOM.INV(30, 0.05, RAND())</f>
        <v/>
      </c>
    </row>
    <row r="190">
      <c r="A190">
        <f>A189+1</f>
        <v/>
      </c>
      <c r="B190">
        <f>BINOM.INV(30, 0.05, RAND())</f>
        <v/>
      </c>
    </row>
    <row r="191">
      <c r="A191">
        <f>A190+1</f>
        <v/>
      </c>
      <c r="B191">
        <f>BINOM.INV(30, 0.05, RAND())</f>
        <v/>
      </c>
    </row>
    <row r="192">
      <c r="A192">
        <f>A191+1</f>
        <v/>
      </c>
      <c r="B192">
        <f>BINOM.INV(30, 0.05, RAND())</f>
        <v/>
      </c>
    </row>
    <row r="193">
      <c r="A193">
        <f>A192+1</f>
        <v/>
      </c>
      <c r="B193">
        <f>BINOM.INV(30, 0.05, RAND())</f>
        <v/>
      </c>
    </row>
    <row r="194">
      <c r="A194">
        <f>A193+1</f>
        <v/>
      </c>
      <c r="B194">
        <f>BINOM.INV(30, 0.05, RAND())</f>
        <v/>
      </c>
    </row>
    <row r="195">
      <c r="A195">
        <f>A194+1</f>
        <v/>
      </c>
      <c r="B195">
        <f>BINOM.INV(30, 0.05, RAND())</f>
        <v/>
      </c>
    </row>
    <row r="196">
      <c r="A196">
        <f>A195+1</f>
        <v/>
      </c>
      <c r="B196">
        <f>BINOM.INV(30, 0.05, RAND())</f>
        <v/>
      </c>
    </row>
    <row r="197">
      <c r="A197">
        <f>A196+1</f>
        <v/>
      </c>
      <c r="B197">
        <f>BINOM.INV(30, 0.05, RAND())</f>
        <v/>
      </c>
    </row>
    <row r="198">
      <c r="A198">
        <f>A197+1</f>
        <v/>
      </c>
      <c r="B198">
        <f>BINOM.INV(30, 0.05, RAND())</f>
        <v/>
      </c>
    </row>
    <row r="199">
      <c r="A199">
        <f>A198+1</f>
        <v/>
      </c>
      <c r="B199">
        <f>BINOM.INV(30, 0.05, RAND())</f>
        <v/>
      </c>
    </row>
    <row r="200">
      <c r="A200">
        <f>A199+1</f>
        <v/>
      </c>
      <c r="B200">
        <f>BINOM.INV(30, 0.05, RAND())</f>
        <v/>
      </c>
    </row>
    <row r="201">
      <c r="A201">
        <f>A200+1</f>
        <v/>
      </c>
      <c r="B201">
        <f>BINOM.INV(30, 0.05, RAND())</f>
        <v/>
      </c>
    </row>
    <row r="202">
      <c r="A202">
        <f>A201+1</f>
        <v/>
      </c>
      <c r="B202">
        <f>BINOM.INV(30, 0.05, RAND())</f>
        <v/>
      </c>
    </row>
    <row r="203">
      <c r="A203">
        <f>A202+1</f>
        <v/>
      </c>
      <c r="B203">
        <f>BINOM.INV(30, 0.05, RAND())</f>
        <v/>
      </c>
    </row>
    <row r="204">
      <c r="A204">
        <f>A203+1</f>
        <v/>
      </c>
      <c r="B204">
        <f>BINOM.INV(30, 0.05, RAND())</f>
        <v/>
      </c>
    </row>
    <row r="205">
      <c r="A205">
        <f>A204+1</f>
        <v/>
      </c>
      <c r="B205">
        <f>BINOM.INV(30, 0.05, RAND())</f>
        <v/>
      </c>
    </row>
    <row r="206">
      <c r="A206">
        <f>A205+1</f>
        <v/>
      </c>
      <c r="B206">
        <f>BINOM.INV(30, 0.05, RAND())</f>
        <v/>
      </c>
    </row>
    <row r="207">
      <c r="A207">
        <f>A206+1</f>
        <v/>
      </c>
      <c r="B207">
        <f>BINOM.INV(30, 0.05, RAND())</f>
        <v/>
      </c>
    </row>
    <row r="208">
      <c r="A208">
        <f>A207+1</f>
        <v/>
      </c>
      <c r="B208">
        <f>BINOM.INV(30, 0.05, RAND())</f>
        <v/>
      </c>
    </row>
    <row r="209">
      <c r="A209">
        <f>A208+1</f>
        <v/>
      </c>
      <c r="B209">
        <f>BINOM.INV(30, 0.05, RAND())</f>
        <v/>
      </c>
    </row>
    <row r="210">
      <c r="A210">
        <f>A209+1</f>
        <v/>
      </c>
      <c r="B210">
        <f>BINOM.INV(30, 0.05, RAND())</f>
        <v/>
      </c>
    </row>
    <row r="211">
      <c r="A211">
        <f>A210+1</f>
        <v/>
      </c>
      <c r="B211">
        <f>BINOM.INV(30, 0.05, RAND())</f>
        <v/>
      </c>
    </row>
    <row r="212">
      <c r="A212">
        <f>A211+1</f>
        <v/>
      </c>
      <c r="B212">
        <f>BINOM.INV(30, 0.05, RAND())</f>
        <v/>
      </c>
    </row>
    <row r="213">
      <c r="A213">
        <f>A212+1</f>
        <v/>
      </c>
      <c r="B213">
        <f>BINOM.INV(30, 0.05, RAND())</f>
        <v/>
      </c>
    </row>
    <row r="214">
      <c r="A214">
        <f>A213+1</f>
        <v/>
      </c>
      <c r="B214">
        <f>BINOM.INV(30, 0.05, RAND())</f>
        <v/>
      </c>
    </row>
    <row r="215">
      <c r="A215">
        <f>A214+1</f>
        <v/>
      </c>
      <c r="B215">
        <f>BINOM.INV(30, 0.05, RAND())</f>
        <v/>
      </c>
    </row>
    <row r="216">
      <c r="A216">
        <f>A215+1</f>
        <v/>
      </c>
      <c r="B216">
        <f>BINOM.INV(30, 0.05, RAND())</f>
        <v/>
      </c>
    </row>
    <row r="217">
      <c r="A217">
        <f>A216+1</f>
        <v/>
      </c>
      <c r="B217">
        <f>BINOM.INV(30, 0.05, RAND())</f>
        <v/>
      </c>
    </row>
    <row r="218">
      <c r="A218">
        <f>A217+1</f>
        <v/>
      </c>
      <c r="B218">
        <f>BINOM.INV(30, 0.05, RAND())</f>
        <v/>
      </c>
    </row>
    <row r="219">
      <c r="A219">
        <f>A218+1</f>
        <v/>
      </c>
      <c r="B219">
        <f>BINOM.INV(30, 0.05, RAND())</f>
        <v/>
      </c>
    </row>
    <row r="220">
      <c r="A220">
        <f>A219+1</f>
        <v/>
      </c>
      <c r="B220">
        <f>BINOM.INV(30, 0.05, RAND())</f>
        <v/>
      </c>
    </row>
    <row r="221">
      <c r="A221">
        <f>A220+1</f>
        <v/>
      </c>
      <c r="B221">
        <f>BINOM.INV(30, 0.05, RAND())</f>
        <v/>
      </c>
    </row>
    <row r="222">
      <c r="A222">
        <f>A221+1</f>
        <v/>
      </c>
      <c r="B222">
        <f>BINOM.INV(30, 0.05, RAND())</f>
        <v/>
      </c>
    </row>
    <row r="223">
      <c r="A223">
        <f>A222+1</f>
        <v/>
      </c>
      <c r="B223">
        <f>BINOM.INV(30, 0.05, RAND())</f>
        <v/>
      </c>
    </row>
    <row r="224">
      <c r="A224">
        <f>A223+1</f>
        <v/>
      </c>
      <c r="B224">
        <f>BINOM.INV(30, 0.05, RAND())</f>
        <v/>
      </c>
    </row>
    <row r="225">
      <c r="A225">
        <f>A224+1</f>
        <v/>
      </c>
      <c r="B225">
        <f>BINOM.INV(30, 0.05, RAND())</f>
        <v/>
      </c>
    </row>
    <row r="226">
      <c r="A226">
        <f>A225+1</f>
        <v/>
      </c>
      <c r="B226">
        <f>BINOM.INV(30, 0.05, RAND())</f>
        <v/>
      </c>
    </row>
    <row r="227">
      <c r="A227">
        <f>A226+1</f>
        <v/>
      </c>
      <c r="B227">
        <f>BINOM.INV(30, 0.05, RAND())</f>
        <v/>
      </c>
    </row>
    <row r="228">
      <c r="A228">
        <f>A227+1</f>
        <v/>
      </c>
      <c r="B228">
        <f>BINOM.INV(30, 0.05, RAND())</f>
        <v/>
      </c>
    </row>
    <row r="229">
      <c r="A229">
        <f>A228+1</f>
        <v/>
      </c>
      <c r="B229">
        <f>BINOM.INV(30, 0.05, RAND())</f>
        <v/>
      </c>
    </row>
    <row r="230">
      <c r="A230">
        <f>A229+1</f>
        <v/>
      </c>
      <c r="B230">
        <f>BINOM.INV(30, 0.05, RAND())</f>
        <v/>
      </c>
    </row>
    <row r="231">
      <c r="A231">
        <f>A230+1</f>
        <v/>
      </c>
      <c r="B231">
        <f>BINOM.INV(30, 0.05, RAND())</f>
        <v/>
      </c>
    </row>
    <row r="232">
      <c r="A232">
        <f>A231+1</f>
        <v/>
      </c>
      <c r="B232">
        <f>BINOM.INV(30, 0.05, RAND())</f>
        <v/>
      </c>
    </row>
    <row r="233">
      <c r="A233">
        <f>A232+1</f>
        <v/>
      </c>
      <c r="B233">
        <f>BINOM.INV(30, 0.05, RAND())</f>
        <v/>
      </c>
    </row>
    <row r="234">
      <c r="A234">
        <f>A233+1</f>
        <v/>
      </c>
      <c r="B234">
        <f>BINOM.INV(30, 0.05, RAND())</f>
        <v/>
      </c>
    </row>
    <row r="235">
      <c r="A235">
        <f>A234+1</f>
        <v/>
      </c>
      <c r="B235">
        <f>BINOM.INV(30, 0.05, RAND())</f>
        <v/>
      </c>
    </row>
    <row r="236">
      <c r="A236">
        <f>A235+1</f>
        <v/>
      </c>
      <c r="B236">
        <f>BINOM.INV(30, 0.05, RAND())</f>
        <v/>
      </c>
    </row>
    <row r="237">
      <c r="A237">
        <f>A236+1</f>
        <v/>
      </c>
      <c r="B237">
        <f>BINOM.INV(30, 0.05, RAND())</f>
        <v/>
      </c>
    </row>
    <row r="238">
      <c r="A238">
        <f>A237+1</f>
        <v/>
      </c>
      <c r="B238">
        <f>BINOM.INV(30, 0.05, RAND())</f>
        <v/>
      </c>
    </row>
    <row r="239">
      <c r="A239">
        <f>A238+1</f>
        <v/>
      </c>
      <c r="B239">
        <f>BINOM.INV(30, 0.05, RAND())</f>
        <v/>
      </c>
    </row>
    <row r="240">
      <c r="A240">
        <f>A239+1</f>
        <v/>
      </c>
      <c r="B240">
        <f>BINOM.INV(30, 0.05, RAND())</f>
        <v/>
      </c>
    </row>
    <row r="241">
      <c r="A241">
        <f>A240+1</f>
        <v/>
      </c>
      <c r="B241">
        <f>BINOM.INV(30, 0.05, RAND())</f>
        <v/>
      </c>
    </row>
    <row r="242">
      <c r="A242">
        <f>A241+1</f>
        <v/>
      </c>
      <c r="B242">
        <f>BINOM.INV(30, 0.05, RAND())</f>
        <v/>
      </c>
    </row>
    <row r="243">
      <c r="A243">
        <f>A242+1</f>
        <v/>
      </c>
      <c r="B243">
        <f>BINOM.INV(30, 0.05, RAND())</f>
        <v/>
      </c>
    </row>
    <row r="244">
      <c r="A244">
        <f>A243+1</f>
        <v/>
      </c>
      <c r="B244">
        <f>BINOM.INV(30, 0.05, RAND())</f>
        <v/>
      </c>
    </row>
    <row r="245">
      <c r="A245">
        <f>A244+1</f>
        <v/>
      </c>
      <c r="B245">
        <f>BINOM.INV(30, 0.05, RAND())</f>
        <v/>
      </c>
    </row>
    <row r="246">
      <c r="A246">
        <f>A245+1</f>
        <v/>
      </c>
      <c r="B246">
        <f>BINOM.INV(30, 0.05, RAND())</f>
        <v/>
      </c>
    </row>
    <row r="247">
      <c r="A247">
        <f>A246+1</f>
        <v/>
      </c>
      <c r="B247">
        <f>BINOM.INV(30, 0.05, RAND())</f>
        <v/>
      </c>
    </row>
    <row r="248">
      <c r="A248">
        <f>A247+1</f>
        <v/>
      </c>
      <c r="B248">
        <f>BINOM.INV(30, 0.05, RAND())</f>
        <v/>
      </c>
    </row>
    <row r="249">
      <c r="A249">
        <f>A248+1</f>
        <v/>
      </c>
      <c r="B249">
        <f>BINOM.INV(30, 0.05, RAND())</f>
        <v/>
      </c>
    </row>
    <row r="250">
      <c r="A250">
        <f>A249+1</f>
        <v/>
      </c>
      <c r="B250">
        <f>BINOM.INV(30, 0.05, RAND())</f>
        <v/>
      </c>
    </row>
    <row r="251">
      <c r="A251">
        <f>A250+1</f>
        <v/>
      </c>
      <c r="B251">
        <f>BINOM.INV(30, 0.05, RAND())</f>
        <v/>
      </c>
    </row>
    <row r="252">
      <c r="A252">
        <f>A251+1</f>
        <v/>
      </c>
      <c r="B252">
        <f>BINOM.INV(30, 0.05, RAND())</f>
        <v/>
      </c>
    </row>
    <row r="253">
      <c r="A253">
        <f>A252+1</f>
        <v/>
      </c>
      <c r="B253">
        <f>BINOM.INV(30, 0.05, RAND())</f>
        <v/>
      </c>
    </row>
    <row r="254">
      <c r="A254">
        <f>A253+1</f>
        <v/>
      </c>
      <c r="B254">
        <f>BINOM.INV(30, 0.05, RAND())</f>
        <v/>
      </c>
    </row>
    <row r="255">
      <c r="A255">
        <f>A254+1</f>
        <v/>
      </c>
      <c r="B255">
        <f>BINOM.INV(30, 0.05, RAND())</f>
        <v/>
      </c>
    </row>
    <row r="256">
      <c r="A256">
        <f>A255+1</f>
        <v/>
      </c>
      <c r="B256">
        <f>BINOM.INV(30, 0.05, RAND())</f>
        <v/>
      </c>
    </row>
    <row r="257">
      <c r="A257">
        <f>A256+1</f>
        <v/>
      </c>
      <c r="B257">
        <f>BINOM.INV(30, 0.05, RAND())</f>
        <v/>
      </c>
    </row>
    <row r="258">
      <c r="A258">
        <f>A257+1</f>
        <v/>
      </c>
      <c r="B258">
        <f>BINOM.INV(30, 0.05, RAND())</f>
        <v/>
      </c>
    </row>
    <row r="259">
      <c r="A259">
        <f>A258+1</f>
        <v/>
      </c>
      <c r="B259">
        <f>BINOM.INV(30, 0.05, RAND())</f>
        <v/>
      </c>
    </row>
    <row r="260">
      <c r="A260">
        <f>A259+1</f>
        <v/>
      </c>
      <c r="B260">
        <f>BINOM.INV(30, 0.05, RAND())</f>
        <v/>
      </c>
    </row>
    <row r="261">
      <c r="A261">
        <f>A260+1</f>
        <v/>
      </c>
      <c r="B261">
        <f>BINOM.INV(30, 0.05, RAND())</f>
        <v/>
      </c>
    </row>
    <row r="262">
      <c r="A262">
        <f>A261+1</f>
        <v/>
      </c>
      <c r="B262">
        <f>BINOM.INV(30, 0.05, RAND())</f>
        <v/>
      </c>
    </row>
    <row r="263">
      <c r="A263">
        <f>A262+1</f>
        <v/>
      </c>
      <c r="B263">
        <f>BINOM.INV(30, 0.05, RAND())</f>
        <v/>
      </c>
    </row>
    <row r="264">
      <c r="A264">
        <f>A263+1</f>
        <v/>
      </c>
      <c r="B264">
        <f>BINOM.INV(30, 0.05, RAND())</f>
        <v/>
      </c>
    </row>
    <row r="265">
      <c r="A265">
        <f>A264+1</f>
        <v/>
      </c>
      <c r="B265">
        <f>BINOM.INV(30, 0.05, RAND())</f>
        <v/>
      </c>
    </row>
    <row r="266">
      <c r="A266">
        <f>A265+1</f>
        <v/>
      </c>
      <c r="B266">
        <f>BINOM.INV(30, 0.05, RAND())</f>
        <v/>
      </c>
    </row>
    <row r="267">
      <c r="A267">
        <f>A266+1</f>
        <v/>
      </c>
      <c r="B267">
        <f>BINOM.INV(30, 0.05, RAND())</f>
        <v/>
      </c>
    </row>
    <row r="268">
      <c r="A268">
        <f>A267+1</f>
        <v/>
      </c>
      <c r="B268">
        <f>BINOM.INV(30, 0.05, RAND())</f>
        <v/>
      </c>
    </row>
    <row r="269">
      <c r="A269">
        <f>A268+1</f>
        <v/>
      </c>
      <c r="B269">
        <f>BINOM.INV(30, 0.05, RAND())</f>
        <v/>
      </c>
    </row>
    <row r="270">
      <c r="A270">
        <f>A269+1</f>
        <v/>
      </c>
      <c r="B270">
        <f>BINOM.INV(30, 0.05, RAND())</f>
        <v/>
      </c>
    </row>
    <row r="271">
      <c r="A271">
        <f>A270+1</f>
        <v/>
      </c>
      <c r="B271">
        <f>BINOM.INV(30, 0.05, RAND())</f>
        <v/>
      </c>
    </row>
    <row r="272">
      <c r="A272">
        <f>A271+1</f>
        <v/>
      </c>
      <c r="B272">
        <f>BINOM.INV(30, 0.05, RAND())</f>
        <v/>
      </c>
    </row>
    <row r="273">
      <c r="A273">
        <f>A272+1</f>
        <v/>
      </c>
      <c r="B273">
        <f>BINOM.INV(30, 0.05, RAND())</f>
        <v/>
      </c>
    </row>
    <row r="274">
      <c r="A274">
        <f>A273+1</f>
        <v/>
      </c>
      <c r="B274">
        <f>BINOM.INV(30, 0.05, RAND())</f>
        <v/>
      </c>
    </row>
    <row r="275">
      <c r="A275">
        <f>A274+1</f>
        <v/>
      </c>
      <c r="B275">
        <f>BINOM.INV(30, 0.05, RAND())</f>
        <v/>
      </c>
    </row>
    <row r="276">
      <c r="A276">
        <f>A275+1</f>
        <v/>
      </c>
      <c r="B276">
        <f>BINOM.INV(30, 0.05, RAND())</f>
        <v/>
      </c>
    </row>
    <row r="277">
      <c r="A277">
        <f>A276+1</f>
        <v/>
      </c>
      <c r="B277">
        <f>BINOM.INV(30, 0.05, RAND())</f>
        <v/>
      </c>
    </row>
    <row r="278">
      <c r="A278">
        <f>A277+1</f>
        <v/>
      </c>
      <c r="B278">
        <f>BINOM.INV(30, 0.05, RAND())</f>
        <v/>
      </c>
    </row>
    <row r="279">
      <c r="A279">
        <f>A278+1</f>
        <v/>
      </c>
      <c r="B279">
        <f>BINOM.INV(30, 0.05, RAND())</f>
        <v/>
      </c>
    </row>
    <row r="280">
      <c r="A280">
        <f>A279+1</f>
        <v/>
      </c>
      <c r="B280">
        <f>BINOM.INV(30, 0.05, RAND())</f>
        <v/>
      </c>
    </row>
    <row r="281">
      <c r="A281">
        <f>A280+1</f>
        <v/>
      </c>
      <c r="B281">
        <f>BINOM.INV(30, 0.05, RAND())</f>
        <v/>
      </c>
    </row>
    <row r="282">
      <c r="A282">
        <f>A281+1</f>
        <v/>
      </c>
      <c r="B282">
        <f>BINOM.INV(30, 0.05, RAND())</f>
        <v/>
      </c>
    </row>
    <row r="283">
      <c r="A283">
        <f>A282+1</f>
        <v/>
      </c>
      <c r="B283">
        <f>BINOM.INV(30, 0.05, RAND())</f>
        <v/>
      </c>
    </row>
    <row r="284">
      <c r="A284">
        <f>A283+1</f>
        <v/>
      </c>
      <c r="B284">
        <f>BINOM.INV(30, 0.05, RAND())</f>
        <v/>
      </c>
    </row>
    <row r="285">
      <c r="A285">
        <f>A284+1</f>
        <v/>
      </c>
      <c r="B285">
        <f>BINOM.INV(30, 0.05, RAND())</f>
        <v/>
      </c>
    </row>
    <row r="286">
      <c r="A286">
        <f>A285+1</f>
        <v/>
      </c>
      <c r="B286">
        <f>BINOM.INV(30, 0.05, RAND())</f>
        <v/>
      </c>
    </row>
    <row r="287">
      <c r="A287">
        <f>A286+1</f>
        <v/>
      </c>
      <c r="B287">
        <f>BINOM.INV(30, 0.05, RAND())</f>
        <v/>
      </c>
    </row>
    <row r="288">
      <c r="A288">
        <f>A287+1</f>
        <v/>
      </c>
      <c r="B288">
        <f>BINOM.INV(30, 0.05, RAND())</f>
        <v/>
      </c>
    </row>
    <row r="289">
      <c r="A289">
        <f>A288+1</f>
        <v/>
      </c>
      <c r="B289">
        <f>BINOM.INV(30, 0.05, RAND())</f>
        <v/>
      </c>
    </row>
    <row r="290">
      <c r="A290">
        <f>A289+1</f>
        <v/>
      </c>
      <c r="B290">
        <f>BINOM.INV(30, 0.05, RAND())</f>
        <v/>
      </c>
    </row>
    <row r="291">
      <c r="A291">
        <f>A290+1</f>
        <v/>
      </c>
      <c r="B291">
        <f>BINOM.INV(30, 0.05, RAND())</f>
        <v/>
      </c>
    </row>
    <row r="292">
      <c r="A292">
        <f>A291+1</f>
        <v/>
      </c>
      <c r="B292">
        <f>BINOM.INV(30, 0.05, RAND())</f>
        <v/>
      </c>
    </row>
    <row r="293">
      <c r="A293">
        <f>A292+1</f>
        <v/>
      </c>
      <c r="B293">
        <f>BINOM.INV(30, 0.05, RAND())</f>
        <v/>
      </c>
    </row>
    <row r="294">
      <c r="A294">
        <f>A293+1</f>
        <v/>
      </c>
      <c r="B294">
        <f>BINOM.INV(30, 0.05, RAND())</f>
        <v/>
      </c>
    </row>
    <row r="295">
      <c r="A295">
        <f>A294+1</f>
        <v/>
      </c>
      <c r="B295">
        <f>BINOM.INV(30, 0.05, RAND())</f>
        <v/>
      </c>
    </row>
    <row r="296">
      <c r="A296">
        <f>A295+1</f>
        <v/>
      </c>
      <c r="B296">
        <f>BINOM.INV(30, 0.05, RAND())</f>
        <v/>
      </c>
    </row>
    <row r="297">
      <c r="A297">
        <f>A296+1</f>
        <v/>
      </c>
      <c r="B297">
        <f>BINOM.INV(30, 0.05, RAND())</f>
        <v/>
      </c>
    </row>
    <row r="298">
      <c r="A298">
        <f>A297+1</f>
        <v/>
      </c>
      <c r="B298">
        <f>BINOM.INV(30, 0.05, RAND())</f>
        <v/>
      </c>
    </row>
    <row r="299">
      <c r="A299">
        <f>A298+1</f>
        <v/>
      </c>
      <c r="B299">
        <f>BINOM.INV(30, 0.05, RAND())</f>
        <v/>
      </c>
    </row>
    <row r="300">
      <c r="A300">
        <f>A299+1</f>
        <v/>
      </c>
      <c r="B300">
        <f>BINOM.INV(30, 0.05, RAND())</f>
        <v/>
      </c>
    </row>
    <row r="301">
      <c r="A301">
        <f>A300+1</f>
        <v/>
      </c>
      <c r="B301">
        <f>BINOM.INV(30, 0.05, RAND())</f>
        <v/>
      </c>
    </row>
    <row r="302">
      <c r="A302">
        <f>A301+1</f>
        <v/>
      </c>
      <c r="B302">
        <f>BINOM.INV(30, 0.05, RAND())</f>
        <v/>
      </c>
    </row>
    <row r="303">
      <c r="A303">
        <f>A302+1</f>
        <v/>
      </c>
      <c r="B303">
        <f>BINOM.INV(30, 0.05, RAND())</f>
        <v/>
      </c>
    </row>
    <row r="304">
      <c r="A304">
        <f>A303+1</f>
        <v/>
      </c>
      <c r="B304">
        <f>BINOM.INV(30, 0.05, RAND())</f>
        <v/>
      </c>
    </row>
    <row r="305">
      <c r="A305">
        <f>A304+1</f>
        <v/>
      </c>
      <c r="B305">
        <f>BINOM.INV(30, 0.05, RAND())</f>
        <v/>
      </c>
    </row>
    <row r="306">
      <c r="A306">
        <f>A305+1</f>
        <v/>
      </c>
      <c r="B306">
        <f>BINOM.INV(30, 0.05, RAND())</f>
        <v/>
      </c>
    </row>
    <row r="307">
      <c r="A307">
        <f>A306+1</f>
        <v/>
      </c>
      <c r="B307">
        <f>BINOM.INV(30, 0.05, RAND())</f>
        <v/>
      </c>
    </row>
    <row r="308">
      <c r="A308">
        <f>A307+1</f>
        <v/>
      </c>
      <c r="B308">
        <f>BINOM.INV(30, 0.05, RAND())</f>
        <v/>
      </c>
    </row>
    <row r="309">
      <c r="A309">
        <f>A308+1</f>
        <v/>
      </c>
      <c r="B309">
        <f>BINOM.INV(30, 0.05, RAND())</f>
        <v/>
      </c>
    </row>
    <row r="310">
      <c r="A310">
        <f>A309+1</f>
        <v/>
      </c>
      <c r="B310">
        <f>BINOM.INV(30, 0.05, RAND())</f>
        <v/>
      </c>
    </row>
    <row r="311">
      <c r="A311">
        <f>A310+1</f>
        <v/>
      </c>
      <c r="B311">
        <f>BINOM.INV(30, 0.05, RAND())</f>
        <v/>
      </c>
    </row>
    <row r="312">
      <c r="A312">
        <f>A311+1</f>
        <v/>
      </c>
      <c r="B312">
        <f>BINOM.INV(30, 0.05, RAND())</f>
        <v/>
      </c>
    </row>
    <row r="313">
      <c r="A313">
        <f>A312+1</f>
        <v/>
      </c>
      <c r="B313">
        <f>BINOM.INV(30, 0.05, RAND())</f>
        <v/>
      </c>
    </row>
    <row r="314">
      <c r="A314">
        <f>A313+1</f>
        <v/>
      </c>
      <c r="B314">
        <f>BINOM.INV(30, 0.05, RAND())</f>
        <v/>
      </c>
    </row>
    <row r="315">
      <c r="A315">
        <f>A314+1</f>
        <v/>
      </c>
      <c r="B315">
        <f>BINOM.INV(30, 0.05, RAND())</f>
        <v/>
      </c>
    </row>
    <row r="316">
      <c r="A316">
        <f>A315+1</f>
        <v/>
      </c>
      <c r="B316">
        <f>BINOM.INV(30, 0.05, RAND())</f>
        <v/>
      </c>
    </row>
    <row r="317">
      <c r="A317">
        <f>A316+1</f>
        <v/>
      </c>
      <c r="B317">
        <f>BINOM.INV(30, 0.05, RAND())</f>
        <v/>
      </c>
    </row>
    <row r="318">
      <c r="A318">
        <f>A317+1</f>
        <v/>
      </c>
      <c r="B318">
        <f>BINOM.INV(30, 0.05, RAND())</f>
        <v/>
      </c>
    </row>
    <row r="319">
      <c r="A319">
        <f>A318+1</f>
        <v/>
      </c>
      <c r="B319">
        <f>BINOM.INV(30, 0.05, RAND())</f>
        <v/>
      </c>
    </row>
    <row r="320">
      <c r="A320">
        <f>A319+1</f>
        <v/>
      </c>
      <c r="B320">
        <f>BINOM.INV(30, 0.05, RAND())</f>
        <v/>
      </c>
    </row>
    <row r="321">
      <c r="A321">
        <f>A320+1</f>
        <v/>
      </c>
      <c r="B321">
        <f>BINOM.INV(30, 0.05, RAND())</f>
        <v/>
      </c>
    </row>
    <row r="322">
      <c r="A322">
        <f>A321+1</f>
        <v/>
      </c>
      <c r="B322">
        <f>BINOM.INV(30, 0.05, RAND())</f>
        <v/>
      </c>
    </row>
    <row r="323">
      <c r="A323">
        <f>A322+1</f>
        <v/>
      </c>
      <c r="B323">
        <f>BINOM.INV(30, 0.05, RAND())</f>
        <v/>
      </c>
    </row>
    <row r="324">
      <c r="A324">
        <f>A323+1</f>
        <v/>
      </c>
      <c r="B324">
        <f>BINOM.INV(30, 0.05, RAND())</f>
        <v/>
      </c>
    </row>
    <row r="325">
      <c r="A325">
        <f>A324+1</f>
        <v/>
      </c>
      <c r="B325">
        <f>BINOM.INV(30, 0.05, RAND())</f>
        <v/>
      </c>
    </row>
    <row r="326">
      <c r="A326">
        <f>A325+1</f>
        <v/>
      </c>
      <c r="B326">
        <f>BINOM.INV(30, 0.05, RAND())</f>
        <v/>
      </c>
    </row>
    <row r="327">
      <c r="A327">
        <f>A326+1</f>
        <v/>
      </c>
      <c r="B327">
        <f>BINOM.INV(30, 0.05, RAND())</f>
        <v/>
      </c>
    </row>
    <row r="328">
      <c r="A328">
        <f>A327+1</f>
        <v/>
      </c>
      <c r="B328">
        <f>BINOM.INV(30, 0.05, RAND())</f>
        <v/>
      </c>
    </row>
    <row r="329">
      <c r="A329">
        <f>A328+1</f>
        <v/>
      </c>
      <c r="B329">
        <f>BINOM.INV(30, 0.05, RAND())</f>
        <v/>
      </c>
    </row>
    <row r="330">
      <c r="A330">
        <f>A329+1</f>
        <v/>
      </c>
      <c r="B330">
        <f>BINOM.INV(30, 0.05, RAND())</f>
        <v/>
      </c>
    </row>
    <row r="331">
      <c r="A331">
        <f>A330+1</f>
        <v/>
      </c>
      <c r="B331">
        <f>BINOM.INV(30, 0.05, RAND())</f>
        <v/>
      </c>
    </row>
    <row r="332">
      <c r="A332">
        <f>A331+1</f>
        <v/>
      </c>
      <c r="B332">
        <f>BINOM.INV(30, 0.05, RAND())</f>
        <v/>
      </c>
    </row>
    <row r="333">
      <c r="A333">
        <f>A332+1</f>
        <v/>
      </c>
      <c r="B333">
        <f>BINOM.INV(30, 0.05, RAND())</f>
        <v/>
      </c>
    </row>
    <row r="334">
      <c r="A334">
        <f>A333+1</f>
        <v/>
      </c>
      <c r="B334">
        <f>BINOM.INV(30, 0.05, RAND())</f>
        <v/>
      </c>
    </row>
    <row r="335">
      <c r="A335">
        <f>A334+1</f>
        <v/>
      </c>
      <c r="B335">
        <f>BINOM.INV(30, 0.05, RAND())</f>
        <v/>
      </c>
    </row>
    <row r="336">
      <c r="A336">
        <f>A335+1</f>
        <v/>
      </c>
      <c r="B336">
        <f>BINOM.INV(30, 0.05, RAND())</f>
        <v/>
      </c>
    </row>
    <row r="337">
      <c r="A337">
        <f>A336+1</f>
        <v/>
      </c>
      <c r="B337">
        <f>BINOM.INV(30, 0.05, RAND())</f>
        <v/>
      </c>
    </row>
    <row r="338">
      <c r="A338">
        <f>A337+1</f>
        <v/>
      </c>
      <c r="B338">
        <f>BINOM.INV(30, 0.05, RAND())</f>
        <v/>
      </c>
    </row>
    <row r="339">
      <c r="A339">
        <f>A338+1</f>
        <v/>
      </c>
      <c r="B339">
        <f>BINOM.INV(30, 0.05, RAND())</f>
        <v/>
      </c>
    </row>
    <row r="340">
      <c r="A340">
        <f>A339+1</f>
        <v/>
      </c>
      <c r="B340">
        <f>BINOM.INV(30, 0.05, RAND())</f>
        <v/>
      </c>
    </row>
    <row r="341">
      <c r="A341">
        <f>A340+1</f>
        <v/>
      </c>
      <c r="B341">
        <f>BINOM.INV(30, 0.05, RAND())</f>
        <v/>
      </c>
    </row>
    <row r="342">
      <c r="A342">
        <f>A341+1</f>
        <v/>
      </c>
      <c r="B342">
        <f>BINOM.INV(30, 0.05, RAND())</f>
        <v/>
      </c>
    </row>
    <row r="343">
      <c r="A343">
        <f>A342+1</f>
        <v/>
      </c>
      <c r="B343">
        <f>BINOM.INV(30, 0.05, RAND())</f>
        <v/>
      </c>
    </row>
    <row r="344">
      <c r="A344">
        <f>A343+1</f>
        <v/>
      </c>
      <c r="B344">
        <f>BINOM.INV(30, 0.05, RAND())</f>
        <v/>
      </c>
    </row>
    <row r="345">
      <c r="A345">
        <f>A344+1</f>
        <v/>
      </c>
      <c r="B345">
        <f>BINOM.INV(30, 0.05, RAND())</f>
        <v/>
      </c>
    </row>
    <row r="346">
      <c r="A346">
        <f>A345+1</f>
        <v/>
      </c>
      <c r="B346">
        <f>BINOM.INV(30, 0.05, RAND())</f>
        <v/>
      </c>
    </row>
    <row r="347">
      <c r="A347">
        <f>A346+1</f>
        <v/>
      </c>
      <c r="B347">
        <f>BINOM.INV(30, 0.05, RAND())</f>
        <v/>
      </c>
    </row>
    <row r="348">
      <c r="A348">
        <f>A347+1</f>
        <v/>
      </c>
      <c r="B348">
        <f>BINOM.INV(30, 0.05, RAND())</f>
        <v/>
      </c>
    </row>
    <row r="349">
      <c r="A349">
        <f>A348+1</f>
        <v/>
      </c>
      <c r="B349">
        <f>BINOM.INV(30, 0.05, RAND())</f>
        <v/>
      </c>
    </row>
    <row r="350">
      <c r="A350">
        <f>A349+1</f>
        <v/>
      </c>
      <c r="B350">
        <f>BINOM.INV(30, 0.05, RAND())</f>
        <v/>
      </c>
    </row>
    <row r="351">
      <c r="A351">
        <f>A350+1</f>
        <v/>
      </c>
      <c r="B351">
        <f>BINOM.INV(30, 0.05, RAND())</f>
        <v/>
      </c>
    </row>
    <row r="352">
      <c r="A352">
        <f>A351+1</f>
        <v/>
      </c>
      <c r="B352">
        <f>BINOM.INV(30, 0.05, RAND())</f>
        <v/>
      </c>
    </row>
    <row r="353">
      <c r="A353">
        <f>A352+1</f>
        <v/>
      </c>
      <c r="B353">
        <f>BINOM.INV(30, 0.05, RAND())</f>
        <v/>
      </c>
    </row>
    <row r="354">
      <c r="A354">
        <f>A353+1</f>
        <v/>
      </c>
      <c r="B354">
        <f>BINOM.INV(30, 0.05, RAND())</f>
        <v/>
      </c>
    </row>
    <row r="355">
      <c r="A355">
        <f>A354+1</f>
        <v/>
      </c>
      <c r="B355">
        <f>BINOM.INV(30, 0.05, RAND())</f>
        <v/>
      </c>
    </row>
    <row r="356">
      <c r="A356">
        <f>A355+1</f>
        <v/>
      </c>
      <c r="B356">
        <f>BINOM.INV(30, 0.05, RAND())</f>
        <v/>
      </c>
    </row>
    <row r="357">
      <c r="A357">
        <f>A356+1</f>
        <v/>
      </c>
      <c r="B357">
        <f>BINOM.INV(30, 0.05, RAND())</f>
        <v/>
      </c>
    </row>
    <row r="358">
      <c r="A358">
        <f>A357+1</f>
        <v/>
      </c>
      <c r="B358">
        <f>BINOM.INV(30, 0.05, RAND())</f>
        <v/>
      </c>
    </row>
    <row r="359">
      <c r="A359">
        <f>A358+1</f>
        <v/>
      </c>
      <c r="B359">
        <f>BINOM.INV(30, 0.05, RAND())</f>
        <v/>
      </c>
    </row>
    <row r="360">
      <c r="A360">
        <f>A359+1</f>
        <v/>
      </c>
      <c r="B360">
        <f>BINOM.INV(30, 0.05, RAND())</f>
        <v/>
      </c>
    </row>
    <row r="361">
      <c r="A361">
        <f>A360+1</f>
        <v/>
      </c>
      <c r="B361">
        <f>BINOM.INV(30, 0.05, RAND())</f>
        <v/>
      </c>
    </row>
    <row r="362">
      <c r="A362">
        <f>A361+1</f>
        <v/>
      </c>
      <c r="B362">
        <f>BINOM.INV(30, 0.05, RAND())</f>
        <v/>
      </c>
    </row>
    <row r="363">
      <c r="A363">
        <f>A362+1</f>
        <v/>
      </c>
      <c r="B363">
        <f>BINOM.INV(30, 0.05, RAND())</f>
        <v/>
      </c>
    </row>
    <row r="364">
      <c r="A364">
        <f>A363+1</f>
        <v/>
      </c>
      <c r="B364">
        <f>BINOM.INV(30, 0.05, RAND())</f>
        <v/>
      </c>
    </row>
    <row r="365">
      <c r="A365">
        <f>A364+1</f>
        <v/>
      </c>
      <c r="B365">
        <f>BINOM.INV(30, 0.05, RAND())</f>
        <v/>
      </c>
    </row>
    <row r="366">
      <c r="A366">
        <f>A365+1</f>
        <v/>
      </c>
      <c r="B366">
        <f>BINOM.INV(30, 0.05, RAND())</f>
        <v/>
      </c>
    </row>
    <row r="367">
      <c r="A367">
        <f>A366+1</f>
        <v/>
      </c>
      <c r="B367">
        <f>BINOM.INV(30, 0.05, RAND())</f>
        <v/>
      </c>
    </row>
    <row r="368">
      <c r="A368">
        <f>A367+1</f>
        <v/>
      </c>
      <c r="B368">
        <f>BINOM.INV(30, 0.05, RAND())</f>
        <v/>
      </c>
    </row>
    <row r="369">
      <c r="A369">
        <f>A368+1</f>
        <v/>
      </c>
      <c r="B369">
        <f>BINOM.INV(30, 0.05, RAND())</f>
        <v/>
      </c>
    </row>
    <row r="370">
      <c r="A370">
        <f>A369+1</f>
        <v/>
      </c>
      <c r="B370">
        <f>BINOM.INV(30, 0.05, RAND())</f>
        <v/>
      </c>
    </row>
    <row r="371">
      <c r="A371">
        <f>A370+1</f>
        <v/>
      </c>
      <c r="B371">
        <f>BINOM.INV(30, 0.05, RAND())</f>
        <v/>
      </c>
    </row>
    <row r="372">
      <c r="A372">
        <f>A371+1</f>
        <v/>
      </c>
      <c r="B372">
        <f>BINOM.INV(30, 0.05, RAND())</f>
        <v/>
      </c>
    </row>
    <row r="373">
      <c r="A373">
        <f>A372+1</f>
        <v/>
      </c>
      <c r="B373">
        <f>BINOM.INV(30, 0.05, RAND())</f>
        <v/>
      </c>
    </row>
    <row r="374">
      <c r="A374">
        <f>A373+1</f>
        <v/>
      </c>
      <c r="B374">
        <f>BINOM.INV(30, 0.05, RAND())</f>
        <v/>
      </c>
    </row>
    <row r="375">
      <c r="A375">
        <f>A374+1</f>
        <v/>
      </c>
      <c r="B375">
        <f>BINOM.INV(30, 0.05, RAND())</f>
        <v/>
      </c>
    </row>
    <row r="376">
      <c r="A376">
        <f>A375+1</f>
        <v/>
      </c>
      <c r="B376">
        <f>BINOM.INV(30, 0.05, RAND())</f>
        <v/>
      </c>
    </row>
    <row r="377">
      <c r="A377">
        <f>A376+1</f>
        <v/>
      </c>
      <c r="B377">
        <f>BINOM.INV(30, 0.05, RAND())</f>
        <v/>
      </c>
    </row>
    <row r="378">
      <c r="A378">
        <f>A377+1</f>
        <v/>
      </c>
      <c r="B378">
        <f>BINOM.INV(30, 0.05, RAND())</f>
        <v/>
      </c>
    </row>
    <row r="379">
      <c r="A379">
        <f>A378+1</f>
        <v/>
      </c>
      <c r="B379">
        <f>BINOM.INV(30, 0.05, RAND())</f>
        <v/>
      </c>
    </row>
    <row r="380">
      <c r="A380">
        <f>A379+1</f>
        <v/>
      </c>
      <c r="B380">
        <f>BINOM.INV(30, 0.05, RAND())</f>
        <v/>
      </c>
    </row>
    <row r="381">
      <c r="A381">
        <f>A380+1</f>
        <v/>
      </c>
      <c r="B381">
        <f>BINOM.INV(30, 0.05, RAND())</f>
        <v/>
      </c>
    </row>
    <row r="382">
      <c r="A382">
        <f>A381+1</f>
        <v/>
      </c>
      <c r="B382">
        <f>BINOM.INV(30, 0.05, RAND())</f>
        <v/>
      </c>
    </row>
    <row r="383">
      <c r="A383">
        <f>A382+1</f>
        <v/>
      </c>
      <c r="B383">
        <f>BINOM.INV(30, 0.05, RAND())</f>
        <v/>
      </c>
    </row>
    <row r="384">
      <c r="A384">
        <f>A383+1</f>
        <v/>
      </c>
      <c r="B384">
        <f>BINOM.INV(30, 0.05, RAND())</f>
        <v/>
      </c>
    </row>
    <row r="385">
      <c r="A385">
        <f>A384+1</f>
        <v/>
      </c>
      <c r="B385">
        <f>BINOM.INV(30, 0.05, RAND())</f>
        <v/>
      </c>
    </row>
    <row r="386">
      <c r="A386">
        <f>A385+1</f>
        <v/>
      </c>
      <c r="B386">
        <f>BINOM.INV(30, 0.05, RAND())</f>
        <v/>
      </c>
    </row>
    <row r="387">
      <c r="A387">
        <f>A386+1</f>
        <v/>
      </c>
      <c r="B387">
        <f>BINOM.INV(30, 0.05, RAND())</f>
        <v/>
      </c>
    </row>
    <row r="388">
      <c r="A388">
        <f>A387+1</f>
        <v/>
      </c>
      <c r="B388">
        <f>BINOM.INV(30, 0.05, RAND())</f>
        <v/>
      </c>
    </row>
    <row r="389">
      <c r="A389">
        <f>A388+1</f>
        <v/>
      </c>
      <c r="B389">
        <f>BINOM.INV(30, 0.05, RAND())</f>
        <v/>
      </c>
    </row>
    <row r="390">
      <c r="A390">
        <f>A389+1</f>
        <v/>
      </c>
      <c r="B390">
        <f>BINOM.INV(30, 0.05, RAND())</f>
        <v/>
      </c>
    </row>
    <row r="391">
      <c r="A391">
        <f>A390+1</f>
        <v/>
      </c>
      <c r="B391">
        <f>BINOM.INV(30, 0.05, RAND())</f>
        <v/>
      </c>
    </row>
    <row r="392">
      <c r="A392">
        <f>A391+1</f>
        <v/>
      </c>
      <c r="B392">
        <f>BINOM.INV(30, 0.05, RAND())</f>
        <v/>
      </c>
    </row>
    <row r="393">
      <c r="A393">
        <f>A392+1</f>
        <v/>
      </c>
      <c r="B393">
        <f>BINOM.INV(30, 0.05, RAND())</f>
        <v/>
      </c>
    </row>
    <row r="394">
      <c r="A394">
        <f>A393+1</f>
        <v/>
      </c>
      <c r="B394">
        <f>BINOM.INV(30, 0.05, RAND())</f>
        <v/>
      </c>
    </row>
    <row r="395">
      <c r="A395">
        <f>A394+1</f>
        <v/>
      </c>
      <c r="B395">
        <f>BINOM.INV(30, 0.05, RAND())</f>
        <v/>
      </c>
    </row>
    <row r="396">
      <c r="A396">
        <f>A395+1</f>
        <v/>
      </c>
      <c r="B396">
        <f>BINOM.INV(30, 0.05, RAND())</f>
        <v/>
      </c>
    </row>
    <row r="397">
      <c r="A397">
        <f>A396+1</f>
        <v/>
      </c>
      <c r="B397">
        <f>BINOM.INV(30, 0.05, RAND())</f>
        <v/>
      </c>
    </row>
    <row r="398">
      <c r="A398">
        <f>A397+1</f>
        <v/>
      </c>
      <c r="B398">
        <f>BINOM.INV(30, 0.05, RAND())</f>
        <v/>
      </c>
    </row>
    <row r="399">
      <c r="A399">
        <f>A398+1</f>
        <v/>
      </c>
      <c r="B399">
        <f>BINOM.INV(30, 0.05, RAND())</f>
        <v/>
      </c>
    </row>
    <row r="400">
      <c r="A400">
        <f>A399+1</f>
        <v/>
      </c>
      <c r="B400">
        <f>BINOM.INV(30, 0.05, RAND())</f>
        <v/>
      </c>
    </row>
    <row r="401">
      <c r="A401">
        <f>A400+1</f>
        <v/>
      </c>
      <c r="B401">
        <f>BINOM.INV(30, 0.05, RAND())</f>
        <v/>
      </c>
    </row>
    <row r="402">
      <c r="A402">
        <f>A401+1</f>
        <v/>
      </c>
      <c r="B402">
        <f>BINOM.INV(30, 0.05, RAND())</f>
        <v/>
      </c>
    </row>
    <row r="403">
      <c r="A403">
        <f>A402+1</f>
        <v/>
      </c>
      <c r="B403">
        <f>BINOM.INV(30, 0.05, RAND())</f>
        <v/>
      </c>
    </row>
    <row r="404">
      <c r="A404">
        <f>A403+1</f>
        <v/>
      </c>
      <c r="B404">
        <f>BINOM.INV(30, 0.05, RAND())</f>
        <v/>
      </c>
    </row>
    <row r="405">
      <c r="A405">
        <f>A404+1</f>
        <v/>
      </c>
      <c r="B405">
        <f>BINOM.INV(30, 0.05, RAND())</f>
        <v/>
      </c>
    </row>
    <row r="406">
      <c r="A406">
        <f>A405+1</f>
        <v/>
      </c>
      <c r="B406">
        <f>BINOM.INV(30, 0.05, RAND())</f>
        <v/>
      </c>
    </row>
    <row r="407">
      <c r="A407">
        <f>A406+1</f>
        <v/>
      </c>
      <c r="B407">
        <f>BINOM.INV(30, 0.05, RAND())</f>
        <v/>
      </c>
    </row>
    <row r="408">
      <c r="A408">
        <f>A407+1</f>
        <v/>
      </c>
      <c r="B408">
        <f>BINOM.INV(30, 0.05, RAND())</f>
        <v/>
      </c>
    </row>
    <row r="409">
      <c r="A409">
        <f>A408+1</f>
        <v/>
      </c>
      <c r="B409">
        <f>BINOM.INV(30, 0.05, RAND())</f>
        <v/>
      </c>
    </row>
    <row r="410">
      <c r="A410">
        <f>A409+1</f>
        <v/>
      </c>
      <c r="B410">
        <f>BINOM.INV(30, 0.05, RAND())</f>
        <v/>
      </c>
    </row>
    <row r="411">
      <c r="A411">
        <f>A410+1</f>
        <v/>
      </c>
      <c r="B411">
        <f>BINOM.INV(30, 0.05, RAND())</f>
        <v/>
      </c>
    </row>
    <row r="412">
      <c r="A412">
        <f>A411+1</f>
        <v/>
      </c>
      <c r="B412">
        <f>BINOM.INV(30, 0.05, RAND())</f>
        <v/>
      </c>
    </row>
    <row r="413">
      <c r="A413">
        <f>A412+1</f>
        <v/>
      </c>
      <c r="B413">
        <f>BINOM.INV(30, 0.05, RAND())</f>
        <v/>
      </c>
    </row>
    <row r="414">
      <c r="A414">
        <f>A413+1</f>
        <v/>
      </c>
      <c r="B414">
        <f>BINOM.INV(30, 0.05, RAND())</f>
        <v/>
      </c>
    </row>
    <row r="415">
      <c r="A415">
        <f>A414+1</f>
        <v/>
      </c>
      <c r="B415">
        <f>BINOM.INV(30, 0.05, RAND())</f>
        <v/>
      </c>
    </row>
    <row r="416">
      <c r="A416">
        <f>A415+1</f>
        <v/>
      </c>
      <c r="B416">
        <f>BINOM.INV(30, 0.05, RAND())</f>
        <v/>
      </c>
    </row>
    <row r="417">
      <c r="A417">
        <f>A416+1</f>
        <v/>
      </c>
      <c r="B417">
        <f>BINOM.INV(30, 0.05, RAND())</f>
        <v/>
      </c>
    </row>
    <row r="418">
      <c r="A418">
        <f>A417+1</f>
        <v/>
      </c>
      <c r="B418">
        <f>BINOM.INV(30, 0.05, RAND())</f>
        <v/>
      </c>
    </row>
    <row r="419">
      <c r="A419">
        <f>A418+1</f>
        <v/>
      </c>
      <c r="B419">
        <f>BINOM.INV(30, 0.05, RAND())</f>
        <v/>
      </c>
    </row>
    <row r="420">
      <c r="A420">
        <f>A419+1</f>
        <v/>
      </c>
      <c r="B420">
        <f>BINOM.INV(30, 0.05, RAND())</f>
        <v/>
      </c>
    </row>
    <row r="421">
      <c r="A421">
        <f>A420+1</f>
        <v/>
      </c>
      <c r="B421">
        <f>BINOM.INV(30, 0.05, RAND())</f>
        <v/>
      </c>
    </row>
    <row r="422">
      <c r="A422">
        <f>A421+1</f>
        <v/>
      </c>
      <c r="B422">
        <f>BINOM.INV(30, 0.05, RAND())</f>
        <v/>
      </c>
    </row>
    <row r="423">
      <c r="A423">
        <f>A422+1</f>
        <v/>
      </c>
      <c r="B423">
        <f>BINOM.INV(30, 0.05, RAND())</f>
        <v/>
      </c>
    </row>
    <row r="424">
      <c r="A424">
        <f>A423+1</f>
        <v/>
      </c>
      <c r="B424">
        <f>BINOM.INV(30, 0.05, RAND())</f>
        <v/>
      </c>
    </row>
    <row r="425">
      <c r="A425">
        <f>A424+1</f>
        <v/>
      </c>
      <c r="B425">
        <f>BINOM.INV(30, 0.05, RAND())</f>
        <v/>
      </c>
    </row>
    <row r="426">
      <c r="A426">
        <f>A425+1</f>
        <v/>
      </c>
      <c r="B426">
        <f>BINOM.INV(30, 0.05, RAND())</f>
        <v/>
      </c>
    </row>
    <row r="427">
      <c r="A427">
        <f>A426+1</f>
        <v/>
      </c>
      <c r="B427">
        <f>BINOM.INV(30, 0.05, RAND())</f>
        <v/>
      </c>
    </row>
    <row r="428">
      <c r="A428">
        <f>A427+1</f>
        <v/>
      </c>
      <c r="B428">
        <f>BINOM.INV(30, 0.05, RAND())</f>
        <v/>
      </c>
    </row>
    <row r="429">
      <c r="A429">
        <f>A428+1</f>
        <v/>
      </c>
      <c r="B429">
        <f>BINOM.INV(30, 0.05, RAND())</f>
        <v/>
      </c>
    </row>
    <row r="430">
      <c r="A430">
        <f>A429+1</f>
        <v/>
      </c>
      <c r="B430">
        <f>BINOM.INV(30, 0.05, RAND())</f>
        <v/>
      </c>
    </row>
    <row r="431">
      <c r="A431">
        <f>A430+1</f>
        <v/>
      </c>
      <c r="B431">
        <f>BINOM.INV(30, 0.05, RAND())</f>
        <v/>
      </c>
    </row>
    <row r="432">
      <c r="A432">
        <f>A431+1</f>
        <v/>
      </c>
      <c r="B432">
        <f>BINOM.INV(30, 0.05, RAND())</f>
        <v/>
      </c>
    </row>
    <row r="433">
      <c r="A433">
        <f>A432+1</f>
        <v/>
      </c>
      <c r="B433">
        <f>BINOM.INV(30, 0.05, RAND())</f>
        <v/>
      </c>
    </row>
    <row r="434">
      <c r="A434">
        <f>A433+1</f>
        <v/>
      </c>
      <c r="B434">
        <f>BINOM.INV(30, 0.05, RAND())</f>
        <v/>
      </c>
    </row>
    <row r="435">
      <c r="A435">
        <f>A434+1</f>
        <v/>
      </c>
      <c r="B435">
        <f>BINOM.INV(30, 0.05, RAND())</f>
        <v/>
      </c>
    </row>
    <row r="436">
      <c r="A436">
        <f>A435+1</f>
        <v/>
      </c>
      <c r="B436">
        <f>BINOM.INV(30, 0.05, RAND())</f>
        <v/>
      </c>
    </row>
    <row r="437">
      <c r="A437">
        <f>A436+1</f>
        <v/>
      </c>
      <c r="B437">
        <f>BINOM.INV(30, 0.05, RAND())</f>
        <v/>
      </c>
    </row>
    <row r="438">
      <c r="A438">
        <f>A437+1</f>
        <v/>
      </c>
      <c r="B438">
        <f>BINOM.INV(30, 0.05, RAND())</f>
        <v/>
      </c>
    </row>
    <row r="439">
      <c r="A439">
        <f>A438+1</f>
        <v/>
      </c>
      <c r="B439">
        <f>BINOM.INV(30, 0.05, RAND())</f>
        <v/>
      </c>
    </row>
    <row r="440">
      <c r="A440">
        <f>A439+1</f>
        <v/>
      </c>
      <c r="B440">
        <f>BINOM.INV(30, 0.05, RAND())</f>
        <v/>
      </c>
    </row>
    <row r="441">
      <c r="A441">
        <f>A440+1</f>
        <v/>
      </c>
      <c r="B441">
        <f>BINOM.INV(30, 0.05, RAND())</f>
        <v/>
      </c>
    </row>
    <row r="442">
      <c r="A442">
        <f>A441+1</f>
        <v/>
      </c>
      <c r="B442">
        <f>BINOM.INV(30, 0.05, RAND())</f>
        <v/>
      </c>
    </row>
    <row r="443">
      <c r="A443">
        <f>A442+1</f>
        <v/>
      </c>
      <c r="B443">
        <f>BINOM.INV(30, 0.05, RAND())</f>
        <v/>
      </c>
    </row>
    <row r="444">
      <c r="A444">
        <f>A443+1</f>
        <v/>
      </c>
      <c r="B444">
        <f>BINOM.INV(30, 0.05, RAND())</f>
        <v/>
      </c>
    </row>
    <row r="445">
      <c r="A445">
        <f>A444+1</f>
        <v/>
      </c>
      <c r="B445">
        <f>BINOM.INV(30, 0.05, RAND())</f>
        <v/>
      </c>
    </row>
    <row r="446">
      <c r="A446">
        <f>A445+1</f>
        <v/>
      </c>
      <c r="B446">
        <f>BINOM.INV(30, 0.05, RAND())</f>
        <v/>
      </c>
    </row>
    <row r="447">
      <c r="A447">
        <f>A446+1</f>
        <v/>
      </c>
      <c r="B447">
        <f>BINOM.INV(30, 0.05, RAND())</f>
        <v/>
      </c>
    </row>
    <row r="448">
      <c r="A448">
        <f>A447+1</f>
        <v/>
      </c>
      <c r="B448">
        <f>BINOM.INV(30, 0.05, RAND())</f>
        <v/>
      </c>
    </row>
    <row r="449">
      <c r="A449">
        <f>A448+1</f>
        <v/>
      </c>
      <c r="B449">
        <f>BINOM.INV(30, 0.05, RAND())</f>
        <v/>
      </c>
    </row>
    <row r="450">
      <c r="A450">
        <f>A449+1</f>
        <v/>
      </c>
      <c r="B450">
        <f>BINOM.INV(30, 0.05, RAND())</f>
        <v/>
      </c>
    </row>
    <row r="451">
      <c r="A451">
        <f>A450+1</f>
        <v/>
      </c>
      <c r="B451">
        <f>BINOM.INV(30, 0.05, RAND())</f>
        <v/>
      </c>
    </row>
    <row r="452">
      <c r="A452">
        <f>A451+1</f>
        <v/>
      </c>
      <c r="B452">
        <f>BINOM.INV(30, 0.05, RAND())</f>
        <v/>
      </c>
    </row>
    <row r="453">
      <c r="A453">
        <f>A452+1</f>
        <v/>
      </c>
      <c r="B453">
        <f>BINOM.INV(30, 0.05, RAND())</f>
        <v/>
      </c>
    </row>
    <row r="454">
      <c r="A454">
        <f>A453+1</f>
        <v/>
      </c>
      <c r="B454">
        <f>BINOM.INV(30, 0.05, RAND())</f>
        <v/>
      </c>
    </row>
    <row r="455">
      <c r="A455">
        <f>A454+1</f>
        <v/>
      </c>
      <c r="B455">
        <f>BINOM.INV(30, 0.05, RAND())</f>
        <v/>
      </c>
    </row>
    <row r="456">
      <c r="A456">
        <f>A455+1</f>
        <v/>
      </c>
      <c r="B456">
        <f>BINOM.INV(30, 0.05, RAND())</f>
        <v/>
      </c>
    </row>
    <row r="457">
      <c r="A457">
        <f>A456+1</f>
        <v/>
      </c>
      <c r="B457">
        <f>BINOM.INV(30, 0.05, RAND())</f>
        <v/>
      </c>
    </row>
    <row r="458">
      <c r="A458">
        <f>A457+1</f>
        <v/>
      </c>
      <c r="B458">
        <f>BINOM.INV(30, 0.05, RAND())</f>
        <v/>
      </c>
    </row>
    <row r="459">
      <c r="A459">
        <f>A458+1</f>
        <v/>
      </c>
      <c r="B459">
        <f>BINOM.INV(30, 0.05, RAND())</f>
        <v/>
      </c>
    </row>
    <row r="460">
      <c r="A460">
        <f>A459+1</f>
        <v/>
      </c>
      <c r="B460">
        <f>BINOM.INV(30, 0.05, RAND())</f>
        <v/>
      </c>
    </row>
    <row r="461">
      <c r="A461">
        <f>A460+1</f>
        <v/>
      </c>
      <c r="B461">
        <f>BINOM.INV(30, 0.05, RAND())</f>
        <v/>
      </c>
    </row>
    <row r="462">
      <c r="A462">
        <f>A461+1</f>
        <v/>
      </c>
      <c r="B462">
        <f>BINOM.INV(30, 0.05, RAND())</f>
        <v/>
      </c>
    </row>
    <row r="463">
      <c r="A463">
        <f>A462+1</f>
        <v/>
      </c>
      <c r="B463">
        <f>BINOM.INV(30, 0.05, RAND())</f>
        <v/>
      </c>
    </row>
    <row r="464">
      <c r="A464">
        <f>A463+1</f>
        <v/>
      </c>
      <c r="B464">
        <f>BINOM.INV(30, 0.05, RAND())</f>
        <v/>
      </c>
    </row>
    <row r="465">
      <c r="A465">
        <f>A464+1</f>
        <v/>
      </c>
      <c r="B465">
        <f>BINOM.INV(30, 0.05, RAND())</f>
        <v/>
      </c>
    </row>
    <row r="466">
      <c r="A466">
        <f>A465+1</f>
        <v/>
      </c>
      <c r="B466">
        <f>BINOM.INV(30, 0.05, RAND())</f>
        <v/>
      </c>
    </row>
    <row r="467">
      <c r="A467">
        <f>A466+1</f>
        <v/>
      </c>
      <c r="B467">
        <f>BINOM.INV(30, 0.05, RAND())</f>
        <v/>
      </c>
    </row>
    <row r="468">
      <c r="A468">
        <f>A467+1</f>
        <v/>
      </c>
      <c r="B468">
        <f>BINOM.INV(30, 0.05, RAND())</f>
        <v/>
      </c>
    </row>
    <row r="469">
      <c r="A469">
        <f>A468+1</f>
        <v/>
      </c>
      <c r="B469">
        <f>BINOM.INV(30, 0.05, RAND())</f>
        <v/>
      </c>
    </row>
    <row r="470">
      <c r="A470">
        <f>A469+1</f>
        <v/>
      </c>
      <c r="B470">
        <f>BINOM.INV(30, 0.05, RAND())</f>
        <v/>
      </c>
    </row>
    <row r="471">
      <c r="A471">
        <f>A470+1</f>
        <v/>
      </c>
      <c r="B471">
        <f>BINOM.INV(30, 0.05, RAND())</f>
        <v/>
      </c>
    </row>
    <row r="472">
      <c r="A472">
        <f>A471+1</f>
        <v/>
      </c>
      <c r="B472">
        <f>BINOM.INV(30, 0.05, RAND())</f>
        <v/>
      </c>
    </row>
    <row r="473">
      <c r="A473">
        <f>A472+1</f>
        <v/>
      </c>
      <c r="B473">
        <f>BINOM.INV(30, 0.05, RAND())</f>
        <v/>
      </c>
    </row>
    <row r="474">
      <c r="A474">
        <f>A473+1</f>
        <v/>
      </c>
      <c r="B474">
        <f>BINOM.INV(30, 0.05, RAND())</f>
        <v/>
      </c>
    </row>
    <row r="475">
      <c r="A475">
        <f>A474+1</f>
        <v/>
      </c>
      <c r="B475">
        <f>BINOM.INV(30, 0.05, RAND())</f>
        <v/>
      </c>
    </row>
    <row r="476">
      <c r="A476">
        <f>A475+1</f>
        <v/>
      </c>
      <c r="B476">
        <f>BINOM.INV(30, 0.05, RAND())</f>
        <v/>
      </c>
    </row>
    <row r="477">
      <c r="A477">
        <f>A476+1</f>
        <v/>
      </c>
      <c r="B477">
        <f>BINOM.INV(30, 0.05, RAND())</f>
        <v/>
      </c>
    </row>
    <row r="478">
      <c r="A478">
        <f>A477+1</f>
        <v/>
      </c>
      <c r="B478">
        <f>BINOM.INV(30, 0.05, RAND())</f>
        <v/>
      </c>
    </row>
    <row r="479">
      <c r="A479">
        <f>A478+1</f>
        <v/>
      </c>
      <c r="B479">
        <f>BINOM.INV(30, 0.05, RAND())</f>
        <v/>
      </c>
    </row>
    <row r="480">
      <c r="A480">
        <f>A479+1</f>
        <v/>
      </c>
      <c r="B480">
        <f>BINOM.INV(30, 0.05, RAND())</f>
        <v/>
      </c>
    </row>
    <row r="481">
      <c r="A481">
        <f>A480+1</f>
        <v/>
      </c>
      <c r="B481">
        <f>BINOM.INV(30, 0.05, RAND())</f>
        <v/>
      </c>
    </row>
    <row r="482">
      <c r="A482">
        <f>A481+1</f>
        <v/>
      </c>
      <c r="B482">
        <f>BINOM.INV(30, 0.05, RAND())</f>
        <v/>
      </c>
    </row>
    <row r="483">
      <c r="A483">
        <f>A482+1</f>
        <v/>
      </c>
      <c r="B483">
        <f>BINOM.INV(30, 0.05, RAND())</f>
        <v/>
      </c>
    </row>
    <row r="484">
      <c r="A484">
        <f>A483+1</f>
        <v/>
      </c>
      <c r="B484">
        <f>BINOM.INV(30, 0.05, RAND())</f>
        <v/>
      </c>
    </row>
    <row r="485">
      <c r="A485">
        <f>A484+1</f>
        <v/>
      </c>
      <c r="B485">
        <f>BINOM.INV(30, 0.05, RAND())</f>
        <v/>
      </c>
    </row>
    <row r="486">
      <c r="A486">
        <f>A485+1</f>
        <v/>
      </c>
      <c r="B486">
        <f>BINOM.INV(30, 0.05, RAND())</f>
        <v/>
      </c>
    </row>
    <row r="487">
      <c r="A487">
        <f>A486+1</f>
        <v/>
      </c>
      <c r="B487">
        <f>BINOM.INV(30, 0.05, RAND())</f>
        <v/>
      </c>
    </row>
    <row r="488">
      <c r="A488">
        <f>A487+1</f>
        <v/>
      </c>
      <c r="B488">
        <f>BINOM.INV(30, 0.05, RAND())</f>
        <v/>
      </c>
    </row>
    <row r="489">
      <c r="A489">
        <f>A488+1</f>
        <v/>
      </c>
      <c r="B489">
        <f>BINOM.INV(30, 0.05, RAND())</f>
        <v/>
      </c>
    </row>
    <row r="490">
      <c r="A490">
        <f>A489+1</f>
        <v/>
      </c>
      <c r="B490">
        <f>BINOM.INV(30, 0.05, RAND())</f>
        <v/>
      </c>
    </row>
    <row r="491">
      <c r="A491">
        <f>A490+1</f>
        <v/>
      </c>
      <c r="B491">
        <f>BINOM.INV(30, 0.05, RAND())</f>
        <v/>
      </c>
    </row>
    <row r="492">
      <c r="A492">
        <f>A491+1</f>
        <v/>
      </c>
      <c r="B492">
        <f>BINOM.INV(30, 0.05, RAND())</f>
        <v/>
      </c>
    </row>
    <row r="493">
      <c r="A493">
        <f>A492+1</f>
        <v/>
      </c>
      <c r="B493">
        <f>BINOM.INV(30, 0.05, RAND())</f>
        <v/>
      </c>
    </row>
    <row r="494">
      <c r="A494">
        <f>A493+1</f>
        <v/>
      </c>
      <c r="B494">
        <f>BINOM.INV(30, 0.05, RAND())</f>
        <v/>
      </c>
    </row>
    <row r="495">
      <c r="A495">
        <f>A494+1</f>
        <v/>
      </c>
      <c r="B495">
        <f>BINOM.INV(30, 0.05, RAND())</f>
        <v/>
      </c>
    </row>
    <row r="496">
      <c r="A496">
        <f>A495+1</f>
        <v/>
      </c>
      <c r="B496">
        <f>BINOM.INV(30, 0.05, RAND())</f>
        <v/>
      </c>
    </row>
    <row r="497">
      <c r="A497">
        <f>A496+1</f>
        <v/>
      </c>
      <c r="B497">
        <f>BINOM.INV(30, 0.05, RAND())</f>
        <v/>
      </c>
    </row>
    <row r="498">
      <c r="A498">
        <f>A497+1</f>
        <v/>
      </c>
      <c r="B498">
        <f>BINOM.INV(30, 0.05, RAND())</f>
        <v/>
      </c>
    </row>
    <row r="499">
      <c r="A499">
        <f>A498+1</f>
        <v/>
      </c>
      <c r="B499">
        <f>BINOM.INV(30, 0.05, RAND())</f>
        <v/>
      </c>
    </row>
    <row r="500">
      <c r="A500">
        <f>A499+1</f>
        <v/>
      </c>
      <c r="B500">
        <f>BINOM.INV(30, 0.05, RAND())</f>
        <v/>
      </c>
    </row>
    <row r="501">
      <c r="A501">
        <f>A500+1</f>
        <v/>
      </c>
      <c r="B501">
        <f>BINOM.INV(30, 0.05, RAND())</f>
        <v/>
      </c>
    </row>
    <row r="502">
      <c r="A502">
        <f>A501+1</f>
        <v/>
      </c>
      <c r="B502">
        <f>BINOM.INV(30, 0.05, RAND())</f>
        <v/>
      </c>
    </row>
    <row r="503">
      <c r="A503">
        <f>A502+1</f>
        <v/>
      </c>
      <c r="B503">
        <f>BINOM.INV(30, 0.05, RAND())</f>
        <v/>
      </c>
    </row>
    <row r="504">
      <c r="A504">
        <f>A503+1</f>
        <v/>
      </c>
      <c r="B504">
        <f>BINOM.INV(30, 0.05, RAND())</f>
        <v/>
      </c>
    </row>
    <row r="505">
      <c r="A505">
        <f>A504+1</f>
        <v/>
      </c>
      <c r="B505">
        <f>BINOM.INV(30, 0.05, RAND())</f>
        <v/>
      </c>
    </row>
    <row r="506">
      <c r="A506">
        <f>A505+1</f>
        <v/>
      </c>
      <c r="B506">
        <f>BINOM.INV(30, 0.05, RAND())</f>
        <v/>
      </c>
    </row>
    <row r="507">
      <c r="A507">
        <f>A506+1</f>
        <v/>
      </c>
      <c r="B507">
        <f>BINOM.INV(30, 0.05, RAND())</f>
        <v/>
      </c>
    </row>
    <row r="508">
      <c r="A508">
        <f>A507+1</f>
        <v/>
      </c>
      <c r="B508">
        <f>BINOM.INV(30, 0.05, RAND())</f>
        <v/>
      </c>
    </row>
    <row r="509">
      <c r="A509">
        <f>A508+1</f>
        <v/>
      </c>
      <c r="B509">
        <f>BINOM.INV(30, 0.05, RAND())</f>
        <v/>
      </c>
    </row>
    <row r="510">
      <c r="A510">
        <f>A509+1</f>
        <v/>
      </c>
      <c r="B510">
        <f>BINOM.INV(30, 0.05, RAND())</f>
        <v/>
      </c>
    </row>
    <row r="511">
      <c r="A511">
        <f>A510+1</f>
        <v/>
      </c>
      <c r="B511">
        <f>BINOM.INV(30, 0.05, RAND())</f>
        <v/>
      </c>
    </row>
    <row r="512">
      <c r="A512">
        <f>A511+1</f>
        <v/>
      </c>
      <c r="B512">
        <f>BINOM.INV(30, 0.05, RAND())</f>
        <v/>
      </c>
    </row>
    <row r="513">
      <c r="A513">
        <f>A512+1</f>
        <v/>
      </c>
      <c r="B513">
        <f>BINOM.INV(30, 0.05, RAND())</f>
        <v/>
      </c>
    </row>
    <row r="514">
      <c r="A514">
        <f>A513+1</f>
        <v/>
      </c>
      <c r="B514">
        <f>BINOM.INV(30, 0.05, RAND())</f>
        <v/>
      </c>
    </row>
    <row r="515">
      <c r="A515">
        <f>A514+1</f>
        <v/>
      </c>
      <c r="B515">
        <f>BINOM.INV(30, 0.05, RAND())</f>
        <v/>
      </c>
    </row>
    <row r="516">
      <c r="A516">
        <f>A515+1</f>
        <v/>
      </c>
      <c r="B516">
        <f>BINOM.INV(30, 0.05, RAND())</f>
        <v/>
      </c>
    </row>
    <row r="517">
      <c r="A517">
        <f>A516+1</f>
        <v/>
      </c>
      <c r="B517">
        <f>BINOM.INV(30, 0.05, RAND())</f>
        <v/>
      </c>
    </row>
    <row r="518">
      <c r="A518">
        <f>A517+1</f>
        <v/>
      </c>
      <c r="B518">
        <f>BINOM.INV(30, 0.05, RAND())</f>
        <v/>
      </c>
    </row>
    <row r="519">
      <c r="A519">
        <f>A518+1</f>
        <v/>
      </c>
      <c r="B519">
        <f>BINOM.INV(30, 0.05, RAND())</f>
        <v/>
      </c>
    </row>
    <row r="520">
      <c r="A520">
        <f>A519+1</f>
        <v/>
      </c>
      <c r="B520">
        <f>BINOM.INV(30, 0.05, RAND())</f>
        <v/>
      </c>
    </row>
    <row r="521">
      <c r="A521">
        <f>A520+1</f>
        <v/>
      </c>
      <c r="B521">
        <f>BINOM.INV(30, 0.05, RAND())</f>
        <v/>
      </c>
    </row>
    <row r="522">
      <c r="A522">
        <f>A521+1</f>
        <v/>
      </c>
      <c r="B522">
        <f>BINOM.INV(30, 0.05, RAND())</f>
        <v/>
      </c>
    </row>
    <row r="523">
      <c r="A523">
        <f>A522+1</f>
        <v/>
      </c>
      <c r="B523">
        <f>BINOM.INV(30, 0.05, RAND())</f>
        <v/>
      </c>
    </row>
    <row r="524">
      <c r="A524">
        <f>A523+1</f>
        <v/>
      </c>
      <c r="B524">
        <f>BINOM.INV(30, 0.05, RAND())</f>
        <v/>
      </c>
    </row>
    <row r="525">
      <c r="A525">
        <f>A524+1</f>
        <v/>
      </c>
      <c r="B525">
        <f>BINOM.INV(30, 0.05, RAND())</f>
        <v/>
      </c>
    </row>
    <row r="526">
      <c r="A526">
        <f>A525+1</f>
        <v/>
      </c>
      <c r="B526">
        <f>BINOM.INV(30, 0.05, RAND())</f>
        <v/>
      </c>
    </row>
    <row r="527">
      <c r="A527">
        <f>A526+1</f>
        <v/>
      </c>
      <c r="B527">
        <f>BINOM.INV(30, 0.05, RAND())</f>
        <v/>
      </c>
    </row>
    <row r="528">
      <c r="A528">
        <f>A527+1</f>
        <v/>
      </c>
      <c r="B528">
        <f>BINOM.INV(30, 0.05, RAND())</f>
        <v/>
      </c>
    </row>
    <row r="529">
      <c r="A529">
        <f>A528+1</f>
        <v/>
      </c>
      <c r="B529">
        <f>BINOM.INV(30, 0.05, RAND())</f>
        <v/>
      </c>
    </row>
    <row r="530">
      <c r="A530">
        <f>A529+1</f>
        <v/>
      </c>
      <c r="B530">
        <f>BINOM.INV(30, 0.05, RAND())</f>
        <v/>
      </c>
    </row>
    <row r="531">
      <c r="A531">
        <f>A530+1</f>
        <v/>
      </c>
      <c r="B531">
        <f>BINOM.INV(30, 0.05, RAND())</f>
        <v/>
      </c>
    </row>
    <row r="532">
      <c r="A532">
        <f>A531+1</f>
        <v/>
      </c>
      <c r="B532">
        <f>BINOM.INV(30, 0.05, RAND())</f>
        <v/>
      </c>
    </row>
    <row r="533">
      <c r="A533">
        <f>A532+1</f>
        <v/>
      </c>
      <c r="B533">
        <f>BINOM.INV(30, 0.05, RAND())</f>
        <v/>
      </c>
    </row>
    <row r="534">
      <c r="A534">
        <f>A533+1</f>
        <v/>
      </c>
      <c r="B534">
        <f>BINOM.INV(30, 0.05, RAND())</f>
        <v/>
      </c>
    </row>
    <row r="535">
      <c r="A535">
        <f>A534+1</f>
        <v/>
      </c>
      <c r="B535">
        <f>BINOM.INV(30, 0.05, RAND())</f>
        <v/>
      </c>
    </row>
    <row r="536">
      <c r="A536">
        <f>A535+1</f>
        <v/>
      </c>
      <c r="B536">
        <f>BINOM.INV(30, 0.05, RAND())</f>
        <v/>
      </c>
    </row>
    <row r="537">
      <c r="A537">
        <f>A536+1</f>
        <v/>
      </c>
      <c r="B537">
        <f>BINOM.INV(30, 0.05, RAND())</f>
        <v/>
      </c>
    </row>
    <row r="538">
      <c r="A538">
        <f>A537+1</f>
        <v/>
      </c>
      <c r="B538">
        <f>BINOM.INV(30, 0.05, RAND())</f>
        <v/>
      </c>
    </row>
    <row r="539">
      <c r="A539">
        <f>A538+1</f>
        <v/>
      </c>
      <c r="B539">
        <f>BINOM.INV(30, 0.05, RAND())</f>
        <v/>
      </c>
    </row>
    <row r="540">
      <c r="A540">
        <f>A539+1</f>
        <v/>
      </c>
      <c r="B540">
        <f>BINOM.INV(30, 0.05, RAND())</f>
        <v/>
      </c>
    </row>
    <row r="541">
      <c r="A541">
        <f>A540+1</f>
        <v/>
      </c>
      <c r="B541">
        <f>BINOM.INV(30, 0.05, RAND())</f>
        <v/>
      </c>
    </row>
    <row r="542">
      <c r="A542">
        <f>A541+1</f>
        <v/>
      </c>
      <c r="B542">
        <f>BINOM.INV(30, 0.05, RAND())</f>
        <v/>
      </c>
    </row>
    <row r="543">
      <c r="A543">
        <f>A542+1</f>
        <v/>
      </c>
      <c r="B543">
        <f>BINOM.INV(30, 0.05, RAND())</f>
        <v/>
      </c>
    </row>
    <row r="544">
      <c r="A544">
        <f>A543+1</f>
        <v/>
      </c>
      <c r="B544">
        <f>BINOM.INV(30, 0.05, RAND())</f>
        <v/>
      </c>
    </row>
    <row r="545">
      <c r="A545">
        <f>A544+1</f>
        <v/>
      </c>
      <c r="B545">
        <f>BINOM.INV(30, 0.05, RAND())</f>
        <v/>
      </c>
    </row>
    <row r="546">
      <c r="A546">
        <f>A545+1</f>
        <v/>
      </c>
      <c r="B546">
        <f>BINOM.INV(30, 0.05, RAND())</f>
        <v/>
      </c>
    </row>
    <row r="547">
      <c r="A547">
        <f>A546+1</f>
        <v/>
      </c>
      <c r="B547">
        <f>BINOM.INV(30, 0.05, RAND())</f>
        <v/>
      </c>
    </row>
    <row r="548">
      <c r="A548">
        <f>A547+1</f>
        <v/>
      </c>
      <c r="B548">
        <f>BINOM.INV(30, 0.05, RAND())</f>
        <v/>
      </c>
    </row>
    <row r="549">
      <c r="A549">
        <f>A548+1</f>
        <v/>
      </c>
      <c r="B549">
        <f>BINOM.INV(30, 0.05, RAND())</f>
        <v/>
      </c>
    </row>
    <row r="550">
      <c r="A550">
        <f>A549+1</f>
        <v/>
      </c>
      <c r="B550">
        <f>BINOM.INV(30, 0.05, RAND())</f>
        <v/>
      </c>
    </row>
    <row r="551">
      <c r="A551">
        <f>A550+1</f>
        <v/>
      </c>
      <c r="B551">
        <f>BINOM.INV(30, 0.05, RAND())</f>
        <v/>
      </c>
    </row>
    <row r="552">
      <c r="A552">
        <f>A551+1</f>
        <v/>
      </c>
      <c r="B552">
        <f>BINOM.INV(30, 0.05, RAND())</f>
        <v/>
      </c>
    </row>
    <row r="553">
      <c r="A553">
        <f>A552+1</f>
        <v/>
      </c>
      <c r="B553">
        <f>BINOM.INV(30, 0.05, RAND())</f>
        <v/>
      </c>
    </row>
    <row r="554">
      <c r="A554">
        <f>A553+1</f>
        <v/>
      </c>
      <c r="B554">
        <f>BINOM.INV(30, 0.05, RAND())</f>
        <v/>
      </c>
    </row>
    <row r="555">
      <c r="A555">
        <f>A554+1</f>
        <v/>
      </c>
      <c r="B555">
        <f>BINOM.INV(30, 0.05, RAND())</f>
        <v/>
      </c>
    </row>
    <row r="556">
      <c r="A556">
        <f>A555+1</f>
        <v/>
      </c>
      <c r="B556">
        <f>BINOM.INV(30, 0.05, RAND())</f>
        <v/>
      </c>
    </row>
    <row r="557">
      <c r="A557">
        <f>A556+1</f>
        <v/>
      </c>
      <c r="B557">
        <f>BINOM.INV(30, 0.05, RAND())</f>
        <v/>
      </c>
    </row>
    <row r="558">
      <c r="A558">
        <f>A557+1</f>
        <v/>
      </c>
      <c r="B558">
        <f>BINOM.INV(30, 0.05, RAND())</f>
        <v/>
      </c>
    </row>
    <row r="559">
      <c r="A559">
        <f>A558+1</f>
        <v/>
      </c>
      <c r="B559">
        <f>BINOM.INV(30, 0.05, RAND())</f>
        <v/>
      </c>
    </row>
    <row r="560">
      <c r="A560">
        <f>A559+1</f>
        <v/>
      </c>
      <c r="B560">
        <f>BINOM.INV(30, 0.05, RAND())</f>
        <v/>
      </c>
    </row>
    <row r="561">
      <c r="A561">
        <f>A560+1</f>
        <v/>
      </c>
      <c r="B561">
        <f>BINOM.INV(30, 0.05, RAND())</f>
        <v/>
      </c>
    </row>
    <row r="562">
      <c r="A562">
        <f>A561+1</f>
        <v/>
      </c>
      <c r="B562">
        <f>BINOM.INV(30, 0.05, RAND())</f>
        <v/>
      </c>
    </row>
    <row r="563">
      <c r="A563">
        <f>A562+1</f>
        <v/>
      </c>
      <c r="B563">
        <f>BINOM.INV(30, 0.05, RAND())</f>
        <v/>
      </c>
    </row>
    <row r="564">
      <c r="A564">
        <f>A563+1</f>
        <v/>
      </c>
      <c r="B564">
        <f>BINOM.INV(30, 0.05, RAND())</f>
        <v/>
      </c>
    </row>
    <row r="565">
      <c r="A565">
        <f>A564+1</f>
        <v/>
      </c>
      <c r="B565">
        <f>BINOM.INV(30, 0.05, RAND())</f>
        <v/>
      </c>
    </row>
    <row r="566">
      <c r="A566">
        <f>A565+1</f>
        <v/>
      </c>
      <c r="B566">
        <f>BINOM.INV(30, 0.05, RAND())</f>
        <v/>
      </c>
    </row>
    <row r="567">
      <c r="A567">
        <f>A566+1</f>
        <v/>
      </c>
      <c r="B567">
        <f>BINOM.INV(30, 0.05, RAND())</f>
        <v/>
      </c>
    </row>
    <row r="568">
      <c r="A568">
        <f>A567+1</f>
        <v/>
      </c>
      <c r="B568">
        <f>BINOM.INV(30, 0.05, RAND())</f>
        <v/>
      </c>
    </row>
    <row r="569">
      <c r="A569">
        <f>A568+1</f>
        <v/>
      </c>
      <c r="B569">
        <f>BINOM.INV(30, 0.05, RAND())</f>
        <v/>
      </c>
    </row>
    <row r="570">
      <c r="A570">
        <f>A569+1</f>
        <v/>
      </c>
      <c r="B570">
        <f>BINOM.INV(30, 0.05, RAND())</f>
        <v/>
      </c>
    </row>
    <row r="571">
      <c r="A571">
        <f>A570+1</f>
        <v/>
      </c>
      <c r="B571">
        <f>BINOM.INV(30, 0.05, RAND())</f>
        <v/>
      </c>
    </row>
    <row r="572">
      <c r="A572">
        <f>A571+1</f>
        <v/>
      </c>
      <c r="B572">
        <f>BINOM.INV(30, 0.05, RAND())</f>
        <v/>
      </c>
    </row>
    <row r="573">
      <c r="A573">
        <f>A572+1</f>
        <v/>
      </c>
      <c r="B573">
        <f>BINOM.INV(30, 0.05, RAND())</f>
        <v/>
      </c>
    </row>
    <row r="574">
      <c r="A574">
        <f>A573+1</f>
        <v/>
      </c>
      <c r="B574">
        <f>BINOM.INV(30, 0.05, RAND())</f>
        <v/>
      </c>
    </row>
    <row r="575">
      <c r="A575">
        <f>A574+1</f>
        <v/>
      </c>
      <c r="B575">
        <f>BINOM.INV(30, 0.05, RAND())</f>
        <v/>
      </c>
    </row>
    <row r="576">
      <c r="A576">
        <f>A575+1</f>
        <v/>
      </c>
      <c r="B576">
        <f>BINOM.INV(30, 0.05, RAND())</f>
        <v/>
      </c>
    </row>
    <row r="577">
      <c r="A577">
        <f>A576+1</f>
        <v/>
      </c>
      <c r="B577">
        <f>BINOM.INV(30, 0.05, RAND())</f>
        <v/>
      </c>
    </row>
    <row r="578">
      <c r="A578">
        <f>A577+1</f>
        <v/>
      </c>
      <c r="B578">
        <f>BINOM.INV(30, 0.05, RAND())</f>
        <v/>
      </c>
    </row>
    <row r="579">
      <c r="A579">
        <f>A578+1</f>
        <v/>
      </c>
      <c r="B579">
        <f>BINOM.INV(30, 0.05, RAND())</f>
        <v/>
      </c>
    </row>
    <row r="580">
      <c r="A580">
        <f>A579+1</f>
        <v/>
      </c>
      <c r="B580">
        <f>BINOM.INV(30, 0.05, RAND())</f>
        <v/>
      </c>
    </row>
    <row r="581">
      <c r="A581">
        <f>A580+1</f>
        <v/>
      </c>
      <c r="B581">
        <f>BINOM.INV(30, 0.05, RAND())</f>
        <v/>
      </c>
    </row>
    <row r="582">
      <c r="A582">
        <f>A581+1</f>
        <v/>
      </c>
      <c r="B582">
        <f>BINOM.INV(30, 0.05, RAND())</f>
        <v/>
      </c>
    </row>
    <row r="583">
      <c r="A583">
        <f>A582+1</f>
        <v/>
      </c>
      <c r="B583">
        <f>BINOM.INV(30, 0.05, RAND())</f>
        <v/>
      </c>
    </row>
    <row r="584">
      <c r="A584">
        <f>A583+1</f>
        <v/>
      </c>
      <c r="B584">
        <f>BINOM.INV(30, 0.05, RAND())</f>
        <v/>
      </c>
    </row>
    <row r="585">
      <c r="A585">
        <f>A584+1</f>
        <v/>
      </c>
      <c r="B585">
        <f>BINOM.INV(30, 0.05, RAND())</f>
        <v/>
      </c>
    </row>
    <row r="586">
      <c r="A586">
        <f>A585+1</f>
        <v/>
      </c>
      <c r="B586">
        <f>BINOM.INV(30, 0.05, RAND())</f>
        <v/>
      </c>
    </row>
    <row r="587">
      <c r="A587">
        <f>A586+1</f>
        <v/>
      </c>
      <c r="B587">
        <f>BINOM.INV(30, 0.05, RAND())</f>
        <v/>
      </c>
    </row>
    <row r="588">
      <c r="A588">
        <f>A587+1</f>
        <v/>
      </c>
      <c r="B588">
        <f>BINOM.INV(30, 0.05, RAND())</f>
        <v/>
      </c>
    </row>
    <row r="589">
      <c r="A589">
        <f>A588+1</f>
        <v/>
      </c>
      <c r="B589">
        <f>BINOM.INV(30, 0.05, RAND())</f>
        <v/>
      </c>
    </row>
    <row r="590">
      <c r="A590">
        <f>A589+1</f>
        <v/>
      </c>
      <c r="B590">
        <f>BINOM.INV(30, 0.05, RAND())</f>
        <v/>
      </c>
    </row>
    <row r="591">
      <c r="A591">
        <f>A590+1</f>
        <v/>
      </c>
      <c r="B591">
        <f>BINOM.INV(30, 0.05, RAND())</f>
        <v/>
      </c>
    </row>
    <row r="592">
      <c r="A592">
        <f>A591+1</f>
        <v/>
      </c>
      <c r="B592">
        <f>BINOM.INV(30, 0.05, RAND())</f>
        <v/>
      </c>
    </row>
    <row r="593">
      <c r="A593">
        <f>A592+1</f>
        <v/>
      </c>
      <c r="B593">
        <f>BINOM.INV(30, 0.05, RAND())</f>
        <v/>
      </c>
    </row>
    <row r="594">
      <c r="A594">
        <f>A593+1</f>
        <v/>
      </c>
      <c r="B594">
        <f>BINOM.INV(30, 0.05, RAND())</f>
        <v/>
      </c>
    </row>
    <row r="595">
      <c r="A595">
        <f>A594+1</f>
        <v/>
      </c>
      <c r="B595">
        <f>BINOM.INV(30, 0.05, RAND())</f>
        <v/>
      </c>
    </row>
    <row r="596">
      <c r="A596">
        <f>A595+1</f>
        <v/>
      </c>
      <c r="B596">
        <f>BINOM.INV(30, 0.05, RAND())</f>
        <v/>
      </c>
    </row>
    <row r="597">
      <c r="A597">
        <f>A596+1</f>
        <v/>
      </c>
      <c r="B597">
        <f>BINOM.INV(30, 0.05, RAND())</f>
        <v/>
      </c>
    </row>
    <row r="598">
      <c r="A598">
        <f>A597+1</f>
        <v/>
      </c>
      <c r="B598">
        <f>BINOM.INV(30, 0.05, RAND())</f>
        <v/>
      </c>
    </row>
    <row r="599">
      <c r="A599">
        <f>A598+1</f>
        <v/>
      </c>
      <c r="B599">
        <f>BINOM.INV(30, 0.05, RAND())</f>
        <v/>
      </c>
    </row>
    <row r="600">
      <c r="A600">
        <f>A599+1</f>
        <v/>
      </c>
      <c r="B600">
        <f>BINOM.INV(30, 0.05, RAND())</f>
        <v/>
      </c>
    </row>
    <row r="601">
      <c r="A601">
        <f>A600+1</f>
        <v/>
      </c>
      <c r="B601">
        <f>BINOM.INV(30, 0.05, RAND())</f>
        <v/>
      </c>
    </row>
    <row r="602">
      <c r="A602">
        <f>A601+1</f>
        <v/>
      </c>
      <c r="B602">
        <f>BINOM.INV(30, 0.05, RAND())</f>
        <v/>
      </c>
    </row>
    <row r="603">
      <c r="A603">
        <f>A602+1</f>
        <v/>
      </c>
      <c r="B603">
        <f>BINOM.INV(30, 0.05, RAND())</f>
        <v/>
      </c>
    </row>
    <row r="604">
      <c r="A604">
        <f>A603+1</f>
        <v/>
      </c>
      <c r="B604">
        <f>BINOM.INV(30, 0.05, RAND())</f>
        <v/>
      </c>
    </row>
    <row r="605">
      <c r="A605">
        <f>A604+1</f>
        <v/>
      </c>
      <c r="B605">
        <f>BINOM.INV(30, 0.05, RAND())</f>
        <v/>
      </c>
    </row>
    <row r="606">
      <c r="A606">
        <f>A605+1</f>
        <v/>
      </c>
      <c r="B606">
        <f>BINOM.INV(30, 0.05, RAND())</f>
        <v/>
      </c>
    </row>
    <row r="607">
      <c r="A607">
        <f>A606+1</f>
        <v/>
      </c>
      <c r="B607">
        <f>BINOM.INV(30, 0.05, RAND())</f>
        <v/>
      </c>
    </row>
    <row r="608">
      <c r="A608">
        <f>A607+1</f>
        <v/>
      </c>
      <c r="B608">
        <f>BINOM.INV(30, 0.05, RAND())</f>
        <v/>
      </c>
    </row>
    <row r="609">
      <c r="A609">
        <f>A608+1</f>
        <v/>
      </c>
      <c r="B609">
        <f>BINOM.INV(30, 0.05, RAND())</f>
        <v/>
      </c>
    </row>
    <row r="610">
      <c r="A610">
        <f>A609+1</f>
        <v/>
      </c>
      <c r="B610">
        <f>BINOM.INV(30, 0.05, RAND())</f>
        <v/>
      </c>
    </row>
    <row r="611">
      <c r="A611">
        <f>A610+1</f>
        <v/>
      </c>
      <c r="B611">
        <f>BINOM.INV(30, 0.05, RAND())</f>
        <v/>
      </c>
    </row>
    <row r="612">
      <c r="A612">
        <f>A611+1</f>
        <v/>
      </c>
      <c r="B612">
        <f>BINOM.INV(30, 0.05, RAND())</f>
        <v/>
      </c>
    </row>
    <row r="613">
      <c r="A613">
        <f>A612+1</f>
        <v/>
      </c>
      <c r="B613">
        <f>BINOM.INV(30, 0.05, RAND())</f>
        <v/>
      </c>
    </row>
    <row r="614">
      <c r="A614">
        <f>A613+1</f>
        <v/>
      </c>
      <c r="B614">
        <f>BINOM.INV(30, 0.05, RAND())</f>
        <v/>
      </c>
    </row>
    <row r="615">
      <c r="A615">
        <f>A614+1</f>
        <v/>
      </c>
      <c r="B615">
        <f>BINOM.INV(30, 0.05, RAND())</f>
        <v/>
      </c>
    </row>
    <row r="616">
      <c r="A616">
        <f>A615+1</f>
        <v/>
      </c>
      <c r="B616">
        <f>BINOM.INV(30, 0.05, RAND())</f>
        <v/>
      </c>
    </row>
    <row r="617">
      <c r="A617">
        <f>A616+1</f>
        <v/>
      </c>
      <c r="B617">
        <f>BINOM.INV(30, 0.05, RAND())</f>
        <v/>
      </c>
    </row>
    <row r="618">
      <c r="A618">
        <f>A617+1</f>
        <v/>
      </c>
      <c r="B618">
        <f>BINOM.INV(30, 0.05, RAND())</f>
        <v/>
      </c>
    </row>
    <row r="619">
      <c r="A619">
        <f>A618+1</f>
        <v/>
      </c>
      <c r="B619">
        <f>BINOM.INV(30, 0.05, RAND())</f>
        <v/>
      </c>
    </row>
    <row r="620">
      <c r="A620">
        <f>A619+1</f>
        <v/>
      </c>
      <c r="B620">
        <f>BINOM.INV(30, 0.05, RAND())</f>
        <v/>
      </c>
    </row>
    <row r="621">
      <c r="A621">
        <f>A620+1</f>
        <v/>
      </c>
      <c r="B621">
        <f>BINOM.INV(30, 0.05, RAND())</f>
        <v/>
      </c>
    </row>
    <row r="622">
      <c r="A622">
        <f>A621+1</f>
        <v/>
      </c>
      <c r="B622">
        <f>BINOM.INV(30, 0.05, RAND())</f>
        <v/>
      </c>
    </row>
    <row r="623">
      <c r="A623">
        <f>A622+1</f>
        <v/>
      </c>
      <c r="B623">
        <f>BINOM.INV(30, 0.05, RAND())</f>
        <v/>
      </c>
    </row>
    <row r="624">
      <c r="A624">
        <f>A623+1</f>
        <v/>
      </c>
      <c r="B624">
        <f>BINOM.INV(30, 0.05, RAND())</f>
        <v/>
      </c>
    </row>
    <row r="625">
      <c r="A625">
        <f>A624+1</f>
        <v/>
      </c>
      <c r="B625">
        <f>BINOM.INV(30, 0.05, RAND())</f>
        <v/>
      </c>
    </row>
    <row r="626">
      <c r="A626">
        <f>A625+1</f>
        <v/>
      </c>
      <c r="B626">
        <f>BINOM.INV(30, 0.05, RAND())</f>
        <v/>
      </c>
    </row>
    <row r="627">
      <c r="A627">
        <f>A626+1</f>
        <v/>
      </c>
      <c r="B627">
        <f>BINOM.INV(30, 0.05, RAND())</f>
        <v/>
      </c>
    </row>
    <row r="628">
      <c r="A628">
        <f>A627+1</f>
        <v/>
      </c>
      <c r="B628">
        <f>BINOM.INV(30, 0.05, RAND())</f>
        <v/>
      </c>
    </row>
    <row r="629">
      <c r="A629">
        <f>A628+1</f>
        <v/>
      </c>
      <c r="B629">
        <f>BINOM.INV(30, 0.05, RAND())</f>
        <v/>
      </c>
    </row>
    <row r="630">
      <c r="A630">
        <f>A629+1</f>
        <v/>
      </c>
      <c r="B630">
        <f>BINOM.INV(30, 0.05, RAND())</f>
        <v/>
      </c>
    </row>
    <row r="631">
      <c r="A631">
        <f>A630+1</f>
        <v/>
      </c>
      <c r="B631">
        <f>BINOM.INV(30, 0.05, RAND())</f>
        <v/>
      </c>
    </row>
    <row r="632">
      <c r="A632">
        <f>A631+1</f>
        <v/>
      </c>
      <c r="B632">
        <f>BINOM.INV(30, 0.05, RAND())</f>
        <v/>
      </c>
    </row>
    <row r="633">
      <c r="A633">
        <f>A632+1</f>
        <v/>
      </c>
      <c r="B633">
        <f>BINOM.INV(30, 0.05, RAND())</f>
        <v/>
      </c>
    </row>
    <row r="634">
      <c r="A634">
        <f>A633+1</f>
        <v/>
      </c>
      <c r="B634">
        <f>BINOM.INV(30, 0.05, RAND())</f>
        <v/>
      </c>
    </row>
    <row r="635">
      <c r="A635">
        <f>A634+1</f>
        <v/>
      </c>
      <c r="B635">
        <f>BINOM.INV(30, 0.05, RAND())</f>
        <v/>
      </c>
    </row>
    <row r="636">
      <c r="A636">
        <f>A635+1</f>
        <v/>
      </c>
      <c r="B636">
        <f>BINOM.INV(30, 0.05, RAND())</f>
        <v/>
      </c>
    </row>
    <row r="637">
      <c r="A637">
        <f>A636+1</f>
        <v/>
      </c>
      <c r="B637">
        <f>BINOM.INV(30, 0.05, RAND())</f>
        <v/>
      </c>
    </row>
    <row r="638">
      <c r="A638">
        <f>A637+1</f>
        <v/>
      </c>
      <c r="B638">
        <f>BINOM.INV(30, 0.05, RAND())</f>
        <v/>
      </c>
    </row>
    <row r="639">
      <c r="A639">
        <f>A638+1</f>
        <v/>
      </c>
      <c r="B639">
        <f>BINOM.INV(30, 0.05, RAND())</f>
        <v/>
      </c>
    </row>
    <row r="640">
      <c r="A640">
        <f>A639+1</f>
        <v/>
      </c>
      <c r="B640">
        <f>BINOM.INV(30, 0.05, RAND())</f>
        <v/>
      </c>
    </row>
    <row r="641">
      <c r="A641">
        <f>A640+1</f>
        <v/>
      </c>
      <c r="B641">
        <f>BINOM.INV(30, 0.05, RAND())</f>
        <v/>
      </c>
    </row>
    <row r="642">
      <c r="A642">
        <f>A641+1</f>
        <v/>
      </c>
      <c r="B642">
        <f>BINOM.INV(30, 0.05, RAND())</f>
        <v/>
      </c>
    </row>
    <row r="643">
      <c r="A643">
        <f>A642+1</f>
        <v/>
      </c>
      <c r="B643">
        <f>BINOM.INV(30, 0.05, RAND())</f>
        <v/>
      </c>
    </row>
    <row r="644">
      <c r="A644">
        <f>A643+1</f>
        <v/>
      </c>
      <c r="B644">
        <f>BINOM.INV(30, 0.05, RAND())</f>
        <v/>
      </c>
    </row>
    <row r="645">
      <c r="A645">
        <f>A644+1</f>
        <v/>
      </c>
      <c r="B645">
        <f>BINOM.INV(30, 0.05, RAND())</f>
        <v/>
      </c>
    </row>
    <row r="646">
      <c r="A646">
        <f>A645+1</f>
        <v/>
      </c>
      <c r="B646">
        <f>BINOM.INV(30, 0.05, RAND())</f>
        <v/>
      </c>
    </row>
    <row r="647">
      <c r="A647">
        <f>A646+1</f>
        <v/>
      </c>
      <c r="B647">
        <f>BINOM.INV(30, 0.05, RAND())</f>
        <v/>
      </c>
    </row>
    <row r="648">
      <c r="A648">
        <f>A647+1</f>
        <v/>
      </c>
      <c r="B648">
        <f>BINOM.INV(30, 0.05, RAND())</f>
        <v/>
      </c>
    </row>
    <row r="649">
      <c r="A649">
        <f>A648+1</f>
        <v/>
      </c>
      <c r="B649">
        <f>BINOM.INV(30, 0.05, RAND())</f>
        <v/>
      </c>
    </row>
    <row r="650">
      <c r="A650">
        <f>A649+1</f>
        <v/>
      </c>
      <c r="B650">
        <f>BINOM.INV(30, 0.05, RAND())</f>
        <v/>
      </c>
    </row>
    <row r="651">
      <c r="A651">
        <f>A650+1</f>
        <v/>
      </c>
      <c r="B651">
        <f>BINOM.INV(30, 0.05, RAND())</f>
        <v/>
      </c>
    </row>
    <row r="652">
      <c r="A652">
        <f>A651+1</f>
        <v/>
      </c>
      <c r="B652">
        <f>BINOM.INV(30, 0.05, RAND())</f>
        <v/>
      </c>
    </row>
    <row r="653">
      <c r="A653">
        <f>A652+1</f>
        <v/>
      </c>
      <c r="B653">
        <f>BINOM.INV(30, 0.05, RAND())</f>
        <v/>
      </c>
    </row>
    <row r="654">
      <c r="A654">
        <f>A653+1</f>
        <v/>
      </c>
      <c r="B654">
        <f>BINOM.INV(30, 0.05, RAND())</f>
        <v/>
      </c>
    </row>
    <row r="655">
      <c r="A655">
        <f>A654+1</f>
        <v/>
      </c>
      <c r="B655">
        <f>BINOM.INV(30, 0.05, RAND())</f>
        <v/>
      </c>
    </row>
    <row r="656">
      <c r="A656">
        <f>A655+1</f>
        <v/>
      </c>
      <c r="B656">
        <f>BINOM.INV(30, 0.05, RAND())</f>
        <v/>
      </c>
    </row>
    <row r="657">
      <c r="A657">
        <f>A656+1</f>
        <v/>
      </c>
      <c r="B657">
        <f>BINOM.INV(30, 0.05, RAND())</f>
        <v/>
      </c>
    </row>
    <row r="658">
      <c r="A658">
        <f>A657+1</f>
        <v/>
      </c>
      <c r="B658">
        <f>BINOM.INV(30, 0.05, RAND())</f>
        <v/>
      </c>
    </row>
    <row r="659">
      <c r="A659">
        <f>A658+1</f>
        <v/>
      </c>
      <c r="B659">
        <f>BINOM.INV(30, 0.05, RAND())</f>
        <v/>
      </c>
    </row>
    <row r="660">
      <c r="A660">
        <f>A659+1</f>
        <v/>
      </c>
      <c r="B660">
        <f>BINOM.INV(30, 0.05, RAND())</f>
        <v/>
      </c>
    </row>
    <row r="661">
      <c r="A661">
        <f>A660+1</f>
        <v/>
      </c>
      <c r="B661">
        <f>BINOM.INV(30, 0.05, RAND())</f>
        <v/>
      </c>
    </row>
    <row r="662">
      <c r="A662">
        <f>A661+1</f>
        <v/>
      </c>
      <c r="B662">
        <f>BINOM.INV(30, 0.05, RAND())</f>
        <v/>
      </c>
    </row>
    <row r="663">
      <c r="A663">
        <f>A662+1</f>
        <v/>
      </c>
      <c r="B663">
        <f>BINOM.INV(30, 0.05, RAND())</f>
        <v/>
      </c>
    </row>
    <row r="664">
      <c r="A664">
        <f>A663+1</f>
        <v/>
      </c>
      <c r="B664">
        <f>BINOM.INV(30, 0.05, RAND())</f>
        <v/>
      </c>
    </row>
    <row r="665">
      <c r="A665">
        <f>A664+1</f>
        <v/>
      </c>
      <c r="B665">
        <f>BINOM.INV(30, 0.05, RAND())</f>
        <v/>
      </c>
    </row>
    <row r="666">
      <c r="A666">
        <f>A665+1</f>
        <v/>
      </c>
      <c r="B666">
        <f>BINOM.INV(30, 0.05, RAND())</f>
        <v/>
      </c>
    </row>
    <row r="667">
      <c r="A667">
        <f>A666+1</f>
        <v/>
      </c>
      <c r="B667">
        <f>BINOM.INV(30, 0.05, RAND())</f>
        <v/>
      </c>
    </row>
    <row r="668">
      <c r="A668">
        <f>A667+1</f>
        <v/>
      </c>
      <c r="B668">
        <f>BINOM.INV(30, 0.05, RAND())</f>
        <v/>
      </c>
    </row>
    <row r="669">
      <c r="A669">
        <f>A668+1</f>
        <v/>
      </c>
      <c r="B669">
        <f>BINOM.INV(30, 0.05, RAND())</f>
        <v/>
      </c>
    </row>
    <row r="670">
      <c r="A670">
        <f>A669+1</f>
        <v/>
      </c>
      <c r="B670">
        <f>BINOM.INV(30, 0.05, RAND())</f>
        <v/>
      </c>
    </row>
    <row r="671">
      <c r="A671">
        <f>A670+1</f>
        <v/>
      </c>
      <c r="B671">
        <f>BINOM.INV(30, 0.05, RAND())</f>
        <v/>
      </c>
    </row>
    <row r="672">
      <c r="A672">
        <f>A671+1</f>
        <v/>
      </c>
      <c r="B672">
        <f>BINOM.INV(30, 0.05, RAND())</f>
        <v/>
      </c>
    </row>
    <row r="673">
      <c r="A673">
        <f>A672+1</f>
        <v/>
      </c>
      <c r="B673">
        <f>BINOM.INV(30, 0.05, RAND())</f>
        <v/>
      </c>
    </row>
    <row r="674">
      <c r="A674">
        <f>A673+1</f>
        <v/>
      </c>
      <c r="B674">
        <f>BINOM.INV(30, 0.05, RAND())</f>
        <v/>
      </c>
    </row>
    <row r="675">
      <c r="A675">
        <f>A674+1</f>
        <v/>
      </c>
      <c r="B675">
        <f>BINOM.INV(30, 0.05, RAND())</f>
        <v/>
      </c>
    </row>
    <row r="676">
      <c r="A676">
        <f>A675+1</f>
        <v/>
      </c>
      <c r="B676">
        <f>BINOM.INV(30, 0.05, RAND())</f>
        <v/>
      </c>
    </row>
    <row r="677">
      <c r="A677">
        <f>A676+1</f>
        <v/>
      </c>
      <c r="B677">
        <f>BINOM.INV(30, 0.05, RAND())</f>
        <v/>
      </c>
    </row>
    <row r="678">
      <c r="A678">
        <f>A677+1</f>
        <v/>
      </c>
      <c r="B678">
        <f>BINOM.INV(30, 0.05, RAND())</f>
        <v/>
      </c>
    </row>
    <row r="679">
      <c r="A679">
        <f>A678+1</f>
        <v/>
      </c>
      <c r="B679">
        <f>BINOM.INV(30, 0.05, RAND())</f>
        <v/>
      </c>
    </row>
    <row r="680">
      <c r="A680">
        <f>A679+1</f>
        <v/>
      </c>
      <c r="B680">
        <f>BINOM.INV(30, 0.05, RAND())</f>
        <v/>
      </c>
    </row>
    <row r="681">
      <c r="A681">
        <f>A680+1</f>
        <v/>
      </c>
      <c r="B681">
        <f>BINOM.INV(30, 0.05, RAND())</f>
        <v/>
      </c>
    </row>
    <row r="682">
      <c r="A682">
        <f>A681+1</f>
        <v/>
      </c>
      <c r="B682">
        <f>BINOM.INV(30, 0.05, RAND())</f>
        <v/>
      </c>
    </row>
    <row r="683">
      <c r="A683">
        <f>A682+1</f>
        <v/>
      </c>
      <c r="B683">
        <f>BINOM.INV(30, 0.05, RAND())</f>
        <v/>
      </c>
    </row>
    <row r="684">
      <c r="A684">
        <f>A683+1</f>
        <v/>
      </c>
      <c r="B684">
        <f>BINOM.INV(30, 0.05, RAND())</f>
        <v/>
      </c>
    </row>
    <row r="685">
      <c r="A685">
        <f>A684+1</f>
        <v/>
      </c>
      <c r="B685">
        <f>BINOM.INV(30, 0.05, RAND())</f>
        <v/>
      </c>
    </row>
    <row r="686">
      <c r="A686">
        <f>A685+1</f>
        <v/>
      </c>
      <c r="B686">
        <f>BINOM.INV(30, 0.05, RAND())</f>
        <v/>
      </c>
    </row>
    <row r="687">
      <c r="A687">
        <f>A686+1</f>
        <v/>
      </c>
      <c r="B687">
        <f>BINOM.INV(30, 0.05, RAND())</f>
        <v/>
      </c>
    </row>
    <row r="688">
      <c r="A688">
        <f>A687+1</f>
        <v/>
      </c>
      <c r="B688">
        <f>BINOM.INV(30, 0.05, RAND())</f>
        <v/>
      </c>
    </row>
    <row r="689">
      <c r="A689">
        <f>A688+1</f>
        <v/>
      </c>
      <c r="B689">
        <f>BINOM.INV(30, 0.05, RAND())</f>
        <v/>
      </c>
    </row>
    <row r="690">
      <c r="A690">
        <f>A689+1</f>
        <v/>
      </c>
      <c r="B690">
        <f>BINOM.INV(30, 0.05, RAND())</f>
        <v/>
      </c>
    </row>
    <row r="691">
      <c r="A691">
        <f>A690+1</f>
        <v/>
      </c>
      <c r="B691">
        <f>BINOM.INV(30, 0.05, RAND())</f>
        <v/>
      </c>
    </row>
    <row r="692">
      <c r="A692">
        <f>A691+1</f>
        <v/>
      </c>
      <c r="B692">
        <f>BINOM.INV(30, 0.05, RAND())</f>
        <v/>
      </c>
    </row>
    <row r="693">
      <c r="A693">
        <f>A692+1</f>
        <v/>
      </c>
      <c r="B693">
        <f>BINOM.INV(30, 0.05, RAND())</f>
        <v/>
      </c>
    </row>
    <row r="694">
      <c r="A694">
        <f>A693+1</f>
        <v/>
      </c>
      <c r="B694">
        <f>BINOM.INV(30, 0.05, RAND())</f>
        <v/>
      </c>
    </row>
    <row r="695">
      <c r="A695">
        <f>A694+1</f>
        <v/>
      </c>
      <c r="B695">
        <f>BINOM.INV(30, 0.05, RAND())</f>
        <v/>
      </c>
    </row>
    <row r="696">
      <c r="A696">
        <f>A695+1</f>
        <v/>
      </c>
      <c r="B696">
        <f>BINOM.INV(30, 0.05, RAND())</f>
        <v/>
      </c>
    </row>
    <row r="697">
      <c r="A697">
        <f>A696+1</f>
        <v/>
      </c>
      <c r="B697">
        <f>BINOM.INV(30, 0.05, RAND())</f>
        <v/>
      </c>
    </row>
    <row r="698">
      <c r="A698">
        <f>A697+1</f>
        <v/>
      </c>
      <c r="B698">
        <f>BINOM.INV(30, 0.05, RAND())</f>
        <v/>
      </c>
    </row>
    <row r="699">
      <c r="A699">
        <f>A698+1</f>
        <v/>
      </c>
      <c r="B699">
        <f>BINOM.INV(30, 0.05, RAND())</f>
        <v/>
      </c>
    </row>
    <row r="700">
      <c r="A700">
        <f>A699+1</f>
        <v/>
      </c>
      <c r="B700">
        <f>BINOM.INV(30, 0.05, RAND())</f>
        <v/>
      </c>
    </row>
    <row r="701">
      <c r="A701">
        <f>A700+1</f>
        <v/>
      </c>
      <c r="B701">
        <f>BINOM.INV(30, 0.05, RAND())</f>
        <v/>
      </c>
    </row>
    <row r="702">
      <c r="A702">
        <f>A701+1</f>
        <v/>
      </c>
      <c r="B702">
        <f>BINOM.INV(30, 0.05, RAND())</f>
        <v/>
      </c>
    </row>
    <row r="703">
      <c r="A703">
        <f>A702+1</f>
        <v/>
      </c>
      <c r="B703">
        <f>BINOM.INV(30, 0.05, RAND())</f>
        <v/>
      </c>
    </row>
    <row r="704">
      <c r="A704">
        <f>A703+1</f>
        <v/>
      </c>
      <c r="B704">
        <f>BINOM.INV(30, 0.05, RAND())</f>
        <v/>
      </c>
    </row>
    <row r="705">
      <c r="A705">
        <f>A704+1</f>
        <v/>
      </c>
      <c r="B705">
        <f>BINOM.INV(30, 0.05, RAND())</f>
        <v/>
      </c>
    </row>
    <row r="706">
      <c r="A706">
        <f>A705+1</f>
        <v/>
      </c>
      <c r="B706">
        <f>BINOM.INV(30, 0.05, RAND())</f>
        <v/>
      </c>
    </row>
    <row r="707">
      <c r="A707">
        <f>A706+1</f>
        <v/>
      </c>
      <c r="B707">
        <f>BINOM.INV(30, 0.05, RAND())</f>
        <v/>
      </c>
    </row>
    <row r="708">
      <c r="A708">
        <f>A707+1</f>
        <v/>
      </c>
      <c r="B708">
        <f>BINOM.INV(30, 0.05, RAND())</f>
        <v/>
      </c>
    </row>
    <row r="709">
      <c r="A709">
        <f>A708+1</f>
        <v/>
      </c>
      <c r="B709">
        <f>BINOM.INV(30, 0.05, RAND())</f>
        <v/>
      </c>
    </row>
    <row r="710">
      <c r="A710">
        <f>A709+1</f>
        <v/>
      </c>
      <c r="B710">
        <f>BINOM.INV(30, 0.05, RAND())</f>
        <v/>
      </c>
    </row>
    <row r="711">
      <c r="A711">
        <f>A710+1</f>
        <v/>
      </c>
      <c r="B711">
        <f>BINOM.INV(30, 0.05, RAND())</f>
        <v/>
      </c>
    </row>
    <row r="712">
      <c r="A712">
        <f>A711+1</f>
        <v/>
      </c>
      <c r="B712">
        <f>BINOM.INV(30, 0.05, RAND())</f>
        <v/>
      </c>
    </row>
    <row r="713">
      <c r="A713">
        <f>A712+1</f>
        <v/>
      </c>
      <c r="B713">
        <f>BINOM.INV(30, 0.05, RAND())</f>
        <v/>
      </c>
    </row>
    <row r="714">
      <c r="A714">
        <f>A713+1</f>
        <v/>
      </c>
      <c r="B714">
        <f>BINOM.INV(30, 0.05, RAND())</f>
        <v/>
      </c>
    </row>
    <row r="715">
      <c r="A715">
        <f>A714+1</f>
        <v/>
      </c>
      <c r="B715">
        <f>BINOM.INV(30, 0.05, RAND())</f>
        <v/>
      </c>
    </row>
    <row r="716">
      <c r="A716">
        <f>A715+1</f>
        <v/>
      </c>
      <c r="B716">
        <f>BINOM.INV(30, 0.05, RAND())</f>
        <v/>
      </c>
    </row>
    <row r="717">
      <c r="A717">
        <f>A716+1</f>
        <v/>
      </c>
      <c r="B717">
        <f>BINOM.INV(30, 0.05, RAND())</f>
        <v/>
      </c>
    </row>
    <row r="718">
      <c r="A718">
        <f>A717+1</f>
        <v/>
      </c>
      <c r="B718">
        <f>BINOM.INV(30, 0.05, RAND())</f>
        <v/>
      </c>
    </row>
    <row r="719">
      <c r="A719">
        <f>A718+1</f>
        <v/>
      </c>
      <c r="B719">
        <f>BINOM.INV(30, 0.05, RAND())</f>
        <v/>
      </c>
    </row>
    <row r="720">
      <c r="A720">
        <f>A719+1</f>
        <v/>
      </c>
      <c r="B720">
        <f>BINOM.INV(30, 0.05, RAND())</f>
        <v/>
      </c>
    </row>
    <row r="721">
      <c r="A721">
        <f>A720+1</f>
        <v/>
      </c>
      <c r="B721">
        <f>BINOM.INV(30, 0.05, RAND())</f>
        <v/>
      </c>
    </row>
    <row r="722">
      <c r="A722">
        <f>A721+1</f>
        <v/>
      </c>
      <c r="B722">
        <f>BINOM.INV(30, 0.05, RAND())</f>
        <v/>
      </c>
    </row>
    <row r="723">
      <c r="A723">
        <f>A722+1</f>
        <v/>
      </c>
      <c r="B723">
        <f>BINOM.INV(30, 0.05, RAND())</f>
        <v/>
      </c>
    </row>
    <row r="724">
      <c r="A724">
        <f>A723+1</f>
        <v/>
      </c>
      <c r="B724">
        <f>BINOM.INV(30, 0.05, RAND())</f>
        <v/>
      </c>
    </row>
    <row r="725">
      <c r="A725">
        <f>A724+1</f>
        <v/>
      </c>
      <c r="B725">
        <f>BINOM.INV(30, 0.05, RAND())</f>
        <v/>
      </c>
    </row>
    <row r="726">
      <c r="A726">
        <f>A725+1</f>
        <v/>
      </c>
      <c r="B726">
        <f>BINOM.INV(30, 0.05, RAND())</f>
        <v/>
      </c>
    </row>
    <row r="727">
      <c r="A727">
        <f>A726+1</f>
        <v/>
      </c>
      <c r="B727">
        <f>BINOM.INV(30, 0.05, RAND())</f>
        <v/>
      </c>
    </row>
    <row r="728">
      <c r="A728">
        <f>A727+1</f>
        <v/>
      </c>
      <c r="B728">
        <f>BINOM.INV(30, 0.05, RAND())</f>
        <v/>
      </c>
    </row>
    <row r="729">
      <c r="A729">
        <f>A728+1</f>
        <v/>
      </c>
      <c r="B729">
        <f>BINOM.INV(30, 0.05, RAND())</f>
        <v/>
      </c>
    </row>
    <row r="730">
      <c r="A730">
        <f>A729+1</f>
        <v/>
      </c>
      <c r="B730">
        <f>BINOM.INV(30, 0.05, RAND())</f>
        <v/>
      </c>
    </row>
    <row r="731">
      <c r="A731">
        <f>A730+1</f>
        <v/>
      </c>
      <c r="B731">
        <f>BINOM.INV(30, 0.05, RAND())</f>
        <v/>
      </c>
    </row>
    <row r="732">
      <c r="A732">
        <f>A731+1</f>
        <v/>
      </c>
      <c r="B732">
        <f>BINOM.INV(30, 0.05, RAND())</f>
        <v/>
      </c>
    </row>
    <row r="733">
      <c r="A733">
        <f>A732+1</f>
        <v/>
      </c>
      <c r="B733">
        <f>BINOM.INV(30, 0.05, RAND())</f>
        <v/>
      </c>
    </row>
    <row r="734">
      <c r="A734">
        <f>A733+1</f>
        <v/>
      </c>
      <c r="B734">
        <f>BINOM.INV(30, 0.05, RAND())</f>
        <v/>
      </c>
    </row>
    <row r="735">
      <c r="A735">
        <f>A734+1</f>
        <v/>
      </c>
      <c r="B735">
        <f>BINOM.INV(30, 0.05, RAND())</f>
        <v/>
      </c>
    </row>
    <row r="736">
      <c r="A736">
        <f>A735+1</f>
        <v/>
      </c>
      <c r="B736">
        <f>BINOM.INV(30, 0.05, RAND())</f>
        <v/>
      </c>
    </row>
    <row r="737">
      <c r="A737">
        <f>A736+1</f>
        <v/>
      </c>
      <c r="B737">
        <f>BINOM.INV(30, 0.05, RAND())</f>
        <v/>
      </c>
    </row>
    <row r="738">
      <c r="A738">
        <f>A737+1</f>
        <v/>
      </c>
      <c r="B738">
        <f>BINOM.INV(30, 0.05, RAND())</f>
        <v/>
      </c>
    </row>
    <row r="739">
      <c r="A739">
        <f>A738+1</f>
        <v/>
      </c>
      <c r="B739">
        <f>BINOM.INV(30, 0.05, RAND())</f>
        <v/>
      </c>
    </row>
    <row r="740">
      <c r="A740">
        <f>A739+1</f>
        <v/>
      </c>
      <c r="B740">
        <f>BINOM.INV(30, 0.05, RAND())</f>
        <v/>
      </c>
    </row>
    <row r="741">
      <c r="A741">
        <f>A740+1</f>
        <v/>
      </c>
      <c r="B741">
        <f>BINOM.INV(30, 0.05, RAND())</f>
        <v/>
      </c>
    </row>
    <row r="742">
      <c r="A742">
        <f>A741+1</f>
        <v/>
      </c>
      <c r="B742">
        <f>BINOM.INV(30, 0.05, RAND())</f>
        <v/>
      </c>
    </row>
    <row r="743">
      <c r="A743">
        <f>A742+1</f>
        <v/>
      </c>
      <c r="B743">
        <f>BINOM.INV(30, 0.05, RAND())</f>
        <v/>
      </c>
    </row>
    <row r="744">
      <c r="A744">
        <f>A743+1</f>
        <v/>
      </c>
      <c r="B744">
        <f>BINOM.INV(30, 0.05, RAND())</f>
        <v/>
      </c>
    </row>
    <row r="745">
      <c r="A745">
        <f>A744+1</f>
        <v/>
      </c>
      <c r="B745">
        <f>BINOM.INV(30, 0.05, RAND())</f>
        <v/>
      </c>
    </row>
    <row r="746">
      <c r="A746">
        <f>A745+1</f>
        <v/>
      </c>
      <c r="B746">
        <f>BINOM.INV(30, 0.05, RAND())</f>
        <v/>
      </c>
    </row>
    <row r="747">
      <c r="A747">
        <f>A746+1</f>
        <v/>
      </c>
      <c r="B747">
        <f>BINOM.INV(30, 0.05, RAND())</f>
        <v/>
      </c>
    </row>
    <row r="748">
      <c r="A748">
        <f>A747+1</f>
        <v/>
      </c>
      <c r="B748">
        <f>BINOM.INV(30, 0.05, RAND())</f>
        <v/>
      </c>
    </row>
    <row r="749">
      <c r="A749">
        <f>A748+1</f>
        <v/>
      </c>
      <c r="B749">
        <f>BINOM.INV(30, 0.05, RAND())</f>
        <v/>
      </c>
    </row>
    <row r="750">
      <c r="A750">
        <f>A749+1</f>
        <v/>
      </c>
      <c r="B750">
        <f>BINOM.INV(30, 0.05, RAND())</f>
        <v/>
      </c>
    </row>
    <row r="751">
      <c r="A751">
        <f>A750+1</f>
        <v/>
      </c>
      <c r="B751">
        <f>BINOM.INV(30, 0.05, RAND())</f>
        <v/>
      </c>
    </row>
    <row r="752">
      <c r="A752">
        <f>A751+1</f>
        <v/>
      </c>
      <c r="B752">
        <f>BINOM.INV(30, 0.05, RAND())</f>
        <v/>
      </c>
    </row>
    <row r="753">
      <c r="A753">
        <f>A752+1</f>
        <v/>
      </c>
      <c r="B753">
        <f>BINOM.INV(30, 0.05, RAND())</f>
        <v/>
      </c>
    </row>
    <row r="754">
      <c r="A754">
        <f>A753+1</f>
        <v/>
      </c>
      <c r="B754">
        <f>BINOM.INV(30, 0.05, RAND())</f>
        <v/>
      </c>
    </row>
    <row r="755">
      <c r="A755">
        <f>A754+1</f>
        <v/>
      </c>
      <c r="B755">
        <f>BINOM.INV(30, 0.05, RAND())</f>
        <v/>
      </c>
    </row>
    <row r="756">
      <c r="A756">
        <f>A755+1</f>
        <v/>
      </c>
      <c r="B756">
        <f>BINOM.INV(30, 0.05, RAND())</f>
        <v/>
      </c>
    </row>
    <row r="757">
      <c r="A757">
        <f>A756+1</f>
        <v/>
      </c>
      <c r="B757">
        <f>BINOM.INV(30, 0.05, RAND())</f>
        <v/>
      </c>
    </row>
    <row r="758">
      <c r="A758">
        <f>A757+1</f>
        <v/>
      </c>
      <c r="B758">
        <f>BINOM.INV(30, 0.05, RAND())</f>
        <v/>
      </c>
    </row>
    <row r="759">
      <c r="A759">
        <f>A758+1</f>
        <v/>
      </c>
      <c r="B759">
        <f>BINOM.INV(30, 0.05, RAND())</f>
        <v/>
      </c>
    </row>
    <row r="760">
      <c r="A760">
        <f>A759+1</f>
        <v/>
      </c>
      <c r="B760">
        <f>BINOM.INV(30, 0.05, RAND())</f>
        <v/>
      </c>
    </row>
    <row r="761">
      <c r="A761">
        <f>A760+1</f>
        <v/>
      </c>
      <c r="B761">
        <f>BINOM.INV(30, 0.05, RAND())</f>
        <v/>
      </c>
    </row>
    <row r="762">
      <c r="A762">
        <f>A761+1</f>
        <v/>
      </c>
      <c r="B762">
        <f>BINOM.INV(30, 0.05, RAND())</f>
        <v/>
      </c>
    </row>
    <row r="763">
      <c r="A763">
        <f>A762+1</f>
        <v/>
      </c>
      <c r="B763">
        <f>BINOM.INV(30, 0.05, RAND())</f>
        <v/>
      </c>
    </row>
    <row r="764">
      <c r="A764">
        <f>A763+1</f>
        <v/>
      </c>
      <c r="B764">
        <f>BINOM.INV(30, 0.05, RAND())</f>
        <v/>
      </c>
    </row>
    <row r="765">
      <c r="A765">
        <f>A764+1</f>
        <v/>
      </c>
      <c r="B765">
        <f>BINOM.INV(30, 0.05, RAND())</f>
        <v/>
      </c>
    </row>
    <row r="766">
      <c r="A766">
        <f>A765+1</f>
        <v/>
      </c>
      <c r="B766">
        <f>BINOM.INV(30, 0.05, RAND())</f>
        <v/>
      </c>
    </row>
    <row r="767">
      <c r="A767">
        <f>A766+1</f>
        <v/>
      </c>
      <c r="B767">
        <f>BINOM.INV(30, 0.05, RAND())</f>
        <v/>
      </c>
    </row>
    <row r="768">
      <c r="A768">
        <f>A767+1</f>
        <v/>
      </c>
      <c r="B768">
        <f>BINOM.INV(30, 0.05, RAND())</f>
        <v/>
      </c>
    </row>
    <row r="769">
      <c r="A769">
        <f>A768+1</f>
        <v/>
      </c>
      <c r="B769">
        <f>BINOM.INV(30, 0.05, RAND())</f>
        <v/>
      </c>
    </row>
    <row r="770">
      <c r="A770">
        <f>A769+1</f>
        <v/>
      </c>
      <c r="B770">
        <f>BINOM.INV(30, 0.05, RAND())</f>
        <v/>
      </c>
    </row>
    <row r="771">
      <c r="A771">
        <f>A770+1</f>
        <v/>
      </c>
      <c r="B771">
        <f>BINOM.INV(30, 0.05, RAND())</f>
        <v/>
      </c>
    </row>
    <row r="772">
      <c r="A772">
        <f>A771+1</f>
        <v/>
      </c>
      <c r="B772">
        <f>BINOM.INV(30, 0.05, RAND())</f>
        <v/>
      </c>
    </row>
    <row r="773">
      <c r="A773">
        <f>A772+1</f>
        <v/>
      </c>
      <c r="B773">
        <f>BINOM.INV(30, 0.05, RAND())</f>
        <v/>
      </c>
    </row>
    <row r="774">
      <c r="A774">
        <f>A773+1</f>
        <v/>
      </c>
      <c r="B774">
        <f>BINOM.INV(30, 0.05, RAND())</f>
        <v/>
      </c>
    </row>
    <row r="775">
      <c r="A775">
        <f>A774+1</f>
        <v/>
      </c>
      <c r="B775">
        <f>BINOM.INV(30, 0.05, RAND())</f>
        <v/>
      </c>
    </row>
    <row r="776">
      <c r="A776">
        <f>A775+1</f>
        <v/>
      </c>
      <c r="B776">
        <f>BINOM.INV(30, 0.05, RAND())</f>
        <v/>
      </c>
    </row>
    <row r="777">
      <c r="A777">
        <f>A776+1</f>
        <v/>
      </c>
      <c r="B777">
        <f>BINOM.INV(30, 0.05, RAND())</f>
        <v/>
      </c>
    </row>
    <row r="778">
      <c r="A778">
        <f>A777+1</f>
        <v/>
      </c>
      <c r="B778">
        <f>BINOM.INV(30, 0.05, RAND())</f>
        <v/>
      </c>
    </row>
    <row r="779">
      <c r="A779">
        <f>A778+1</f>
        <v/>
      </c>
      <c r="B779">
        <f>BINOM.INV(30, 0.05, RAND())</f>
        <v/>
      </c>
    </row>
    <row r="780">
      <c r="A780">
        <f>A779+1</f>
        <v/>
      </c>
      <c r="B780">
        <f>BINOM.INV(30, 0.05, RAND())</f>
        <v/>
      </c>
    </row>
    <row r="781">
      <c r="A781">
        <f>A780+1</f>
        <v/>
      </c>
      <c r="B781">
        <f>BINOM.INV(30, 0.05, RAND())</f>
        <v/>
      </c>
    </row>
    <row r="782">
      <c r="A782">
        <f>A781+1</f>
        <v/>
      </c>
      <c r="B782">
        <f>BINOM.INV(30, 0.05, RAND())</f>
        <v/>
      </c>
    </row>
    <row r="783">
      <c r="A783">
        <f>A782+1</f>
        <v/>
      </c>
      <c r="B783">
        <f>BINOM.INV(30, 0.05, RAND())</f>
        <v/>
      </c>
    </row>
    <row r="784">
      <c r="A784">
        <f>A783+1</f>
        <v/>
      </c>
      <c r="B784">
        <f>BINOM.INV(30, 0.05, RAND())</f>
        <v/>
      </c>
    </row>
    <row r="785">
      <c r="A785">
        <f>A784+1</f>
        <v/>
      </c>
      <c r="B785">
        <f>BINOM.INV(30, 0.05, RAND())</f>
        <v/>
      </c>
    </row>
    <row r="786">
      <c r="A786">
        <f>A785+1</f>
        <v/>
      </c>
      <c r="B786">
        <f>BINOM.INV(30, 0.05, RAND())</f>
        <v/>
      </c>
    </row>
    <row r="787">
      <c r="A787">
        <f>A786+1</f>
        <v/>
      </c>
      <c r="B787">
        <f>BINOM.INV(30, 0.05, RAND())</f>
        <v/>
      </c>
    </row>
    <row r="788">
      <c r="A788">
        <f>A787+1</f>
        <v/>
      </c>
      <c r="B788">
        <f>BINOM.INV(30, 0.05, RAND())</f>
        <v/>
      </c>
    </row>
    <row r="789">
      <c r="A789">
        <f>A788+1</f>
        <v/>
      </c>
      <c r="B789">
        <f>BINOM.INV(30, 0.05, RAND())</f>
        <v/>
      </c>
    </row>
    <row r="790">
      <c r="A790">
        <f>A789+1</f>
        <v/>
      </c>
      <c r="B790">
        <f>BINOM.INV(30, 0.05, RAND())</f>
        <v/>
      </c>
    </row>
    <row r="791">
      <c r="A791">
        <f>A790+1</f>
        <v/>
      </c>
      <c r="B791">
        <f>BINOM.INV(30, 0.05, RAND())</f>
        <v/>
      </c>
    </row>
    <row r="792">
      <c r="A792">
        <f>A791+1</f>
        <v/>
      </c>
      <c r="B792">
        <f>BINOM.INV(30, 0.05, RAND())</f>
        <v/>
      </c>
    </row>
    <row r="793">
      <c r="A793">
        <f>A792+1</f>
        <v/>
      </c>
      <c r="B793">
        <f>BINOM.INV(30, 0.05, RAND())</f>
        <v/>
      </c>
    </row>
    <row r="794">
      <c r="A794">
        <f>A793+1</f>
        <v/>
      </c>
      <c r="B794">
        <f>BINOM.INV(30, 0.05, RAND())</f>
        <v/>
      </c>
    </row>
    <row r="795">
      <c r="A795">
        <f>A794+1</f>
        <v/>
      </c>
      <c r="B795">
        <f>BINOM.INV(30, 0.05, RAND())</f>
        <v/>
      </c>
    </row>
    <row r="796">
      <c r="A796">
        <f>A795+1</f>
        <v/>
      </c>
      <c r="B796">
        <f>BINOM.INV(30, 0.05, RAND())</f>
        <v/>
      </c>
    </row>
    <row r="797">
      <c r="A797">
        <f>A796+1</f>
        <v/>
      </c>
      <c r="B797">
        <f>BINOM.INV(30, 0.05, RAND())</f>
        <v/>
      </c>
    </row>
    <row r="798">
      <c r="A798">
        <f>A797+1</f>
        <v/>
      </c>
      <c r="B798">
        <f>BINOM.INV(30, 0.05, RAND())</f>
        <v/>
      </c>
    </row>
    <row r="799">
      <c r="A799">
        <f>A798+1</f>
        <v/>
      </c>
      <c r="B799">
        <f>BINOM.INV(30, 0.05, RAND())</f>
        <v/>
      </c>
    </row>
    <row r="800">
      <c r="A800">
        <f>A799+1</f>
        <v/>
      </c>
      <c r="B800">
        <f>BINOM.INV(30, 0.05, RAND())</f>
        <v/>
      </c>
    </row>
    <row r="801">
      <c r="A801">
        <f>A800+1</f>
        <v/>
      </c>
      <c r="B801">
        <f>BINOM.INV(30, 0.05, RAND())</f>
        <v/>
      </c>
    </row>
    <row r="802">
      <c r="A802">
        <f>A801+1</f>
        <v/>
      </c>
      <c r="B802">
        <f>BINOM.INV(30, 0.05, RAND())</f>
        <v/>
      </c>
    </row>
    <row r="803">
      <c r="A803">
        <f>A802+1</f>
        <v/>
      </c>
      <c r="B803">
        <f>BINOM.INV(30, 0.05, RAND())</f>
        <v/>
      </c>
    </row>
    <row r="804">
      <c r="A804">
        <f>A803+1</f>
        <v/>
      </c>
      <c r="B804">
        <f>BINOM.INV(30, 0.05, RAND())</f>
        <v/>
      </c>
    </row>
    <row r="805">
      <c r="A805">
        <f>A804+1</f>
        <v/>
      </c>
      <c r="B805">
        <f>BINOM.INV(30, 0.05, RAND())</f>
        <v/>
      </c>
    </row>
    <row r="806">
      <c r="A806">
        <f>A805+1</f>
        <v/>
      </c>
      <c r="B806">
        <f>BINOM.INV(30, 0.05, RAND())</f>
        <v/>
      </c>
    </row>
    <row r="807">
      <c r="A807">
        <f>A806+1</f>
        <v/>
      </c>
      <c r="B807">
        <f>BINOM.INV(30, 0.05, RAND())</f>
        <v/>
      </c>
    </row>
    <row r="808">
      <c r="A808">
        <f>A807+1</f>
        <v/>
      </c>
      <c r="B808">
        <f>BINOM.INV(30, 0.05, RAND())</f>
        <v/>
      </c>
    </row>
    <row r="809">
      <c r="A809">
        <f>A808+1</f>
        <v/>
      </c>
      <c r="B809">
        <f>BINOM.INV(30, 0.05, RAND())</f>
        <v/>
      </c>
    </row>
    <row r="810">
      <c r="A810">
        <f>A809+1</f>
        <v/>
      </c>
      <c r="B810">
        <f>BINOM.INV(30, 0.05, RAND())</f>
        <v/>
      </c>
    </row>
    <row r="811">
      <c r="A811">
        <f>A810+1</f>
        <v/>
      </c>
      <c r="B811">
        <f>BINOM.INV(30, 0.05, RAND())</f>
        <v/>
      </c>
    </row>
    <row r="812">
      <c r="A812">
        <f>A811+1</f>
        <v/>
      </c>
      <c r="B812">
        <f>BINOM.INV(30, 0.05, RAND())</f>
        <v/>
      </c>
    </row>
    <row r="813">
      <c r="A813">
        <f>A812+1</f>
        <v/>
      </c>
      <c r="B813">
        <f>BINOM.INV(30, 0.05, RAND())</f>
        <v/>
      </c>
    </row>
    <row r="814">
      <c r="A814">
        <f>A813+1</f>
        <v/>
      </c>
      <c r="B814">
        <f>BINOM.INV(30, 0.05, RAND())</f>
        <v/>
      </c>
    </row>
    <row r="815">
      <c r="A815">
        <f>A814+1</f>
        <v/>
      </c>
      <c r="B815">
        <f>BINOM.INV(30, 0.05, RAND())</f>
        <v/>
      </c>
    </row>
    <row r="816">
      <c r="A816">
        <f>A815+1</f>
        <v/>
      </c>
      <c r="B816">
        <f>BINOM.INV(30, 0.05, RAND())</f>
        <v/>
      </c>
    </row>
    <row r="817">
      <c r="A817">
        <f>A816+1</f>
        <v/>
      </c>
      <c r="B817">
        <f>BINOM.INV(30, 0.05, RAND())</f>
        <v/>
      </c>
    </row>
    <row r="818">
      <c r="A818">
        <f>A817+1</f>
        <v/>
      </c>
      <c r="B818">
        <f>BINOM.INV(30, 0.05, RAND())</f>
        <v/>
      </c>
    </row>
    <row r="819">
      <c r="A819">
        <f>A818+1</f>
        <v/>
      </c>
      <c r="B819">
        <f>BINOM.INV(30, 0.05, RAND())</f>
        <v/>
      </c>
    </row>
    <row r="820">
      <c r="A820">
        <f>A819+1</f>
        <v/>
      </c>
      <c r="B820">
        <f>BINOM.INV(30, 0.05, RAND())</f>
        <v/>
      </c>
    </row>
    <row r="821">
      <c r="A821">
        <f>A820+1</f>
        <v/>
      </c>
      <c r="B821">
        <f>BINOM.INV(30, 0.05, RAND())</f>
        <v/>
      </c>
    </row>
    <row r="822">
      <c r="A822">
        <f>A821+1</f>
        <v/>
      </c>
      <c r="B822">
        <f>BINOM.INV(30, 0.05, RAND())</f>
        <v/>
      </c>
    </row>
    <row r="823">
      <c r="A823">
        <f>A822+1</f>
        <v/>
      </c>
      <c r="B823">
        <f>BINOM.INV(30, 0.05, RAND())</f>
        <v/>
      </c>
    </row>
    <row r="824">
      <c r="A824">
        <f>A823+1</f>
        <v/>
      </c>
      <c r="B824">
        <f>BINOM.INV(30, 0.05, RAND())</f>
        <v/>
      </c>
    </row>
    <row r="825">
      <c r="A825">
        <f>A824+1</f>
        <v/>
      </c>
      <c r="B825">
        <f>BINOM.INV(30, 0.05, RAND())</f>
        <v/>
      </c>
    </row>
    <row r="826">
      <c r="A826">
        <f>A825+1</f>
        <v/>
      </c>
      <c r="B826">
        <f>BINOM.INV(30, 0.05, RAND())</f>
        <v/>
      </c>
    </row>
    <row r="827">
      <c r="A827">
        <f>A826+1</f>
        <v/>
      </c>
      <c r="B827">
        <f>BINOM.INV(30, 0.05, RAND())</f>
        <v/>
      </c>
    </row>
    <row r="828">
      <c r="A828">
        <f>A827+1</f>
        <v/>
      </c>
      <c r="B828">
        <f>BINOM.INV(30, 0.05, RAND())</f>
        <v/>
      </c>
    </row>
    <row r="829">
      <c r="A829">
        <f>A828+1</f>
        <v/>
      </c>
      <c r="B829">
        <f>BINOM.INV(30, 0.05, RAND())</f>
        <v/>
      </c>
    </row>
    <row r="830">
      <c r="A830">
        <f>A829+1</f>
        <v/>
      </c>
      <c r="B830">
        <f>BINOM.INV(30, 0.05, RAND())</f>
        <v/>
      </c>
    </row>
    <row r="831">
      <c r="A831">
        <f>A830+1</f>
        <v/>
      </c>
      <c r="B831">
        <f>BINOM.INV(30, 0.05, RAND())</f>
        <v/>
      </c>
    </row>
    <row r="832">
      <c r="A832">
        <f>A831+1</f>
        <v/>
      </c>
      <c r="B832">
        <f>BINOM.INV(30, 0.05, RAND())</f>
        <v/>
      </c>
    </row>
    <row r="833">
      <c r="A833">
        <f>A832+1</f>
        <v/>
      </c>
      <c r="B833">
        <f>BINOM.INV(30, 0.05, RAND())</f>
        <v/>
      </c>
    </row>
    <row r="834">
      <c r="A834">
        <f>A833+1</f>
        <v/>
      </c>
      <c r="B834">
        <f>BINOM.INV(30, 0.05, RAND())</f>
        <v/>
      </c>
    </row>
    <row r="835">
      <c r="A835">
        <f>A834+1</f>
        <v/>
      </c>
      <c r="B835">
        <f>BINOM.INV(30, 0.05, RAND())</f>
        <v/>
      </c>
    </row>
    <row r="836">
      <c r="A836">
        <f>A835+1</f>
        <v/>
      </c>
      <c r="B836">
        <f>BINOM.INV(30, 0.05, RAND())</f>
        <v/>
      </c>
    </row>
    <row r="837">
      <c r="A837">
        <f>A836+1</f>
        <v/>
      </c>
      <c r="B837">
        <f>BINOM.INV(30, 0.05, RAND())</f>
        <v/>
      </c>
    </row>
    <row r="838">
      <c r="A838">
        <f>A837+1</f>
        <v/>
      </c>
      <c r="B838">
        <f>BINOM.INV(30, 0.05, RAND())</f>
        <v/>
      </c>
    </row>
    <row r="839">
      <c r="A839">
        <f>A838+1</f>
        <v/>
      </c>
      <c r="B839">
        <f>BINOM.INV(30, 0.05, RAND())</f>
        <v/>
      </c>
    </row>
    <row r="840">
      <c r="A840">
        <f>A839+1</f>
        <v/>
      </c>
      <c r="B840">
        <f>BINOM.INV(30, 0.05, RAND())</f>
        <v/>
      </c>
    </row>
    <row r="841">
      <c r="A841">
        <f>A840+1</f>
        <v/>
      </c>
      <c r="B841">
        <f>BINOM.INV(30, 0.05, RAND())</f>
        <v/>
      </c>
    </row>
    <row r="842">
      <c r="A842">
        <f>A841+1</f>
        <v/>
      </c>
      <c r="B842">
        <f>BINOM.INV(30, 0.05, RAND())</f>
        <v/>
      </c>
    </row>
    <row r="843">
      <c r="A843">
        <f>A842+1</f>
        <v/>
      </c>
      <c r="B843">
        <f>BINOM.INV(30, 0.05, RAND())</f>
        <v/>
      </c>
    </row>
    <row r="844">
      <c r="A844">
        <f>A843+1</f>
        <v/>
      </c>
      <c r="B844">
        <f>BINOM.INV(30, 0.05, RAND())</f>
        <v/>
      </c>
    </row>
    <row r="845">
      <c r="A845">
        <f>A844+1</f>
        <v/>
      </c>
      <c r="B845">
        <f>BINOM.INV(30, 0.05, RAND())</f>
        <v/>
      </c>
    </row>
    <row r="846">
      <c r="A846">
        <f>A845+1</f>
        <v/>
      </c>
      <c r="B846">
        <f>BINOM.INV(30, 0.05, RAND())</f>
        <v/>
      </c>
    </row>
    <row r="847">
      <c r="A847">
        <f>A846+1</f>
        <v/>
      </c>
      <c r="B847">
        <f>BINOM.INV(30, 0.05, RAND())</f>
        <v/>
      </c>
    </row>
    <row r="848">
      <c r="A848">
        <f>A847+1</f>
        <v/>
      </c>
      <c r="B848">
        <f>BINOM.INV(30, 0.05, RAND())</f>
        <v/>
      </c>
    </row>
    <row r="849">
      <c r="A849">
        <f>A848+1</f>
        <v/>
      </c>
      <c r="B849">
        <f>BINOM.INV(30, 0.05, RAND())</f>
        <v/>
      </c>
    </row>
    <row r="850">
      <c r="A850">
        <f>A849+1</f>
        <v/>
      </c>
      <c r="B850">
        <f>BINOM.INV(30, 0.05, RAND())</f>
        <v/>
      </c>
    </row>
    <row r="851">
      <c r="A851">
        <f>A850+1</f>
        <v/>
      </c>
      <c r="B851">
        <f>BINOM.INV(30, 0.05, RAND())</f>
        <v/>
      </c>
    </row>
    <row r="852">
      <c r="A852">
        <f>A851+1</f>
        <v/>
      </c>
      <c r="B852">
        <f>BINOM.INV(30, 0.05, RAND())</f>
        <v/>
      </c>
    </row>
    <row r="853">
      <c r="A853">
        <f>A852+1</f>
        <v/>
      </c>
      <c r="B853">
        <f>BINOM.INV(30, 0.05, RAND())</f>
        <v/>
      </c>
    </row>
    <row r="854">
      <c r="A854">
        <f>A853+1</f>
        <v/>
      </c>
      <c r="B854">
        <f>BINOM.INV(30, 0.05, RAND())</f>
        <v/>
      </c>
    </row>
    <row r="855">
      <c r="A855">
        <f>A854+1</f>
        <v/>
      </c>
      <c r="B855">
        <f>BINOM.INV(30, 0.05, RAND())</f>
        <v/>
      </c>
    </row>
    <row r="856">
      <c r="A856">
        <f>A855+1</f>
        <v/>
      </c>
      <c r="B856">
        <f>BINOM.INV(30, 0.05, RAND())</f>
        <v/>
      </c>
    </row>
    <row r="857">
      <c r="A857">
        <f>A856+1</f>
        <v/>
      </c>
      <c r="B857">
        <f>BINOM.INV(30, 0.05, RAND())</f>
        <v/>
      </c>
    </row>
    <row r="858">
      <c r="A858">
        <f>A857+1</f>
        <v/>
      </c>
      <c r="B858">
        <f>BINOM.INV(30, 0.05, RAND())</f>
        <v/>
      </c>
    </row>
    <row r="859">
      <c r="A859">
        <f>A858+1</f>
        <v/>
      </c>
      <c r="B859">
        <f>BINOM.INV(30, 0.05, RAND())</f>
        <v/>
      </c>
    </row>
    <row r="860">
      <c r="A860">
        <f>A859+1</f>
        <v/>
      </c>
      <c r="B860">
        <f>BINOM.INV(30, 0.05, RAND())</f>
        <v/>
      </c>
    </row>
    <row r="861">
      <c r="A861">
        <f>A860+1</f>
        <v/>
      </c>
      <c r="B861">
        <f>BINOM.INV(30, 0.05, RAND())</f>
        <v/>
      </c>
    </row>
    <row r="862">
      <c r="A862">
        <f>A861+1</f>
        <v/>
      </c>
      <c r="B862">
        <f>BINOM.INV(30, 0.05, RAND())</f>
        <v/>
      </c>
    </row>
    <row r="863">
      <c r="A863">
        <f>A862+1</f>
        <v/>
      </c>
      <c r="B863">
        <f>BINOM.INV(30, 0.05, RAND())</f>
        <v/>
      </c>
    </row>
    <row r="864">
      <c r="A864">
        <f>A863+1</f>
        <v/>
      </c>
      <c r="B864">
        <f>BINOM.INV(30, 0.05, RAND())</f>
        <v/>
      </c>
    </row>
    <row r="865">
      <c r="A865">
        <f>A864+1</f>
        <v/>
      </c>
      <c r="B865">
        <f>BINOM.INV(30, 0.05, RAND())</f>
        <v/>
      </c>
    </row>
    <row r="866">
      <c r="A866">
        <f>A865+1</f>
        <v/>
      </c>
      <c r="B866">
        <f>BINOM.INV(30, 0.05, RAND())</f>
        <v/>
      </c>
    </row>
    <row r="867">
      <c r="A867">
        <f>A866+1</f>
        <v/>
      </c>
      <c r="B867">
        <f>BINOM.INV(30, 0.05, RAND())</f>
        <v/>
      </c>
    </row>
    <row r="868">
      <c r="A868">
        <f>A867+1</f>
        <v/>
      </c>
      <c r="B868">
        <f>BINOM.INV(30, 0.05, RAND())</f>
        <v/>
      </c>
    </row>
    <row r="869">
      <c r="A869">
        <f>A868+1</f>
        <v/>
      </c>
      <c r="B869">
        <f>BINOM.INV(30, 0.05, RAND())</f>
        <v/>
      </c>
    </row>
    <row r="870">
      <c r="A870">
        <f>A869+1</f>
        <v/>
      </c>
      <c r="B870">
        <f>BINOM.INV(30, 0.05, RAND())</f>
        <v/>
      </c>
    </row>
    <row r="871">
      <c r="A871">
        <f>A870+1</f>
        <v/>
      </c>
      <c r="B871">
        <f>BINOM.INV(30, 0.05, RAND())</f>
        <v/>
      </c>
    </row>
    <row r="872">
      <c r="A872">
        <f>A871+1</f>
        <v/>
      </c>
      <c r="B872">
        <f>BINOM.INV(30, 0.05, RAND())</f>
        <v/>
      </c>
    </row>
    <row r="873">
      <c r="A873">
        <f>A872+1</f>
        <v/>
      </c>
      <c r="B873">
        <f>BINOM.INV(30, 0.05, RAND())</f>
        <v/>
      </c>
    </row>
    <row r="874">
      <c r="A874">
        <f>A873+1</f>
        <v/>
      </c>
      <c r="B874">
        <f>BINOM.INV(30, 0.05, RAND())</f>
        <v/>
      </c>
    </row>
    <row r="875">
      <c r="A875">
        <f>A874+1</f>
        <v/>
      </c>
      <c r="B875">
        <f>BINOM.INV(30, 0.05, RAND())</f>
        <v/>
      </c>
    </row>
    <row r="876">
      <c r="A876">
        <f>A875+1</f>
        <v/>
      </c>
      <c r="B876">
        <f>BINOM.INV(30, 0.05, RAND())</f>
        <v/>
      </c>
    </row>
    <row r="877">
      <c r="A877">
        <f>A876+1</f>
        <v/>
      </c>
      <c r="B877">
        <f>BINOM.INV(30, 0.05, RAND())</f>
        <v/>
      </c>
    </row>
    <row r="878">
      <c r="A878">
        <f>A877+1</f>
        <v/>
      </c>
      <c r="B878">
        <f>BINOM.INV(30, 0.05, RAND())</f>
        <v/>
      </c>
    </row>
    <row r="879">
      <c r="A879">
        <f>A878+1</f>
        <v/>
      </c>
      <c r="B879">
        <f>BINOM.INV(30, 0.05, RAND())</f>
        <v/>
      </c>
    </row>
    <row r="880">
      <c r="A880">
        <f>A879+1</f>
        <v/>
      </c>
      <c r="B880">
        <f>BINOM.INV(30, 0.05, RAND())</f>
        <v/>
      </c>
    </row>
    <row r="881">
      <c r="A881">
        <f>A880+1</f>
        <v/>
      </c>
      <c r="B881">
        <f>BINOM.INV(30, 0.05, RAND())</f>
        <v/>
      </c>
    </row>
    <row r="882">
      <c r="A882">
        <f>A881+1</f>
        <v/>
      </c>
      <c r="B882">
        <f>BINOM.INV(30, 0.05, RAND())</f>
        <v/>
      </c>
    </row>
    <row r="883">
      <c r="A883">
        <f>A882+1</f>
        <v/>
      </c>
      <c r="B883">
        <f>BINOM.INV(30, 0.05, RAND())</f>
        <v/>
      </c>
    </row>
    <row r="884">
      <c r="A884">
        <f>A883+1</f>
        <v/>
      </c>
      <c r="B884">
        <f>BINOM.INV(30, 0.05, RAND())</f>
        <v/>
      </c>
    </row>
    <row r="885">
      <c r="A885">
        <f>A884+1</f>
        <v/>
      </c>
      <c r="B885">
        <f>BINOM.INV(30, 0.05, RAND())</f>
        <v/>
      </c>
    </row>
    <row r="886">
      <c r="A886">
        <f>A885+1</f>
        <v/>
      </c>
      <c r="B886">
        <f>BINOM.INV(30, 0.05, RAND())</f>
        <v/>
      </c>
    </row>
    <row r="887">
      <c r="A887">
        <f>A886+1</f>
        <v/>
      </c>
      <c r="B887">
        <f>BINOM.INV(30, 0.05, RAND())</f>
        <v/>
      </c>
    </row>
    <row r="888">
      <c r="A888">
        <f>A887+1</f>
        <v/>
      </c>
      <c r="B888">
        <f>BINOM.INV(30, 0.05, RAND())</f>
        <v/>
      </c>
    </row>
    <row r="889">
      <c r="A889">
        <f>A888+1</f>
        <v/>
      </c>
      <c r="B889">
        <f>BINOM.INV(30, 0.05, RAND())</f>
        <v/>
      </c>
    </row>
    <row r="890">
      <c r="A890">
        <f>A889+1</f>
        <v/>
      </c>
      <c r="B890">
        <f>BINOM.INV(30, 0.05, RAND())</f>
        <v/>
      </c>
    </row>
    <row r="891">
      <c r="A891">
        <f>A890+1</f>
        <v/>
      </c>
      <c r="B891">
        <f>BINOM.INV(30, 0.05, RAND())</f>
        <v/>
      </c>
    </row>
    <row r="892">
      <c r="A892">
        <f>A891+1</f>
        <v/>
      </c>
      <c r="B892">
        <f>BINOM.INV(30, 0.05, RAND())</f>
        <v/>
      </c>
    </row>
    <row r="893">
      <c r="A893">
        <f>A892+1</f>
        <v/>
      </c>
      <c r="B893">
        <f>BINOM.INV(30, 0.05, RAND())</f>
        <v/>
      </c>
    </row>
    <row r="894">
      <c r="A894">
        <f>A893+1</f>
        <v/>
      </c>
      <c r="B894">
        <f>BINOM.INV(30, 0.05, RAND())</f>
        <v/>
      </c>
    </row>
    <row r="895">
      <c r="A895">
        <f>A894+1</f>
        <v/>
      </c>
      <c r="B895">
        <f>BINOM.INV(30, 0.05, RAND())</f>
        <v/>
      </c>
    </row>
    <row r="896">
      <c r="A896">
        <f>A895+1</f>
        <v/>
      </c>
      <c r="B896">
        <f>BINOM.INV(30, 0.05, RAND())</f>
        <v/>
      </c>
    </row>
    <row r="897">
      <c r="A897">
        <f>A896+1</f>
        <v/>
      </c>
      <c r="B897">
        <f>BINOM.INV(30, 0.05, RAND())</f>
        <v/>
      </c>
    </row>
    <row r="898">
      <c r="A898">
        <f>A897+1</f>
        <v/>
      </c>
      <c r="B898">
        <f>BINOM.INV(30, 0.05, RAND())</f>
        <v/>
      </c>
    </row>
    <row r="899">
      <c r="A899">
        <f>A898+1</f>
        <v/>
      </c>
      <c r="B899">
        <f>BINOM.INV(30, 0.05, RAND())</f>
        <v/>
      </c>
    </row>
    <row r="900">
      <c r="A900">
        <f>A899+1</f>
        <v/>
      </c>
      <c r="B900">
        <f>BINOM.INV(30, 0.05, RAND())</f>
        <v/>
      </c>
    </row>
    <row r="901">
      <c r="A901">
        <f>A900+1</f>
        <v/>
      </c>
      <c r="B901">
        <f>BINOM.INV(30, 0.05, RAND())</f>
        <v/>
      </c>
    </row>
    <row r="902">
      <c r="A902">
        <f>A901+1</f>
        <v/>
      </c>
      <c r="B902">
        <f>BINOM.INV(30, 0.05, RAND())</f>
        <v/>
      </c>
    </row>
    <row r="903">
      <c r="A903">
        <f>A902+1</f>
        <v/>
      </c>
      <c r="B903">
        <f>BINOM.INV(30, 0.05, RAND())</f>
        <v/>
      </c>
    </row>
    <row r="904">
      <c r="A904">
        <f>A903+1</f>
        <v/>
      </c>
      <c r="B904">
        <f>BINOM.INV(30, 0.05, RAND())</f>
        <v/>
      </c>
    </row>
    <row r="905">
      <c r="A905">
        <f>A904+1</f>
        <v/>
      </c>
      <c r="B905">
        <f>BINOM.INV(30, 0.05, RAND())</f>
        <v/>
      </c>
    </row>
    <row r="906">
      <c r="A906">
        <f>A905+1</f>
        <v/>
      </c>
      <c r="B906">
        <f>BINOM.INV(30, 0.05, RAND())</f>
        <v/>
      </c>
    </row>
    <row r="907">
      <c r="A907">
        <f>A906+1</f>
        <v/>
      </c>
      <c r="B907">
        <f>BINOM.INV(30, 0.05, RAND())</f>
        <v/>
      </c>
    </row>
    <row r="908">
      <c r="A908">
        <f>A907+1</f>
        <v/>
      </c>
      <c r="B908">
        <f>BINOM.INV(30, 0.05, RAND())</f>
        <v/>
      </c>
    </row>
    <row r="909">
      <c r="A909">
        <f>A908+1</f>
        <v/>
      </c>
      <c r="B909">
        <f>BINOM.INV(30, 0.05, RAND())</f>
        <v/>
      </c>
    </row>
    <row r="910">
      <c r="A910">
        <f>A909+1</f>
        <v/>
      </c>
      <c r="B910">
        <f>BINOM.INV(30, 0.05, RAND())</f>
        <v/>
      </c>
    </row>
    <row r="911">
      <c r="A911">
        <f>A910+1</f>
        <v/>
      </c>
      <c r="B911">
        <f>BINOM.INV(30, 0.05, RAND())</f>
        <v/>
      </c>
    </row>
    <row r="912">
      <c r="A912">
        <f>A911+1</f>
        <v/>
      </c>
      <c r="B912">
        <f>BINOM.INV(30, 0.05, RAND())</f>
        <v/>
      </c>
    </row>
    <row r="913">
      <c r="A913">
        <f>A912+1</f>
        <v/>
      </c>
      <c r="B913">
        <f>BINOM.INV(30, 0.05, RAND())</f>
        <v/>
      </c>
    </row>
    <row r="914">
      <c r="A914">
        <f>A913+1</f>
        <v/>
      </c>
      <c r="B914">
        <f>BINOM.INV(30, 0.05, RAND())</f>
        <v/>
      </c>
    </row>
    <row r="915">
      <c r="A915">
        <f>A914+1</f>
        <v/>
      </c>
      <c r="B915">
        <f>BINOM.INV(30, 0.05, RAND())</f>
        <v/>
      </c>
    </row>
    <row r="916">
      <c r="A916">
        <f>A915+1</f>
        <v/>
      </c>
      <c r="B916">
        <f>BINOM.INV(30, 0.05, RAND())</f>
        <v/>
      </c>
    </row>
    <row r="917">
      <c r="A917">
        <f>A916+1</f>
        <v/>
      </c>
      <c r="B917">
        <f>BINOM.INV(30, 0.05, RAND())</f>
        <v/>
      </c>
    </row>
    <row r="918">
      <c r="A918">
        <f>A917+1</f>
        <v/>
      </c>
      <c r="B918">
        <f>BINOM.INV(30, 0.05, RAND())</f>
        <v/>
      </c>
    </row>
    <row r="919">
      <c r="A919">
        <f>A918+1</f>
        <v/>
      </c>
      <c r="B919">
        <f>BINOM.INV(30, 0.05, RAND())</f>
        <v/>
      </c>
    </row>
    <row r="920">
      <c r="A920">
        <f>A919+1</f>
        <v/>
      </c>
      <c r="B920">
        <f>BINOM.INV(30, 0.05, RAND())</f>
        <v/>
      </c>
    </row>
    <row r="921">
      <c r="A921">
        <f>A920+1</f>
        <v/>
      </c>
      <c r="B921">
        <f>BINOM.INV(30, 0.05, RAND())</f>
        <v/>
      </c>
    </row>
    <row r="922">
      <c r="A922">
        <f>A921+1</f>
        <v/>
      </c>
      <c r="B922">
        <f>BINOM.INV(30, 0.05, RAND())</f>
        <v/>
      </c>
    </row>
    <row r="923">
      <c r="A923">
        <f>A922+1</f>
        <v/>
      </c>
      <c r="B923">
        <f>BINOM.INV(30, 0.05, RAND())</f>
        <v/>
      </c>
    </row>
    <row r="924">
      <c r="A924">
        <f>A923+1</f>
        <v/>
      </c>
      <c r="B924">
        <f>BINOM.INV(30, 0.05, RAND())</f>
        <v/>
      </c>
    </row>
    <row r="925">
      <c r="A925">
        <f>A924+1</f>
        <v/>
      </c>
      <c r="B925">
        <f>BINOM.INV(30, 0.05, RAND())</f>
        <v/>
      </c>
    </row>
    <row r="926">
      <c r="A926">
        <f>A925+1</f>
        <v/>
      </c>
      <c r="B926">
        <f>BINOM.INV(30, 0.05, RAND())</f>
        <v/>
      </c>
    </row>
    <row r="927">
      <c r="A927">
        <f>A926+1</f>
        <v/>
      </c>
      <c r="B927">
        <f>BINOM.INV(30, 0.05, RAND())</f>
        <v/>
      </c>
    </row>
    <row r="928">
      <c r="A928">
        <f>A927+1</f>
        <v/>
      </c>
      <c r="B928">
        <f>BINOM.INV(30, 0.05, RAND())</f>
        <v/>
      </c>
    </row>
    <row r="929">
      <c r="A929">
        <f>A928+1</f>
        <v/>
      </c>
      <c r="B929">
        <f>BINOM.INV(30, 0.05, RAND())</f>
        <v/>
      </c>
    </row>
    <row r="930">
      <c r="A930">
        <f>A929+1</f>
        <v/>
      </c>
      <c r="B930">
        <f>BINOM.INV(30, 0.05, RAND())</f>
        <v/>
      </c>
    </row>
    <row r="931">
      <c r="A931">
        <f>A930+1</f>
        <v/>
      </c>
      <c r="B931">
        <f>BINOM.INV(30, 0.05, RAND())</f>
        <v/>
      </c>
    </row>
    <row r="932">
      <c r="A932">
        <f>A931+1</f>
        <v/>
      </c>
      <c r="B932">
        <f>BINOM.INV(30, 0.05, RAND())</f>
        <v/>
      </c>
    </row>
    <row r="933">
      <c r="A933">
        <f>A932+1</f>
        <v/>
      </c>
      <c r="B933">
        <f>BINOM.INV(30, 0.05, RAND())</f>
        <v/>
      </c>
    </row>
    <row r="934">
      <c r="A934">
        <f>A933+1</f>
        <v/>
      </c>
      <c r="B934">
        <f>BINOM.INV(30, 0.05, RAND())</f>
        <v/>
      </c>
    </row>
    <row r="935">
      <c r="A935">
        <f>A934+1</f>
        <v/>
      </c>
      <c r="B935">
        <f>BINOM.INV(30, 0.05, RAND())</f>
        <v/>
      </c>
    </row>
    <row r="936">
      <c r="A936">
        <f>A935+1</f>
        <v/>
      </c>
      <c r="B936">
        <f>BINOM.INV(30, 0.05, RAND())</f>
        <v/>
      </c>
    </row>
    <row r="937">
      <c r="A937">
        <f>A936+1</f>
        <v/>
      </c>
      <c r="B937">
        <f>BINOM.INV(30, 0.05, RAND())</f>
        <v/>
      </c>
    </row>
    <row r="938">
      <c r="A938">
        <f>A937+1</f>
        <v/>
      </c>
      <c r="B938">
        <f>BINOM.INV(30, 0.05, RAND())</f>
        <v/>
      </c>
    </row>
    <row r="939">
      <c r="A939">
        <f>A938+1</f>
        <v/>
      </c>
      <c r="B939">
        <f>BINOM.INV(30, 0.05, RAND())</f>
        <v/>
      </c>
    </row>
    <row r="940">
      <c r="A940">
        <f>A939+1</f>
        <v/>
      </c>
      <c r="B940">
        <f>BINOM.INV(30, 0.05, RAND())</f>
        <v/>
      </c>
    </row>
    <row r="941">
      <c r="A941">
        <f>A940+1</f>
        <v/>
      </c>
      <c r="B941">
        <f>BINOM.INV(30, 0.05, RAND())</f>
        <v/>
      </c>
    </row>
    <row r="942">
      <c r="A942">
        <f>A941+1</f>
        <v/>
      </c>
      <c r="B942">
        <f>BINOM.INV(30, 0.05, RAND())</f>
        <v/>
      </c>
    </row>
    <row r="943">
      <c r="A943">
        <f>A942+1</f>
        <v/>
      </c>
      <c r="B943">
        <f>BINOM.INV(30, 0.05, RAND())</f>
        <v/>
      </c>
    </row>
    <row r="944">
      <c r="A944">
        <f>A943+1</f>
        <v/>
      </c>
      <c r="B944">
        <f>BINOM.INV(30, 0.05, RAND())</f>
        <v/>
      </c>
    </row>
    <row r="945">
      <c r="A945">
        <f>A944+1</f>
        <v/>
      </c>
      <c r="B945">
        <f>BINOM.INV(30, 0.05, RAND())</f>
        <v/>
      </c>
    </row>
    <row r="946">
      <c r="A946">
        <f>A945+1</f>
        <v/>
      </c>
      <c r="B946">
        <f>BINOM.INV(30, 0.05, RAND())</f>
        <v/>
      </c>
    </row>
    <row r="947">
      <c r="A947">
        <f>A946+1</f>
        <v/>
      </c>
      <c r="B947">
        <f>BINOM.INV(30, 0.05, RAND())</f>
        <v/>
      </c>
    </row>
    <row r="948">
      <c r="A948">
        <f>A947+1</f>
        <v/>
      </c>
      <c r="B948">
        <f>BINOM.INV(30, 0.05, RAND())</f>
        <v/>
      </c>
    </row>
    <row r="949">
      <c r="A949">
        <f>A948+1</f>
        <v/>
      </c>
      <c r="B949">
        <f>BINOM.INV(30, 0.05, RAND())</f>
        <v/>
      </c>
    </row>
    <row r="950">
      <c r="A950">
        <f>A949+1</f>
        <v/>
      </c>
      <c r="B950">
        <f>BINOM.INV(30, 0.05, RAND())</f>
        <v/>
      </c>
    </row>
    <row r="951">
      <c r="A951">
        <f>A950+1</f>
        <v/>
      </c>
      <c r="B951">
        <f>BINOM.INV(30, 0.05, RAND())</f>
        <v/>
      </c>
    </row>
    <row r="952">
      <c r="A952">
        <f>A951+1</f>
        <v/>
      </c>
      <c r="B952">
        <f>BINOM.INV(30, 0.05, RAND())</f>
        <v/>
      </c>
    </row>
    <row r="953">
      <c r="A953">
        <f>A952+1</f>
        <v/>
      </c>
      <c r="B953">
        <f>BINOM.INV(30, 0.05, RAND())</f>
        <v/>
      </c>
    </row>
    <row r="954">
      <c r="A954">
        <f>A953+1</f>
        <v/>
      </c>
      <c r="B954">
        <f>BINOM.INV(30, 0.05, RAND())</f>
        <v/>
      </c>
    </row>
    <row r="955">
      <c r="A955">
        <f>A954+1</f>
        <v/>
      </c>
      <c r="B955">
        <f>BINOM.INV(30, 0.05, RAND())</f>
        <v/>
      </c>
    </row>
    <row r="956">
      <c r="A956">
        <f>A955+1</f>
        <v/>
      </c>
      <c r="B956">
        <f>BINOM.INV(30, 0.05, RAND())</f>
        <v/>
      </c>
    </row>
    <row r="957">
      <c r="A957">
        <f>A956+1</f>
        <v/>
      </c>
      <c r="B957">
        <f>BINOM.INV(30, 0.05, RAND())</f>
        <v/>
      </c>
    </row>
    <row r="958">
      <c r="A958">
        <f>A957+1</f>
        <v/>
      </c>
      <c r="B958">
        <f>BINOM.INV(30, 0.05, RAND())</f>
        <v/>
      </c>
    </row>
    <row r="959">
      <c r="A959">
        <f>A958+1</f>
        <v/>
      </c>
      <c r="B959">
        <f>BINOM.INV(30, 0.05, RAND())</f>
        <v/>
      </c>
    </row>
    <row r="960">
      <c r="A960">
        <f>A959+1</f>
        <v/>
      </c>
      <c r="B960">
        <f>BINOM.INV(30, 0.05, RAND())</f>
        <v/>
      </c>
    </row>
    <row r="961">
      <c r="A961">
        <f>A960+1</f>
        <v/>
      </c>
      <c r="B961">
        <f>BINOM.INV(30, 0.05, RAND())</f>
        <v/>
      </c>
    </row>
    <row r="962">
      <c r="A962">
        <f>A961+1</f>
        <v/>
      </c>
      <c r="B962">
        <f>BINOM.INV(30, 0.05, RAND())</f>
        <v/>
      </c>
    </row>
    <row r="963">
      <c r="A963">
        <f>A962+1</f>
        <v/>
      </c>
      <c r="B963">
        <f>BINOM.INV(30, 0.05, RAND())</f>
        <v/>
      </c>
    </row>
    <row r="964">
      <c r="A964">
        <f>A963+1</f>
        <v/>
      </c>
      <c r="B964">
        <f>BINOM.INV(30, 0.05, RAND())</f>
        <v/>
      </c>
    </row>
    <row r="965">
      <c r="A965">
        <f>A964+1</f>
        <v/>
      </c>
      <c r="B965">
        <f>BINOM.INV(30, 0.05, RAND())</f>
        <v/>
      </c>
    </row>
    <row r="966">
      <c r="A966">
        <f>A965+1</f>
        <v/>
      </c>
      <c r="B966">
        <f>BINOM.INV(30, 0.05, RAND())</f>
        <v/>
      </c>
    </row>
    <row r="967">
      <c r="A967">
        <f>A966+1</f>
        <v/>
      </c>
      <c r="B967">
        <f>BINOM.INV(30, 0.05, RAND())</f>
        <v/>
      </c>
    </row>
    <row r="968">
      <c r="A968">
        <f>A967+1</f>
        <v/>
      </c>
      <c r="B968">
        <f>BINOM.INV(30, 0.05, RAND())</f>
        <v/>
      </c>
    </row>
    <row r="969">
      <c r="A969">
        <f>A968+1</f>
        <v/>
      </c>
      <c r="B969">
        <f>BINOM.INV(30, 0.05, RAND())</f>
        <v/>
      </c>
    </row>
    <row r="970">
      <c r="A970">
        <f>A969+1</f>
        <v/>
      </c>
      <c r="B970">
        <f>BINOM.INV(30, 0.05, RAND())</f>
        <v/>
      </c>
    </row>
    <row r="971">
      <c r="A971">
        <f>A970+1</f>
        <v/>
      </c>
      <c r="B971">
        <f>BINOM.INV(30, 0.05, RAND())</f>
        <v/>
      </c>
    </row>
    <row r="972">
      <c r="A972">
        <f>A971+1</f>
        <v/>
      </c>
      <c r="B972">
        <f>BINOM.INV(30, 0.05, RAND())</f>
        <v/>
      </c>
    </row>
    <row r="973">
      <c r="A973">
        <f>A972+1</f>
        <v/>
      </c>
      <c r="B973">
        <f>BINOM.INV(30, 0.05, RAND())</f>
        <v/>
      </c>
    </row>
    <row r="974">
      <c r="A974">
        <f>A973+1</f>
        <v/>
      </c>
      <c r="B974">
        <f>BINOM.INV(30, 0.05, RAND())</f>
        <v/>
      </c>
    </row>
    <row r="975">
      <c r="A975">
        <f>A974+1</f>
        <v/>
      </c>
      <c r="B975">
        <f>BINOM.INV(30, 0.05, RAND())</f>
        <v/>
      </c>
    </row>
    <row r="976">
      <c r="A976">
        <f>A975+1</f>
        <v/>
      </c>
      <c r="B976">
        <f>BINOM.INV(30, 0.05, RAND())</f>
        <v/>
      </c>
    </row>
    <row r="977">
      <c r="A977">
        <f>A976+1</f>
        <v/>
      </c>
      <c r="B977">
        <f>BINOM.INV(30, 0.05, RAND())</f>
        <v/>
      </c>
    </row>
    <row r="978">
      <c r="A978">
        <f>A977+1</f>
        <v/>
      </c>
      <c r="B978">
        <f>BINOM.INV(30, 0.05, RAND())</f>
        <v/>
      </c>
    </row>
    <row r="979">
      <c r="A979">
        <f>A978+1</f>
        <v/>
      </c>
      <c r="B979">
        <f>BINOM.INV(30, 0.05, RAND())</f>
        <v/>
      </c>
    </row>
    <row r="980">
      <c r="A980">
        <f>A979+1</f>
        <v/>
      </c>
      <c r="B980">
        <f>BINOM.INV(30, 0.05, RAND())</f>
        <v/>
      </c>
    </row>
    <row r="981">
      <c r="A981">
        <f>A980+1</f>
        <v/>
      </c>
      <c r="B981">
        <f>BINOM.INV(30, 0.05, RAND())</f>
        <v/>
      </c>
    </row>
    <row r="982">
      <c r="A982">
        <f>A981+1</f>
        <v/>
      </c>
      <c r="B982">
        <f>BINOM.INV(30, 0.05, RAND())</f>
        <v/>
      </c>
    </row>
    <row r="983">
      <c r="A983">
        <f>A982+1</f>
        <v/>
      </c>
      <c r="B983">
        <f>BINOM.INV(30, 0.05, RAND())</f>
        <v/>
      </c>
    </row>
    <row r="984">
      <c r="A984">
        <f>A983+1</f>
        <v/>
      </c>
      <c r="B984">
        <f>BINOM.INV(30, 0.05, RAND())</f>
        <v/>
      </c>
    </row>
    <row r="985">
      <c r="A985">
        <f>A984+1</f>
        <v/>
      </c>
      <c r="B985">
        <f>BINOM.INV(30, 0.05, RAND())</f>
        <v/>
      </c>
    </row>
    <row r="986">
      <c r="A986">
        <f>A985+1</f>
        <v/>
      </c>
      <c r="B986">
        <f>BINOM.INV(30, 0.05, RAND())</f>
        <v/>
      </c>
    </row>
    <row r="987">
      <c r="A987">
        <f>A986+1</f>
        <v/>
      </c>
      <c r="B987">
        <f>BINOM.INV(30, 0.05, RAND())</f>
        <v/>
      </c>
    </row>
    <row r="988">
      <c r="A988">
        <f>A987+1</f>
        <v/>
      </c>
      <c r="B988">
        <f>BINOM.INV(30, 0.05, RAND())</f>
        <v/>
      </c>
    </row>
    <row r="989">
      <c r="A989">
        <f>A988+1</f>
        <v/>
      </c>
      <c r="B989">
        <f>BINOM.INV(30, 0.05, RAND())</f>
        <v/>
      </c>
    </row>
    <row r="990">
      <c r="A990">
        <f>A989+1</f>
        <v/>
      </c>
      <c r="B990">
        <f>BINOM.INV(30, 0.05, RAND())</f>
        <v/>
      </c>
    </row>
    <row r="991">
      <c r="A991">
        <f>A990+1</f>
        <v/>
      </c>
      <c r="B991">
        <f>BINOM.INV(30, 0.05, RAND())</f>
        <v/>
      </c>
    </row>
    <row r="992">
      <c r="A992">
        <f>A991+1</f>
        <v/>
      </c>
      <c r="B992">
        <f>BINOM.INV(30, 0.05, RAND())</f>
        <v/>
      </c>
    </row>
    <row r="993">
      <c r="A993">
        <f>A992+1</f>
        <v/>
      </c>
      <c r="B993">
        <f>BINOM.INV(30, 0.05, RAND())</f>
        <v/>
      </c>
    </row>
    <row r="994">
      <c r="A994">
        <f>A993+1</f>
        <v/>
      </c>
      <c r="B994">
        <f>BINOM.INV(30, 0.05, RAND())</f>
        <v/>
      </c>
    </row>
    <row r="995">
      <c r="A995">
        <f>A994+1</f>
        <v/>
      </c>
      <c r="B995">
        <f>BINOM.INV(30, 0.05, RAND())</f>
        <v/>
      </c>
    </row>
    <row r="996">
      <c r="A996">
        <f>A995+1</f>
        <v/>
      </c>
      <c r="B996">
        <f>BINOM.INV(30, 0.05, RAND())</f>
        <v/>
      </c>
    </row>
    <row r="997">
      <c r="A997">
        <f>A996+1</f>
        <v/>
      </c>
      <c r="B997">
        <f>BINOM.INV(30, 0.05, RAND())</f>
        <v/>
      </c>
    </row>
    <row r="998">
      <c r="A998">
        <f>A997+1</f>
        <v/>
      </c>
      <c r="B998">
        <f>BINOM.INV(30, 0.05, RAND())</f>
        <v/>
      </c>
    </row>
    <row r="999">
      <c r="A999">
        <f>A998+1</f>
        <v/>
      </c>
      <c r="B999">
        <f>BINOM.INV(30, 0.05, RAND())</f>
        <v/>
      </c>
    </row>
    <row r="1000">
      <c r="A1000">
        <f>A999+1</f>
        <v/>
      </c>
      <c r="B1000">
        <f>BINOM.INV(30, 0.05, RAND())</f>
        <v/>
      </c>
    </row>
    <row r="1001">
      <c r="A1001">
        <f>A1000+1</f>
        <v/>
      </c>
      <c r="B1001">
        <f>BINOM.INV(30, 0.05, RAND())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10" defaultRowHeight="16"/>
  <cols>
    <col width="10.83203125" customWidth="1" style="1" min="1" max="16384"/>
  </cols>
  <sheetData>
    <row r="1">
      <c r="A1" s="8" t="inlineStr">
        <is>
          <t>n</t>
        </is>
      </c>
      <c r="B1" s="8" t="inlineStr">
        <is>
          <t>Fracasos</t>
        </is>
      </c>
      <c r="D1" s="8" t="inlineStr">
        <is>
          <t>p</t>
        </is>
      </c>
      <c r="E1" s="8" t="inlineStr">
        <is>
          <t>r</t>
        </is>
      </c>
      <c r="F1" s="8" t="inlineStr">
        <is>
          <t>N sim</t>
        </is>
      </c>
      <c r="H1" s="8" t="inlineStr">
        <is>
          <t>k (fracasos)</t>
        </is>
      </c>
      <c r="I1" s="8" t="inlineStr">
        <is>
          <t>Frec. empírica</t>
        </is>
      </c>
      <c r="J1" s="8" t="inlineStr">
        <is>
          <t>P(X=k) teórica</t>
        </is>
      </c>
      <c r="K1" s="8" t="inlineStr">
        <is>
          <t>Teórica × 1000</t>
        </is>
      </c>
      <c r="M1" s="9" t="inlineStr">
        <is>
          <t>Resumen</t>
        </is>
      </c>
    </row>
    <row r="2">
      <c r="A2" t="n">
        <v>1</v>
      </c>
      <c r="B2">
        <f>NEGBINOM.INV(RAND(), $E$2, $D$2)</f>
        <v/>
      </c>
      <c r="D2" s="11" t="n">
        <v>0.2</v>
      </c>
      <c r="E2" t="n">
        <v>3</v>
      </c>
      <c r="F2" t="n">
        <v>1000</v>
      </c>
      <c r="H2" t="n">
        <v>0</v>
      </c>
      <c r="I2">
        <f>COUNTIF($B$2:$B$1001, H2)</f>
        <v/>
      </c>
      <c r="J2" s="10">
        <f>NEGBINOM.DIST(H2, $E$2, $D$2, FALSE)</f>
        <v/>
      </c>
      <c r="K2" s="11">
        <f>J2*$F$2</f>
        <v/>
      </c>
      <c r="M2" t="inlineStr">
        <is>
          <t>Media empírica</t>
        </is>
      </c>
      <c r="N2" s="12">
        <f>AVERAGE(B2:B1001)</f>
        <v/>
      </c>
    </row>
    <row r="3">
      <c r="A3">
        <f>A2+1</f>
        <v/>
      </c>
      <c r="B3">
        <f>NEGBINOM.INV(RAND(), $E$2, $D$2)</f>
        <v/>
      </c>
      <c r="H3">
        <f>H2+1</f>
        <v/>
      </c>
      <c r="I3">
        <f>COUNTIF($B$2:$B$1001, H3)</f>
        <v/>
      </c>
      <c r="J3" s="10">
        <f>NEGBINOM.DIST(H3, $E$2, $D$2, FALSE)</f>
        <v/>
      </c>
      <c r="K3" s="11">
        <f>J3*$F$2</f>
        <v/>
      </c>
      <c r="M3" t="inlineStr">
        <is>
          <t>Media teórica</t>
        </is>
      </c>
      <c r="N3" s="12">
        <f>E2*(1-D2)/D2</f>
        <v/>
      </c>
    </row>
    <row r="4">
      <c r="A4">
        <f>A3+1</f>
        <v/>
      </c>
      <c r="B4">
        <f>NEGBINOM.INV(RAND(), $E$2, $D$2)</f>
        <v/>
      </c>
      <c r="H4">
        <f>H3+1</f>
        <v/>
      </c>
      <c r="I4">
        <f>COUNTIF($B$2:$B$1001, H4)</f>
        <v/>
      </c>
      <c r="J4" s="10">
        <f>NEGBINOM.DIST(H4, $E$2, $D$2, FALSE)</f>
        <v/>
      </c>
      <c r="K4" s="11">
        <f>J4*$F$2</f>
        <v/>
      </c>
      <c r="M4" t="inlineStr">
        <is>
          <t>Var empírica</t>
        </is>
      </c>
      <c r="N4" s="12">
        <f>VAR.S(B2:B1001)</f>
        <v/>
      </c>
    </row>
    <row r="5">
      <c r="A5">
        <f>A4+1</f>
        <v/>
      </c>
      <c r="B5">
        <f>NEGBINOM.INV(RAND(), $E$2, $D$2)</f>
        <v/>
      </c>
      <c r="H5">
        <f>H4+1</f>
        <v/>
      </c>
      <c r="I5">
        <f>COUNTIF($B$2:$B$1001, H5)</f>
        <v/>
      </c>
      <c r="J5" s="10">
        <f>NEGBINOM.DIST(H5, $E$2, $D$2, FALSE)</f>
        <v/>
      </c>
      <c r="K5" s="11">
        <f>J5*$F$2</f>
        <v/>
      </c>
      <c r="M5" t="inlineStr">
        <is>
          <t>Var teórica</t>
        </is>
      </c>
      <c r="N5" s="12">
        <f>E2*(1-D2)/(D2*D2)</f>
        <v/>
      </c>
    </row>
    <row r="6">
      <c r="A6">
        <f>A5+1</f>
        <v/>
      </c>
      <c r="B6">
        <f>NEGBINOM.INV(RAND(), $E$2, $D$2)</f>
        <v/>
      </c>
      <c r="H6">
        <f>H5+1</f>
        <v/>
      </c>
      <c r="I6">
        <f>COUNTIF($B$2:$B$1001, H6)</f>
        <v/>
      </c>
      <c r="J6" s="10">
        <f>NEGBINOM.DIST(H6, $E$2, $D$2, FALSE)</f>
        <v/>
      </c>
      <c r="K6" s="11">
        <f>J6*$F$2</f>
        <v/>
      </c>
    </row>
    <row r="7">
      <c r="A7">
        <f>A6+1</f>
        <v/>
      </c>
      <c r="B7">
        <f>NEGBINOM.INV(RAND(), $E$2, $D$2)</f>
        <v/>
      </c>
      <c r="H7">
        <f>H6+1</f>
        <v/>
      </c>
      <c r="I7">
        <f>COUNTIF($B$2:$B$1001, H7)</f>
        <v/>
      </c>
      <c r="J7" s="10">
        <f>NEGBINOM.DIST(H7, $E$2, $D$2, FALSE)</f>
        <v/>
      </c>
      <c r="K7" s="11">
        <f>J7*$F$2</f>
        <v/>
      </c>
    </row>
    <row r="8">
      <c r="A8">
        <f>A7+1</f>
        <v/>
      </c>
      <c r="B8">
        <f>NEGBINOM.INV(RAND(), $E$2, $D$2)</f>
        <v/>
      </c>
      <c r="H8">
        <f>H7+1</f>
        <v/>
      </c>
      <c r="I8">
        <f>COUNTIF($B$2:$B$1001, H8)</f>
        <v/>
      </c>
      <c r="J8" s="10">
        <f>NEGBINOM.DIST(H8, $E$2, $D$2, FALSE)</f>
        <v/>
      </c>
      <c r="K8" s="11">
        <f>J8*$F$2</f>
        <v/>
      </c>
    </row>
    <row r="9">
      <c r="A9">
        <f>A8+1</f>
        <v/>
      </c>
      <c r="B9">
        <f>NEGBINOM.INV(RAND(), $E$2, $D$2)</f>
        <v/>
      </c>
      <c r="H9">
        <f>H8+1</f>
        <v/>
      </c>
      <c r="I9">
        <f>COUNTIF($B$2:$B$1001, H9)</f>
        <v/>
      </c>
      <c r="J9" s="10">
        <f>NEGBINOM.DIST(H9, $E$2, $D$2, FALSE)</f>
        <v/>
      </c>
      <c r="K9" s="11">
        <f>J9*$F$2</f>
        <v/>
      </c>
    </row>
    <row r="10">
      <c r="A10">
        <f>A9+1</f>
        <v/>
      </c>
      <c r="B10">
        <f>NEGBINOM.INV(RAND(), $E$2, $D$2)</f>
        <v/>
      </c>
      <c r="H10">
        <f>H9+1</f>
        <v/>
      </c>
      <c r="I10">
        <f>COUNTIF($B$2:$B$1001, H10)</f>
        <v/>
      </c>
      <c r="J10" s="10">
        <f>NEGBINOM.DIST(H10, $E$2, $D$2, FALSE)</f>
        <v/>
      </c>
      <c r="K10" s="11">
        <f>J10*$F$2</f>
        <v/>
      </c>
    </row>
    <row r="11">
      <c r="A11">
        <f>A10+1</f>
        <v/>
      </c>
      <c r="B11">
        <f>NEGBINOM.INV(RAND(), $E$2, $D$2)</f>
        <v/>
      </c>
      <c r="H11">
        <f>H10+1</f>
        <v/>
      </c>
      <c r="I11">
        <f>COUNTIF($B$2:$B$1001, H11)</f>
        <v/>
      </c>
      <c r="J11" s="10">
        <f>NEGBINOM.DIST(H11, $E$2, $D$2, FALSE)</f>
        <v/>
      </c>
      <c r="K11" s="11">
        <f>J11*$F$2</f>
        <v/>
      </c>
    </row>
    <row r="12">
      <c r="A12">
        <f>A11+1</f>
        <v/>
      </c>
      <c r="B12">
        <f>NEGBINOM.INV(RAND(), $E$2, $D$2)</f>
        <v/>
      </c>
      <c r="H12">
        <f>H11+1</f>
        <v/>
      </c>
      <c r="I12">
        <f>COUNTIF($B$2:$B$1001, H12)</f>
        <v/>
      </c>
      <c r="J12" s="10">
        <f>NEGBINOM.DIST(H12, $E$2, $D$2, FALSE)</f>
        <v/>
      </c>
      <c r="K12" s="11">
        <f>J12*$F$2</f>
        <v/>
      </c>
    </row>
    <row r="13">
      <c r="A13">
        <f>A12+1</f>
        <v/>
      </c>
      <c r="B13">
        <f>NEGBINOM.INV(RAND(), $E$2, $D$2)</f>
        <v/>
      </c>
      <c r="H13">
        <f>H12+1</f>
        <v/>
      </c>
      <c r="I13">
        <f>COUNTIF($B$2:$B$1001, H13)</f>
        <v/>
      </c>
      <c r="J13" s="10">
        <f>NEGBINOM.DIST(H13, $E$2, $D$2, FALSE)</f>
        <v/>
      </c>
      <c r="K13" s="11">
        <f>J13*$F$2</f>
        <v/>
      </c>
    </row>
    <row r="14">
      <c r="A14">
        <f>A13+1</f>
        <v/>
      </c>
      <c r="B14">
        <f>NEGBINOM.INV(RAND(), $E$2, $D$2)</f>
        <v/>
      </c>
      <c r="H14">
        <f>H13+1</f>
        <v/>
      </c>
      <c r="I14">
        <f>COUNTIF($B$2:$B$1001, H14)</f>
        <v/>
      </c>
      <c r="J14" s="10">
        <f>NEGBINOM.DIST(H14, $E$2, $D$2, FALSE)</f>
        <v/>
      </c>
      <c r="K14" s="11">
        <f>J14*$F$2</f>
        <v/>
      </c>
    </row>
    <row r="15">
      <c r="A15">
        <f>A14+1</f>
        <v/>
      </c>
      <c r="B15">
        <f>NEGBINOM.INV(RAND(), $E$2, $D$2)</f>
        <v/>
      </c>
      <c r="H15">
        <f>H14+1</f>
        <v/>
      </c>
      <c r="I15">
        <f>COUNTIF($B$2:$B$1001, H15)</f>
        <v/>
      </c>
      <c r="J15" s="10">
        <f>NEGBINOM.DIST(H15, $E$2, $D$2, FALSE)</f>
        <v/>
      </c>
      <c r="K15" s="11">
        <f>J15*$F$2</f>
        <v/>
      </c>
    </row>
    <row r="16">
      <c r="A16">
        <f>A15+1</f>
        <v/>
      </c>
      <c r="B16">
        <f>NEGBINOM.INV(RAND(), $E$2, $D$2)</f>
        <v/>
      </c>
      <c r="H16">
        <f>H15+1</f>
        <v/>
      </c>
      <c r="I16">
        <f>COUNTIF($B$2:$B$1001, H16)</f>
        <v/>
      </c>
      <c r="J16" s="10">
        <f>NEGBINOM.DIST(H16, $E$2, $D$2, FALSE)</f>
        <v/>
      </c>
      <c r="K16" s="11">
        <f>J16*$F$2</f>
        <v/>
      </c>
    </row>
    <row r="17">
      <c r="A17">
        <f>A16+1</f>
        <v/>
      </c>
      <c r="B17">
        <f>NEGBINOM.INV(RAND(), $E$2, $D$2)</f>
        <v/>
      </c>
      <c r="H17">
        <f>H16+1</f>
        <v/>
      </c>
      <c r="I17">
        <f>COUNTIF($B$2:$B$1001, H17)</f>
        <v/>
      </c>
      <c r="J17" s="10">
        <f>NEGBINOM.DIST(H17, $E$2, $D$2, FALSE)</f>
        <v/>
      </c>
      <c r="K17" s="11">
        <f>J17*$F$2</f>
        <v/>
      </c>
    </row>
    <row r="18">
      <c r="A18">
        <f>A17+1</f>
        <v/>
      </c>
      <c r="B18">
        <f>NEGBINOM.INV(RAND(), $E$2, $D$2)</f>
        <v/>
      </c>
      <c r="H18">
        <f>H17+1</f>
        <v/>
      </c>
      <c r="I18">
        <f>COUNTIF($B$2:$B$1001, H18)</f>
        <v/>
      </c>
      <c r="J18" s="10">
        <f>NEGBINOM.DIST(H18, $E$2, $D$2, FALSE)</f>
        <v/>
      </c>
      <c r="K18" s="11">
        <f>J18*$F$2</f>
        <v/>
      </c>
    </row>
    <row r="19">
      <c r="A19">
        <f>A18+1</f>
        <v/>
      </c>
      <c r="B19">
        <f>NEGBINOM.INV(RAND(), $E$2, $D$2)</f>
        <v/>
      </c>
      <c r="H19">
        <f>H18+1</f>
        <v/>
      </c>
      <c r="I19">
        <f>COUNTIF($B$2:$B$1001, H19)</f>
        <v/>
      </c>
      <c r="J19" s="10">
        <f>NEGBINOM.DIST(H19, $E$2, $D$2, FALSE)</f>
        <v/>
      </c>
      <c r="K19" s="11">
        <f>J19*$F$2</f>
        <v/>
      </c>
    </row>
    <row r="20">
      <c r="A20">
        <f>A19+1</f>
        <v/>
      </c>
      <c r="B20">
        <f>NEGBINOM.INV(RAND(), $E$2, $D$2)</f>
        <v/>
      </c>
      <c r="H20">
        <f>H19+1</f>
        <v/>
      </c>
      <c r="I20">
        <f>COUNTIF($B$2:$B$1001, H20)</f>
        <v/>
      </c>
      <c r="J20" s="10">
        <f>NEGBINOM.DIST(H20, $E$2, $D$2, FALSE)</f>
        <v/>
      </c>
      <c r="K20" s="11">
        <f>J20*$F$2</f>
        <v/>
      </c>
    </row>
    <row r="21">
      <c r="A21">
        <f>A20+1</f>
        <v/>
      </c>
      <c r="B21">
        <f>NEGBINOM.INV(RAND(), $E$2, $D$2)</f>
        <v/>
      </c>
      <c r="H21">
        <f>H20+1</f>
        <v/>
      </c>
      <c r="I21">
        <f>COUNTIF($B$2:$B$1001, H21)</f>
        <v/>
      </c>
      <c r="J21" s="10">
        <f>NEGBINOM.DIST(H21, $E$2, $D$2, FALSE)</f>
        <v/>
      </c>
      <c r="K21" s="11">
        <f>J21*$F$2</f>
        <v/>
      </c>
    </row>
    <row r="22">
      <c r="A22">
        <f>A21+1</f>
        <v/>
      </c>
      <c r="B22">
        <f>NEGBINOM.INV(RAND(), $E$2, $D$2)</f>
        <v/>
      </c>
      <c r="H22">
        <f>H21+1</f>
        <v/>
      </c>
      <c r="I22">
        <f>COUNTIF($B$2:$B$1001, H22)</f>
        <v/>
      </c>
      <c r="J22" s="10">
        <f>NEGBINOM.DIST(H22, $E$2, $D$2, FALSE)</f>
        <v/>
      </c>
      <c r="K22" s="11">
        <f>J22*$F$2</f>
        <v/>
      </c>
    </row>
    <row r="23">
      <c r="A23">
        <f>A22+1</f>
        <v/>
      </c>
      <c r="B23">
        <f>NEGBINOM.INV(RAND(), $E$2, $D$2)</f>
        <v/>
      </c>
      <c r="H23">
        <f>H22+1</f>
        <v/>
      </c>
      <c r="I23">
        <f>COUNTIF($B$2:$B$1001, H23)</f>
        <v/>
      </c>
      <c r="J23" s="10">
        <f>NEGBINOM.DIST(H23, $E$2, $D$2, FALSE)</f>
        <v/>
      </c>
      <c r="K23" s="11">
        <f>J23*$F$2</f>
        <v/>
      </c>
    </row>
    <row r="24">
      <c r="A24">
        <f>A23+1</f>
        <v/>
      </c>
      <c r="B24">
        <f>NEGBINOM.INV(RAND(), $E$2, $D$2)</f>
        <v/>
      </c>
      <c r="H24">
        <f>H23+1</f>
        <v/>
      </c>
      <c r="I24">
        <f>COUNTIF($B$2:$B$1001, H24)</f>
        <v/>
      </c>
      <c r="J24" s="10">
        <f>NEGBINOM.DIST(H24, $E$2, $D$2, FALSE)</f>
        <v/>
      </c>
      <c r="K24" s="11">
        <f>J24*$F$2</f>
        <v/>
      </c>
    </row>
    <row r="25">
      <c r="A25">
        <f>A24+1</f>
        <v/>
      </c>
      <c r="B25">
        <f>NEGBINOM.INV(RAND(), $E$2, $D$2)</f>
        <v/>
      </c>
      <c r="H25">
        <f>H24+1</f>
        <v/>
      </c>
      <c r="I25">
        <f>COUNTIF($B$2:$B$1001, H25)</f>
        <v/>
      </c>
      <c r="J25" s="10">
        <f>NEGBINOM.DIST(H25, $E$2, $D$2, FALSE)</f>
        <v/>
      </c>
      <c r="K25" s="11">
        <f>J25*$F$2</f>
        <v/>
      </c>
    </row>
    <row r="26">
      <c r="A26">
        <f>A25+1</f>
        <v/>
      </c>
      <c r="B26">
        <f>NEGBINOM.INV(RAND(), $E$2, $D$2)</f>
        <v/>
      </c>
      <c r="H26">
        <f>H25+1</f>
        <v/>
      </c>
      <c r="I26">
        <f>COUNTIF($B$2:$B$1001, H26)</f>
        <v/>
      </c>
      <c r="J26" s="10">
        <f>NEGBINOM.DIST(H26, $E$2, $D$2, FALSE)</f>
        <v/>
      </c>
      <c r="K26" s="11">
        <f>J26*$F$2</f>
        <v/>
      </c>
    </row>
    <row r="27">
      <c r="A27">
        <f>A26+1</f>
        <v/>
      </c>
      <c r="B27">
        <f>NEGBINOM.INV(RAND(), $E$2, $D$2)</f>
        <v/>
      </c>
      <c r="H27">
        <f>H26+1</f>
        <v/>
      </c>
      <c r="I27">
        <f>COUNTIF($B$2:$B$1001, H27)</f>
        <v/>
      </c>
      <c r="J27" s="10">
        <f>NEGBINOM.DIST(H27, $E$2, $D$2, FALSE)</f>
        <v/>
      </c>
      <c r="K27" s="11">
        <f>J27*$F$2</f>
        <v/>
      </c>
    </row>
    <row r="28">
      <c r="A28">
        <f>A27+1</f>
        <v/>
      </c>
      <c r="B28">
        <f>NEGBINOM.INV(RAND(), $E$2, $D$2)</f>
        <v/>
      </c>
      <c r="H28">
        <f>H27+1</f>
        <v/>
      </c>
      <c r="I28">
        <f>COUNTIF($B$2:$B$1001, H28)</f>
        <v/>
      </c>
      <c r="J28" s="10">
        <f>NEGBINOM.DIST(H28, $E$2, $D$2, FALSE)</f>
        <v/>
      </c>
      <c r="K28" s="11">
        <f>J28*$F$2</f>
        <v/>
      </c>
    </row>
    <row r="29">
      <c r="A29">
        <f>A28+1</f>
        <v/>
      </c>
      <c r="B29">
        <f>NEGBINOM.INV(RAND(), $E$2, $D$2)</f>
        <v/>
      </c>
      <c r="H29">
        <f>H28+1</f>
        <v/>
      </c>
      <c r="I29">
        <f>COUNTIF($B$2:$B$1001, H29)</f>
        <v/>
      </c>
      <c r="J29" s="10">
        <f>NEGBINOM.DIST(H29, $E$2, $D$2, FALSE)</f>
        <v/>
      </c>
      <c r="K29" s="11">
        <f>J29*$F$2</f>
        <v/>
      </c>
    </row>
    <row r="30">
      <c r="A30">
        <f>A29+1</f>
        <v/>
      </c>
      <c r="B30">
        <f>NEGBINOM.INV(RAND(), $E$2, $D$2)</f>
        <v/>
      </c>
      <c r="H30">
        <f>H29+1</f>
        <v/>
      </c>
      <c r="I30">
        <f>COUNTIF($B$2:$B$1001, H30)</f>
        <v/>
      </c>
      <c r="J30" s="10">
        <f>NEGBINOM.DIST(H30, $E$2, $D$2, FALSE)</f>
        <v/>
      </c>
      <c r="K30" s="11">
        <f>J30*$F$2</f>
        <v/>
      </c>
    </row>
    <row r="31">
      <c r="A31">
        <f>A30+1</f>
        <v/>
      </c>
      <c r="B31">
        <f>NEGBINOM.INV(RAND(), $E$2, $D$2)</f>
        <v/>
      </c>
      <c r="H31">
        <f>H30+1</f>
        <v/>
      </c>
      <c r="I31">
        <f>COUNTIF($B$2:$B$1001, H31)</f>
        <v/>
      </c>
      <c r="J31" s="10">
        <f>NEGBINOM.DIST(H31, $E$2, $D$2, FALSE)</f>
        <v/>
      </c>
      <c r="K31" s="11">
        <f>J31*$F$2</f>
        <v/>
      </c>
    </row>
    <row r="32">
      <c r="A32">
        <f>A31+1</f>
        <v/>
      </c>
      <c r="B32">
        <f>NEGBINOM.INV(RAND(), $E$2, $D$2)</f>
        <v/>
      </c>
      <c r="H32">
        <f>H31+1</f>
        <v/>
      </c>
      <c r="I32">
        <f>COUNTIF($B$2:$B$1001, H32)</f>
        <v/>
      </c>
      <c r="J32" s="10">
        <f>NEGBINOM.DIST(H32, $E$2, $D$2, FALSE)</f>
        <v/>
      </c>
      <c r="K32" s="11">
        <f>J32*$F$2</f>
        <v/>
      </c>
    </row>
    <row r="33">
      <c r="A33">
        <f>A32+1</f>
        <v/>
      </c>
      <c r="B33">
        <f>NEGBINOM.INV(RAND(), $E$2, $D$2)</f>
        <v/>
      </c>
      <c r="H33">
        <f>H32+1</f>
        <v/>
      </c>
      <c r="I33">
        <f>COUNTIF($B$2:$B$1001, H33)</f>
        <v/>
      </c>
      <c r="J33" s="10">
        <f>NEGBINOM.DIST(H33, $E$2, $D$2, FALSE)</f>
        <v/>
      </c>
      <c r="K33" s="11">
        <f>J33*$F$2</f>
        <v/>
      </c>
    </row>
    <row r="34">
      <c r="A34">
        <f>A33+1</f>
        <v/>
      </c>
      <c r="B34">
        <f>NEGBINOM.INV(RAND(), $E$2, $D$2)</f>
        <v/>
      </c>
      <c r="H34">
        <f>H33+1</f>
        <v/>
      </c>
      <c r="I34">
        <f>COUNTIF($B$2:$B$1001, H34)</f>
        <v/>
      </c>
      <c r="J34" s="10">
        <f>NEGBINOM.DIST(H34, $E$2, $D$2, FALSE)</f>
        <v/>
      </c>
      <c r="K34" s="11">
        <f>J34*$F$2</f>
        <v/>
      </c>
    </row>
    <row r="35">
      <c r="A35">
        <f>A34+1</f>
        <v/>
      </c>
      <c r="B35">
        <f>NEGBINOM.INV(RAND(), $E$2, $D$2)</f>
        <v/>
      </c>
      <c r="H35">
        <f>H34+1</f>
        <v/>
      </c>
      <c r="I35">
        <f>COUNTIF($B$2:$B$1001, H35)</f>
        <v/>
      </c>
      <c r="J35" s="10">
        <f>NEGBINOM.DIST(H35, $E$2, $D$2, FALSE)</f>
        <v/>
      </c>
      <c r="K35" s="11">
        <f>J35*$F$2</f>
        <v/>
      </c>
    </row>
    <row r="36">
      <c r="A36">
        <f>A35+1</f>
        <v/>
      </c>
      <c r="B36">
        <f>NEGBINOM.INV(RAND(), $E$2, $D$2)</f>
        <v/>
      </c>
      <c r="H36">
        <f>H35+1</f>
        <v/>
      </c>
      <c r="I36">
        <f>COUNTIF($B$2:$B$1001, H36)</f>
        <v/>
      </c>
      <c r="J36" s="10">
        <f>NEGBINOM.DIST(H36, $E$2, $D$2, FALSE)</f>
        <v/>
      </c>
      <c r="K36" s="11">
        <f>J36*$F$2</f>
        <v/>
      </c>
    </row>
    <row r="37">
      <c r="A37">
        <f>A36+1</f>
        <v/>
      </c>
      <c r="B37">
        <f>NEGBINOM.INV(RAND(), $E$2, $D$2)</f>
        <v/>
      </c>
      <c r="H37">
        <f>H36+1</f>
        <v/>
      </c>
      <c r="I37">
        <f>COUNTIF($B$2:$B$1001, H37)</f>
        <v/>
      </c>
      <c r="J37" s="10">
        <f>NEGBINOM.DIST(H37, $E$2, $D$2, FALSE)</f>
        <v/>
      </c>
      <c r="K37" s="11">
        <f>J37*$F$2</f>
        <v/>
      </c>
    </row>
    <row r="38">
      <c r="A38">
        <f>A37+1</f>
        <v/>
      </c>
      <c r="B38">
        <f>NEGBINOM.INV(RAND(), $E$2, $D$2)</f>
        <v/>
      </c>
      <c r="H38">
        <f>H37+1</f>
        <v/>
      </c>
      <c r="I38">
        <f>COUNTIF($B$2:$B$1001, H38)</f>
        <v/>
      </c>
      <c r="J38" s="10">
        <f>NEGBINOM.DIST(H38, $E$2, $D$2, FALSE)</f>
        <v/>
      </c>
      <c r="K38" s="11">
        <f>J38*$F$2</f>
        <v/>
      </c>
    </row>
    <row r="39">
      <c r="A39">
        <f>A38+1</f>
        <v/>
      </c>
      <c r="B39">
        <f>NEGBINOM.INV(RAND(), $E$2, $D$2)</f>
        <v/>
      </c>
      <c r="H39">
        <f>H38+1</f>
        <v/>
      </c>
      <c r="I39">
        <f>COUNTIF($B$2:$B$1001, H39)</f>
        <v/>
      </c>
      <c r="J39" s="10">
        <f>NEGBINOM.DIST(H39, $E$2, $D$2, FALSE)</f>
        <v/>
      </c>
      <c r="K39" s="11">
        <f>J39*$F$2</f>
        <v/>
      </c>
    </row>
    <row r="40">
      <c r="A40">
        <f>A39+1</f>
        <v/>
      </c>
      <c r="B40">
        <f>NEGBINOM.INV(RAND(), $E$2, $D$2)</f>
        <v/>
      </c>
      <c r="H40">
        <f>H39+1</f>
        <v/>
      </c>
      <c r="I40">
        <f>COUNTIF($B$2:$B$1001, H40)</f>
        <v/>
      </c>
      <c r="J40" s="10">
        <f>NEGBINOM.DIST(H40, $E$2, $D$2, FALSE)</f>
        <v/>
      </c>
      <c r="K40" s="11">
        <f>J40*$F$2</f>
        <v/>
      </c>
    </row>
    <row r="41">
      <c r="A41">
        <f>A40+1</f>
        <v/>
      </c>
      <c r="B41">
        <f>NEGBINOM.INV(RAND(), $E$2, $D$2)</f>
        <v/>
      </c>
      <c r="H41">
        <f>H40+1</f>
        <v/>
      </c>
      <c r="I41">
        <f>COUNTIF($B$2:$B$1001, H41)</f>
        <v/>
      </c>
      <c r="J41" s="10">
        <f>NEGBINOM.DIST(H41, $E$2, $D$2, FALSE)</f>
        <v/>
      </c>
      <c r="K41" s="11">
        <f>J41*$F$2</f>
        <v/>
      </c>
    </row>
    <row r="42">
      <c r="A42">
        <f>A41+1</f>
        <v/>
      </c>
      <c r="B42">
        <f>NEGBINOM.INV(RAND(), $E$2, $D$2)</f>
        <v/>
      </c>
      <c r="H42">
        <f>H41+1</f>
        <v/>
      </c>
      <c r="I42">
        <f>COUNTIF($B$2:$B$1001, H42)</f>
        <v/>
      </c>
      <c r="J42" s="10">
        <f>NEGBINOM.DIST(H42, $E$2, $D$2, FALSE)</f>
        <v/>
      </c>
      <c r="K42" s="11">
        <f>J42*$F$2</f>
        <v/>
      </c>
    </row>
    <row r="43">
      <c r="A43">
        <f>A42+1</f>
        <v/>
      </c>
      <c r="B43">
        <f>NEGBINOM.INV(RAND(), $E$2, $D$2)</f>
        <v/>
      </c>
    </row>
    <row r="44">
      <c r="A44">
        <f>A43+1</f>
        <v/>
      </c>
      <c r="B44">
        <f>NEGBINOM.INV(RAND(), $E$2, $D$2)</f>
        <v/>
      </c>
    </row>
    <row r="45">
      <c r="A45">
        <f>A44+1</f>
        <v/>
      </c>
      <c r="B45">
        <f>NEGBINOM.INV(RAND(), $E$2, $D$2)</f>
        <v/>
      </c>
    </row>
    <row r="46">
      <c r="A46">
        <f>A45+1</f>
        <v/>
      </c>
      <c r="B46">
        <f>NEGBINOM.INV(RAND(), $E$2, $D$2)</f>
        <v/>
      </c>
    </row>
    <row r="47">
      <c r="A47">
        <f>A46+1</f>
        <v/>
      </c>
      <c r="B47">
        <f>NEGBINOM.INV(RAND(), $E$2, $D$2)</f>
        <v/>
      </c>
    </row>
    <row r="48">
      <c r="A48">
        <f>A47+1</f>
        <v/>
      </c>
      <c r="B48">
        <f>NEGBINOM.INV(RAND(), $E$2, $D$2)</f>
        <v/>
      </c>
    </row>
    <row r="49">
      <c r="A49">
        <f>A48+1</f>
        <v/>
      </c>
      <c r="B49">
        <f>NEGBINOM.INV(RAND(), $E$2, $D$2)</f>
        <v/>
      </c>
    </row>
    <row r="50">
      <c r="A50">
        <f>A49+1</f>
        <v/>
      </c>
      <c r="B50">
        <f>NEGBINOM.INV(RAND(), $E$2, $D$2)</f>
        <v/>
      </c>
    </row>
    <row r="51">
      <c r="A51">
        <f>A50+1</f>
        <v/>
      </c>
      <c r="B51">
        <f>NEGBINOM.INV(RAND(), $E$2, $D$2)</f>
        <v/>
      </c>
    </row>
    <row r="52">
      <c r="A52">
        <f>A51+1</f>
        <v/>
      </c>
      <c r="B52">
        <f>NEGBINOM.INV(RAND(), $E$2, $D$2)</f>
        <v/>
      </c>
    </row>
    <row r="53">
      <c r="A53">
        <f>A52+1</f>
        <v/>
      </c>
      <c r="B53">
        <f>NEGBINOM.INV(RAND(), $E$2, $D$2)</f>
        <v/>
      </c>
    </row>
    <row r="54">
      <c r="A54">
        <f>A53+1</f>
        <v/>
      </c>
      <c r="B54">
        <f>NEGBINOM.INV(RAND(), $E$2, $D$2)</f>
        <v/>
      </c>
    </row>
    <row r="55">
      <c r="A55">
        <f>A54+1</f>
        <v/>
      </c>
      <c r="B55">
        <f>NEGBINOM.INV(RAND(), $E$2, $D$2)</f>
        <v/>
      </c>
    </row>
    <row r="56">
      <c r="A56">
        <f>A55+1</f>
        <v/>
      </c>
      <c r="B56">
        <f>NEGBINOM.INV(RAND(), $E$2, $D$2)</f>
        <v/>
      </c>
    </row>
    <row r="57">
      <c r="A57">
        <f>A56+1</f>
        <v/>
      </c>
      <c r="B57">
        <f>NEGBINOM.INV(RAND(), $E$2, $D$2)</f>
        <v/>
      </c>
    </row>
    <row r="58">
      <c r="A58">
        <f>A57+1</f>
        <v/>
      </c>
      <c r="B58">
        <f>NEGBINOM.INV(RAND(), $E$2, $D$2)</f>
        <v/>
      </c>
    </row>
    <row r="59">
      <c r="A59">
        <f>A58+1</f>
        <v/>
      </c>
      <c r="B59">
        <f>NEGBINOM.INV(RAND(), $E$2, $D$2)</f>
        <v/>
      </c>
    </row>
    <row r="60">
      <c r="A60">
        <f>A59+1</f>
        <v/>
      </c>
      <c r="B60">
        <f>NEGBINOM.INV(RAND(), $E$2, $D$2)</f>
        <v/>
      </c>
    </row>
    <row r="61">
      <c r="A61">
        <f>A60+1</f>
        <v/>
      </c>
      <c r="B61">
        <f>NEGBINOM.INV(RAND(), $E$2, $D$2)</f>
        <v/>
      </c>
    </row>
    <row r="62">
      <c r="A62">
        <f>A61+1</f>
        <v/>
      </c>
      <c r="B62">
        <f>NEGBINOM.INV(RAND(), $E$2, $D$2)</f>
        <v/>
      </c>
    </row>
    <row r="63">
      <c r="A63">
        <f>A62+1</f>
        <v/>
      </c>
      <c r="B63">
        <f>NEGBINOM.INV(RAND(), $E$2, $D$2)</f>
        <v/>
      </c>
    </row>
    <row r="64">
      <c r="A64">
        <f>A63+1</f>
        <v/>
      </c>
      <c r="B64">
        <f>NEGBINOM.INV(RAND(), $E$2, $D$2)</f>
        <v/>
      </c>
    </row>
    <row r="65">
      <c r="A65">
        <f>A64+1</f>
        <v/>
      </c>
      <c r="B65">
        <f>NEGBINOM.INV(RAND(), $E$2, $D$2)</f>
        <v/>
      </c>
    </row>
    <row r="66">
      <c r="A66">
        <f>A65+1</f>
        <v/>
      </c>
      <c r="B66">
        <f>NEGBINOM.INV(RAND(), $E$2, $D$2)</f>
        <v/>
      </c>
    </row>
    <row r="67">
      <c r="A67">
        <f>A66+1</f>
        <v/>
      </c>
      <c r="B67">
        <f>NEGBINOM.INV(RAND(), $E$2, $D$2)</f>
        <v/>
      </c>
    </row>
    <row r="68">
      <c r="A68">
        <f>A67+1</f>
        <v/>
      </c>
      <c r="B68">
        <f>NEGBINOM.INV(RAND(), $E$2, $D$2)</f>
        <v/>
      </c>
    </row>
    <row r="69">
      <c r="A69">
        <f>A68+1</f>
        <v/>
      </c>
      <c r="B69">
        <f>NEGBINOM.INV(RAND(), $E$2, $D$2)</f>
        <v/>
      </c>
    </row>
    <row r="70">
      <c r="A70">
        <f>A69+1</f>
        <v/>
      </c>
      <c r="B70">
        <f>NEGBINOM.INV(RAND(), $E$2, $D$2)</f>
        <v/>
      </c>
    </row>
    <row r="71">
      <c r="A71">
        <f>A70+1</f>
        <v/>
      </c>
      <c r="B71">
        <f>NEGBINOM.INV(RAND(), $E$2, $D$2)</f>
        <v/>
      </c>
    </row>
    <row r="72">
      <c r="A72">
        <f>A71+1</f>
        <v/>
      </c>
      <c r="B72">
        <f>NEGBINOM.INV(RAND(), $E$2, $D$2)</f>
        <v/>
      </c>
    </row>
    <row r="73">
      <c r="A73">
        <f>A72+1</f>
        <v/>
      </c>
      <c r="B73">
        <f>NEGBINOM.INV(RAND(), $E$2, $D$2)</f>
        <v/>
      </c>
    </row>
    <row r="74">
      <c r="A74">
        <f>A73+1</f>
        <v/>
      </c>
      <c r="B74">
        <f>NEGBINOM.INV(RAND(), $E$2, $D$2)</f>
        <v/>
      </c>
    </row>
    <row r="75">
      <c r="A75">
        <f>A74+1</f>
        <v/>
      </c>
      <c r="B75">
        <f>NEGBINOM.INV(RAND(), $E$2, $D$2)</f>
        <v/>
      </c>
    </row>
    <row r="76">
      <c r="A76">
        <f>A75+1</f>
        <v/>
      </c>
      <c r="B76">
        <f>NEGBINOM.INV(RAND(), $E$2, $D$2)</f>
        <v/>
      </c>
    </row>
    <row r="77">
      <c r="A77">
        <f>A76+1</f>
        <v/>
      </c>
      <c r="B77">
        <f>NEGBINOM.INV(RAND(), $E$2, $D$2)</f>
        <v/>
      </c>
    </row>
    <row r="78">
      <c r="A78">
        <f>A77+1</f>
        <v/>
      </c>
      <c r="B78">
        <f>NEGBINOM.INV(RAND(), $E$2, $D$2)</f>
        <v/>
      </c>
    </row>
    <row r="79">
      <c r="A79">
        <f>A78+1</f>
        <v/>
      </c>
      <c r="B79">
        <f>NEGBINOM.INV(RAND(), $E$2, $D$2)</f>
        <v/>
      </c>
    </row>
    <row r="80">
      <c r="A80">
        <f>A79+1</f>
        <v/>
      </c>
      <c r="B80">
        <f>NEGBINOM.INV(RAND(), $E$2, $D$2)</f>
        <v/>
      </c>
    </row>
    <row r="81">
      <c r="A81">
        <f>A80+1</f>
        <v/>
      </c>
      <c r="B81">
        <f>NEGBINOM.INV(RAND(), $E$2, $D$2)</f>
        <v/>
      </c>
    </row>
    <row r="82">
      <c r="A82">
        <f>A81+1</f>
        <v/>
      </c>
      <c r="B82">
        <f>NEGBINOM.INV(RAND(), $E$2, $D$2)</f>
        <v/>
      </c>
    </row>
    <row r="83">
      <c r="A83">
        <f>A82+1</f>
        <v/>
      </c>
      <c r="B83">
        <f>NEGBINOM.INV(RAND(), $E$2, $D$2)</f>
        <v/>
      </c>
    </row>
    <row r="84">
      <c r="A84">
        <f>A83+1</f>
        <v/>
      </c>
      <c r="B84">
        <f>NEGBINOM.INV(RAND(), $E$2, $D$2)</f>
        <v/>
      </c>
    </row>
    <row r="85">
      <c r="A85">
        <f>A84+1</f>
        <v/>
      </c>
      <c r="B85">
        <f>NEGBINOM.INV(RAND(), $E$2, $D$2)</f>
        <v/>
      </c>
    </row>
    <row r="86">
      <c r="A86">
        <f>A85+1</f>
        <v/>
      </c>
      <c r="B86">
        <f>NEGBINOM.INV(RAND(), $E$2, $D$2)</f>
        <v/>
      </c>
    </row>
    <row r="87">
      <c r="A87">
        <f>A86+1</f>
        <v/>
      </c>
      <c r="B87">
        <f>NEGBINOM.INV(RAND(), $E$2, $D$2)</f>
        <v/>
      </c>
    </row>
    <row r="88">
      <c r="A88">
        <f>A87+1</f>
        <v/>
      </c>
      <c r="B88">
        <f>NEGBINOM.INV(RAND(), $E$2, $D$2)</f>
        <v/>
      </c>
    </row>
    <row r="89">
      <c r="A89">
        <f>A88+1</f>
        <v/>
      </c>
      <c r="B89">
        <f>NEGBINOM.INV(RAND(), $E$2, $D$2)</f>
        <v/>
      </c>
    </row>
    <row r="90">
      <c r="A90">
        <f>A89+1</f>
        <v/>
      </c>
      <c r="B90">
        <f>NEGBINOM.INV(RAND(), $E$2, $D$2)</f>
        <v/>
      </c>
    </row>
    <row r="91">
      <c r="A91">
        <f>A90+1</f>
        <v/>
      </c>
      <c r="B91">
        <f>NEGBINOM.INV(RAND(), $E$2, $D$2)</f>
        <v/>
      </c>
    </row>
    <row r="92">
      <c r="A92">
        <f>A91+1</f>
        <v/>
      </c>
      <c r="B92">
        <f>NEGBINOM.INV(RAND(), $E$2, $D$2)</f>
        <v/>
      </c>
    </row>
    <row r="93">
      <c r="A93">
        <f>A92+1</f>
        <v/>
      </c>
      <c r="B93">
        <f>NEGBINOM.INV(RAND(), $E$2, $D$2)</f>
        <v/>
      </c>
    </row>
    <row r="94">
      <c r="A94">
        <f>A93+1</f>
        <v/>
      </c>
      <c r="B94">
        <f>NEGBINOM.INV(RAND(), $E$2, $D$2)</f>
        <v/>
      </c>
    </row>
    <row r="95">
      <c r="A95">
        <f>A94+1</f>
        <v/>
      </c>
      <c r="B95">
        <f>NEGBINOM.INV(RAND(), $E$2, $D$2)</f>
        <v/>
      </c>
    </row>
    <row r="96">
      <c r="A96">
        <f>A95+1</f>
        <v/>
      </c>
      <c r="B96">
        <f>NEGBINOM.INV(RAND(), $E$2, $D$2)</f>
        <v/>
      </c>
    </row>
    <row r="97">
      <c r="A97">
        <f>A96+1</f>
        <v/>
      </c>
      <c r="B97">
        <f>NEGBINOM.INV(RAND(), $E$2, $D$2)</f>
        <v/>
      </c>
    </row>
    <row r="98">
      <c r="A98">
        <f>A97+1</f>
        <v/>
      </c>
      <c r="B98">
        <f>NEGBINOM.INV(RAND(), $E$2, $D$2)</f>
        <v/>
      </c>
    </row>
    <row r="99">
      <c r="A99">
        <f>A98+1</f>
        <v/>
      </c>
      <c r="B99">
        <f>NEGBINOM.INV(RAND(), $E$2, $D$2)</f>
        <v/>
      </c>
    </row>
    <row r="100">
      <c r="A100">
        <f>A99+1</f>
        <v/>
      </c>
      <c r="B100">
        <f>NEGBINOM.INV(RAND(), $E$2, $D$2)</f>
        <v/>
      </c>
    </row>
    <row r="101">
      <c r="A101">
        <f>A100+1</f>
        <v/>
      </c>
      <c r="B101">
        <f>NEGBINOM.INV(RAND(), $E$2, $D$2)</f>
        <v/>
      </c>
    </row>
    <row r="102">
      <c r="A102">
        <f>A101+1</f>
        <v/>
      </c>
      <c r="B102">
        <f>NEGBINOM.INV(RAND(), $E$2, $D$2)</f>
        <v/>
      </c>
    </row>
    <row r="103">
      <c r="A103">
        <f>A102+1</f>
        <v/>
      </c>
      <c r="B103">
        <f>NEGBINOM.INV(RAND(), $E$2, $D$2)</f>
        <v/>
      </c>
    </row>
    <row r="104">
      <c r="A104">
        <f>A103+1</f>
        <v/>
      </c>
      <c r="B104">
        <f>NEGBINOM.INV(RAND(), $E$2, $D$2)</f>
        <v/>
      </c>
    </row>
    <row r="105">
      <c r="A105">
        <f>A104+1</f>
        <v/>
      </c>
      <c r="B105">
        <f>NEGBINOM.INV(RAND(), $E$2, $D$2)</f>
        <v/>
      </c>
    </row>
    <row r="106">
      <c r="A106">
        <f>A105+1</f>
        <v/>
      </c>
      <c r="B106">
        <f>NEGBINOM.INV(RAND(), $E$2, $D$2)</f>
        <v/>
      </c>
    </row>
    <row r="107">
      <c r="A107">
        <f>A106+1</f>
        <v/>
      </c>
      <c r="B107">
        <f>NEGBINOM.INV(RAND(), $E$2, $D$2)</f>
        <v/>
      </c>
    </row>
    <row r="108">
      <c r="A108">
        <f>A107+1</f>
        <v/>
      </c>
      <c r="B108">
        <f>NEGBINOM.INV(RAND(), $E$2, $D$2)</f>
        <v/>
      </c>
    </row>
    <row r="109">
      <c r="A109">
        <f>A108+1</f>
        <v/>
      </c>
      <c r="B109">
        <f>NEGBINOM.INV(RAND(), $E$2, $D$2)</f>
        <v/>
      </c>
    </row>
    <row r="110">
      <c r="A110">
        <f>A109+1</f>
        <v/>
      </c>
      <c r="B110">
        <f>NEGBINOM.INV(RAND(), $E$2, $D$2)</f>
        <v/>
      </c>
    </row>
    <row r="111">
      <c r="A111">
        <f>A110+1</f>
        <v/>
      </c>
      <c r="B111">
        <f>NEGBINOM.INV(RAND(), $E$2, $D$2)</f>
        <v/>
      </c>
    </row>
    <row r="112">
      <c r="A112">
        <f>A111+1</f>
        <v/>
      </c>
      <c r="B112">
        <f>NEGBINOM.INV(RAND(), $E$2, $D$2)</f>
        <v/>
      </c>
    </row>
    <row r="113">
      <c r="A113">
        <f>A112+1</f>
        <v/>
      </c>
      <c r="B113">
        <f>NEGBINOM.INV(RAND(), $E$2, $D$2)</f>
        <v/>
      </c>
    </row>
    <row r="114">
      <c r="A114">
        <f>A113+1</f>
        <v/>
      </c>
      <c r="B114">
        <f>NEGBINOM.INV(RAND(), $E$2, $D$2)</f>
        <v/>
      </c>
    </row>
    <row r="115">
      <c r="A115">
        <f>A114+1</f>
        <v/>
      </c>
      <c r="B115">
        <f>NEGBINOM.INV(RAND(), $E$2, $D$2)</f>
        <v/>
      </c>
    </row>
    <row r="116">
      <c r="A116">
        <f>A115+1</f>
        <v/>
      </c>
      <c r="B116">
        <f>NEGBINOM.INV(RAND(), $E$2, $D$2)</f>
        <v/>
      </c>
    </row>
    <row r="117">
      <c r="A117">
        <f>A116+1</f>
        <v/>
      </c>
      <c r="B117">
        <f>NEGBINOM.INV(RAND(), $E$2, $D$2)</f>
        <v/>
      </c>
    </row>
    <row r="118">
      <c r="A118">
        <f>A117+1</f>
        <v/>
      </c>
      <c r="B118">
        <f>NEGBINOM.INV(RAND(), $E$2, $D$2)</f>
        <v/>
      </c>
    </row>
    <row r="119">
      <c r="A119">
        <f>A118+1</f>
        <v/>
      </c>
      <c r="B119">
        <f>NEGBINOM.INV(RAND(), $E$2, $D$2)</f>
        <v/>
      </c>
    </row>
    <row r="120">
      <c r="A120">
        <f>A119+1</f>
        <v/>
      </c>
      <c r="B120">
        <f>NEGBINOM.INV(RAND(), $E$2, $D$2)</f>
        <v/>
      </c>
    </row>
    <row r="121">
      <c r="A121">
        <f>A120+1</f>
        <v/>
      </c>
      <c r="B121">
        <f>NEGBINOM.INV(RAND(), $E$2, $D$2)</f>
        <v/>
      </c>
    </row>
    <row r="122">
      <c r="A122">
        <f>A121+1</f>
        <v/>
      </c>
      <c r="B122">
        <f>NEGBINOM.INV(RAND(), $E$2, $D$2)</f>
        <v/>
      </c>
    </row>
    <row r="123">
      <c r="A123">
        <f>A122+1</f>
        <v/>
      </c>
      <c r="B123">
        <f>NEGBINOM.INV(RAND(), $E$2, $D$2)</f>
        <v/>
      </c>
    </row>
    <row r="124">
      <c r="A124">
        <f>A123+1</f>
        <v/>
      </c>
      <c r="B124">
        <f>NEGBINOM.INV(RAND(), $E$2, $D$2)</f>
        <v/>
      </c>
    </row>
    <row r="125">
      <c r="A125">
        <f>A124+1</f>
        <v/>
      </c>
      <c r="B125">
        <f>NEGBINOM.INV(RAND(), $E$2, $D$2)</f>
        <v/>
      </c>
    </row>
    <row r="126">
      <c r="A126">
        <f>A125+1</f>
        <v/>
      </c>
      <c r="B126">
        <f>NEGBINOM.INV(RAND(), $E$2, $D$2)</f>
        <v/>
      </c>
    </row>
    <row r="127">
      <c r="A127">
        <f>A126+1</f>
        <v/>
      </c>
      <c r="B127">
        <f>NEGBINOM.INV(RAND(), $E$2, $D$2)</f>
        <v/>
      </c>
    </row>
    <row r="128">
      <c r="A128">
        <f>A127+1</f>
        <v/>
      </c>
      <c r="B128">
        <f>NEGBINOM.INV(RAND(), $E$2, $D$2)</f>
        <v/>
      </c>
    </row>
    <row r="129">
      <c r="A129">
        <f>A128+1</f>
        <v/>
      </c>
      <c r="B129">
        <f>NEGBINOM.INV(RAND(), $E$2, $D$2)</f>
        <v/>
      </c>
    </row>
    <row r="130">
      <c r="A130">
        <f>A129+1</f>
        <v/>
      </c>
      <c r="B130">
        <f>NEGBINOM.INV(RAND(), $E$2, $D$2)</f>
        <v/>
      </c>
    </row>
    <row r="131">
      <c r="A131">
        <f>A130+1</f>
        <v/>
      </c>
      <c r="B131">
        <f>NEGBINOM.INV(RAND(), $E$2, $D$2)</f>
        <v/>
      </c>
    </row>
    <row r="132">
      <c r="A132">
        <f>A131+1</f>
        <v/>
      </c>
      <c r="B132">
        <f>NEGBINOM.INV(RAND(), $E$2, $D$2)</f>
        <v/>
      </c>
    </row>
    <row r="133">
      <c r="A133">
        <f>A132+1</f>
        <v/>
      </c>
      <c r="B133">
        <f>NEGBINOM.INV(RAND(), $E$2, $D$2)</f>
        <v/>
      </c>
    </row>
    <row r="134">
      <c r="A134">
        <f>A133+1</f>
        <v/>
      </c>
      <c r="B134">
        <f>NEGBINOM.INV(RAND(), $E$2, $D$2)</f>
        <v/>
      </c>
    </row>
    <row r="135">
      <c r="A135">
        <f>A134+1</f>
        <v/>
      </c>
      <c r="B135">
        <f>NEGBINOM.INV(RAND(), $E$2, $D$2)</f>
        <v/>
      </c>
    </row>
    <row r="136">
      <c r="A136">
        <f>A135+1</f>
        <v/>
      </c>
      <c r="B136">
        <f>NEGBINOM.INV(RAND(), $E$2, $D$2)</f>
        <v/>
      </c>
    </row>
    <row r="137">
      <c r="A137">
        <f>A136+1</f>
        <v/>
      </c>
      <c r="B137">
        <f>NEGBINOM.INV(RAND(), $E$2, $D$2)</f>
        <v/>
      </c>
    </row>
    <row r="138">
      <c r="A138">
        <f>A137+1</f>
        <v/>
      </c>
      <c r="B138">
        <f>NEGBINOM.INV(RAND(), $E$2, $D$2)</f>
        <v/>
      </c>
    </row>
    <row r="139">
      <c r="A139">
        <f>A138+1</f>
        <v/>
      </c>
      <c r="B139">
        <f>NEGBINOM.INV(RAND(), $E$2, $D$2)</f>
        <v/>
      </c>
    </row>
    <row r="140">
      <c r="A140">
        <f>A139+1</f>
        <v/>
      </c>
      <c r="B140">
        <f>NEGBINOM.INV(RAND(), $E$2, $D$2)</f>
        <v/>
      </c>
    </row>
    <row r="141">
      <c r="A141">
        <f>A140+1</f>
        <v/>
      </c>
      <c r="B141">
        <f>NEGBINOM.INV(RAND(), $E$2, $D$2)</f>
        <v/>
      </c>
    </row>
    <row r="142">
      <c r="A142">
        <f>A141+1</f>
        <v/>
      </c>
      <c r="B142">
        <f>NEGBINOM.INV(RAND(), $E$2, $D$2)</f>
        <v/>
      </c>
    </row>
    <row r="143">
      <c r="A143">
        <f>A142+1</f>
        <v/>
      </c>
      <c r="B143">
        <f>NEGBINOM.INV(RAND(), $E$2, $D$2)</f>
        <v/>
      </c>
    </row>
    <row r="144">
      <c r="A144">
        <f>A143+1</f>
        <v/>
      </c>
      <c r="B144">
        <f>NEGBINOM.INV(RAND(), $E$2, $D$2)</f>
        <v/>
      </c>
    </row>
    <row r="145">
      <c r="A145">
        <f>A144+1</f>
        <v/>
      </c>
      <c r="B145">
        <f>NEGBINOM.INV(RAND(), $E$2, $D$2)</f>
        <v/>
      </c>
    </row>
    <row r="146">
      <c r="A146">
        <f>A145+1</f>
        <v/>
      </c>
      <c r="B146">
        <f>NEGBINOM.INV(RAND(), $E$2, $D$2)</f>
        <v/>
      </c>
    </row>
    <row r="147">
      <c r="A147">
        <f>A146+1</f>
        <v/>
      </c>
      <c r="B147">
        <f>NEGBINOM.INV(RAND(), $E$2, $D$2)</f>
        <v/>
      </c>
    </row>
    <row r="148">
      <c r="A148">
        <f>A147+1</f>
        <v/>
      </c>
      <c r="B148">
        <f>NEGBINOM.INV(RAND(), $E$2, $D$2)</f>
        <v/>
      </c>
    </row>
    <row r="149">
      <c r="A149">
        <f>A148+1</f>
        <v/>
      </c>
      <c r="B149">
        <f>NEGBINOM.INV(RAND(), $E$2, $D$2)</f>
        <v/>
      </c>
    </row>
    <row r="150">
      <c r="A150">
        <f>A149+1</f>
        <v/>
      </c>
      <c r="B150">
        <f>NEGBINOM.INV(RAND(), $E$2, $D$2)</f>
        <v/>
      </c>
    </row>
    <row r="151">
      <c r="A151">
        <f>A150+1</f>
        <v/>
      </c>
      <c r="B151">
        <f>NEGBINOM.INV(RAND(), $E$2, $D$2)</f>
        <v/>
      </c>
    </row>
    <row r="152">
      <c r="A152">
        <f>A151+1</f>
        <v/>
      </c>
      <c r="B152">
        <f>NEGBINOM.INV(RAND(), $E$2, $D$2)</f>
        <v/>
      </c>
    </row>
    <row r="153">
      <c r="A153">
        <f>A152+1</f>
        <v/>
      </c>
      <c r="B153">
        <f>NEGBINOM.INV(RAND(), $E$2, $D$2)</f>
        <v/>
      </c>
    </row>
    <row r="154">
      <c r="A154">
        <f>A153+1</f>
        <v/>
      </c>
      <c r="B154">
        <f>NEGBINOM.INV(RAND(), $E$2, $D$2)</f>
        <v/>
      </c>
    </row>
    <row r="155">
      <c r="A155">
        <f>A154+1</f>
        <v/>
      </c>
      <c r="B155">
        <f>NEGBINOM.INV(RAND(), $E$2, $D$2)</f>
        <v/>
      </c>
    </row>
    <row r="156">
      <c r="A156">
        <f>A155+1</f>
        <v/>
      </c>
      <c r="B156">
        <f>NEGBINOM.INV(RAND(), $E$2, $D$2)</f>
        <v/>
      </c>
    </row>
    <row r="157">
      <c r="A157">
        <f>A156+1</f>
        <v/>
      </c>
      <c r="B157">
        <f>NEGBINOM.INV(RAND(), $E$2, $D$2)</f>
        <v/>
      </c>
    </row>
    <row r="158">
      <c r="A158">
        <f>A157+1</f>
        <v/>
      </c>
      <c r="B158">
        <f>NEGBINOM.INV(RAND(), $E$2, $D$2)</f>
        <v/>
      </c>
    </row>
    <row r="159">
      <c r="A159">
        <f>A158+1</f>
        <v/>
      </c>
      <c r="B159">
        <f>NEGBINOM.INV(RAND(), $E$2, $D$2)</f>
        <v/>
      </c>
    </row>
    <row r="160">
      <c r="A160">
        <f>A159+1</f>
        <v/>
      </c>
      <c r="B160">
        <f>NEGBINOM.INV(RAND(), $E$2, $D$2)</f>
        <v/>
      </c>
    </row>
    <row r="161">
      <c r="A161">
        <f>A160+1</f>
        <v/>
      </c>
      <c r="B161">
        <f>NEGBINOM.INV(RAND(), $E$2, $D$2)</f>
        <v/>
      </c>
    </row>
    <row r="162">
      <c r="A162">
        <f>A161+1</f>
        <v/>
      </c>
      <c r="B162">
        <f>NEGBINOM.INV(RAND(), $E$2, $D$2)</f>
        <v/>
      </c>
    </row>
    <row r="163">
      <c r="A163">
        <f>A162+1</f>
        <v/>
      </c>
      <c r="B163">
        <f>NEGBINOM.INV(RAND(), $E$2, $D$2)</f>
        <v/>
      </c>
    </row>
    <row r="164">
      <c r="A164">
        <f>A163+1</f>
        <v/>
      </c>
      <c r="B164">
        <f>NEGBINOM.INV(RAND(), $E$2, $D$2)</f>
        <v/>
      </c>
    </row>
    <row r="165">
      <c r="A165">
        <f>A164+1</f>
        <v/>
      </c>
      <c r="B165">
        <f>NEGBINOM.INV(RAND(), $E$2, $D$2)</f>
        <v/>
      </c>
    </row>
    <row r="166">
      <c r="A166">
        <f>A165+1</f>
        <v/>
      </c>
      <c r="B166">
        <f>NEGBINOM.INV(RAND(), $E$2, $D$2)</f>
        <v/>
      </c>
    </row>
    <row r="167">
      <c r="A167">
        <f>A166+1</f>
        <v/>
      </c>
      <c r="B167">
        <f>NEGBINOM.INV(RAND(), $E$2, $D$2)</f>
        <v/>
      </c>
    </row>
    <row r="168">
      <c r="A168">
        <f>A167+1</f>
        <v/>
      </c>
      <c r="B168">
        <f>NEGBINOM.INV(RAND(), $E$2, $D$2)</f>
        <v/>
      </c>
    </row>
    <row r="169">
      <c r="A169">
        <f>A168+1</f>
        <v/>
      </c>
      <c r="B169">
        <f>NEGBINOM.INV(RAND(), $E$2, $D$2)</f>
        <v/>
      </c>
    </row>
    <row r="170">
      <c r="A170">
        <f>A169+1</f>
        <v/>
      </c>
      <c r="B170">
        <f>NEGBINOM.INV(RAND(), $E$2, $D$2)</f>
        <v/>
      </c>
    </row>
    <row r="171">
      <c r="A171">
        <f>A170+1</f>
        <v/>
      </c>
      <c r="B171">
        <f>NEGBINOM.INV(RAND(), $E$2, $D$2)</f>
        <v/>
      </c>
    </row>
    <row r="172">
      <c r="A172">
        <f>A171+1</f>
        <v/>
      </c>
      <c r="B172">
        <f>NEGBINOM.INV(RAND(), $E$2, $D$2)</f>
        <v/>
      </c>
    </row>
    <row r="173">
      <c r="A173">
        <f>A172+1</f>
        <v/>
      </c>
      <c r="B173">
        <f>NEGBINOM.INV(RAND(), $E$2, $D$2)</f>
        <v/>
      </c>
    </row>
    <row r="174">
      <c r="A174">
        <f>A173+1</f>
        <v/>
      </c>
      <c r="B174">
        <f>NEGBINOM.INV(RAND(), $E$2, $D$2)</f>
        <v/>
      </c>
    </row>
    <row r="175">
      <c r="A175">
        <f>A174+1</f>
        <v/>
      </c>
      <c r="B175">
        <f>NEGBINOM.INV(RAND(), $E$2, $D$2)</f>
        <v/>
      </c>
    </row>
    <row r="176">
      <c r="A176">
        <f>A175+1</f>
        <v/>
      </c>
      <c r="B176">
        <f>NEGBINOM.INV(RAND(), $E$2, $D$2)</f>
        <v/>
      </c>
    </row>
    <row r="177">
      <c r="A177">
        <f>A176+1</f>
        <v/>
      </c>
      <c r="B177">
        <f>NEGBINOM.INV(RAND(), $E$2, $D$2)</f>
        <v/>
      </c>
    </row>
    <row r="178">
      <c r="A178">
        <f>A177+1</f>
        <v/>
      </c>
      <c r="B178">
        <f>NEGBINOM.INV(RAND(), $E$2, $D$2)</f>
        <v/>
      </c>
    </row>
    <row r="179">
      <c r="A179">
        <f>A178+1</f>
        <v/>
      </c>
      <c r="B179">
        <f>NEGBINOM.INV(RAND(), $E$2, $D$2)</f>
        <v/>
      </c>
    </row>
    <row r="180">
      <c r="A180">
        <f>A179+1</f>
        <v/>
      </c>
      <c r="B180">
        <f>NEGBINOM.INV(RAND(), $E$2, $D$2)</f>
        <v/>
      </c>
    </row>
    <row r="181">
      <c r="A181">
        <f>A180+1</f>
        <v/>
      </c>
      <c r="B181">
        <f>NEGBINOM.INV(RAND(), $E$2, $D$2)</f>
        <v/>
      </c>
    </row>
    <row r="182">
      <c r="A182">
        <f>A181+1</f>
        <v/>
      </c>
      <c r="B182">
        <f>NEGBINOM.INV(RAND(), $E$2, $D$2)</f>
        <v/>
      </c>
    </row>
    <row r="183">
      <c r="A183">
        <f>A182+1</f>
        <v/>
      </c>
      <c r="B183">
        <f>NEGBINOM.INV(RAND(), $E$2, $D$2)</f>
        <v/>
      </c>
    </row>
    <row r="184">
      <c r="A184">
        <f>A183+1</f>
        <v/>
      </c>
      <c r="B184">
        <f>NEGBINOM.INV(RAND(), $E$2, $D$2)</f>
        <v/>
      </c>
    </row>
    <row r="185">
      <c r="A185">
        <f>A184+1</f>
        <v/>
      </c>
      <c r="B185">
        <f>NEGBINOM.INV(RAND(), $E$2, $D$2)</f>
        <v/>
      </c>
    </row>
    <row r="186">
      <c r="A186">
        <f>A185+1</f>
        <v/>
      </c>
      <c r="B186">
        <f>NEGBINOM.INV(RAND(), $E$2, $D$2)</f>
        <v/>
      </c>
    </row>
    <row r="187">
      <c r="A187">
        <f>A186+1</f>
        <v/>
      </c>
      <c r="B187">
        <f>NEGBINOM.INV(RAND(), $E$2, $D$2)</f>
        <v/>
      </c>
    </row>
    <row r="188">
      <c r="A188">
        <f>A187+1</f>
        <v/>
      </c>
      <c r="B188">
        <f>NEGBINOM.INV(RAND(), $E$2, $D$2)</f>
        <v/>
      </c>
    </row>
    <row r="189">
      <c r="A189">
        <f>A188+1</f>
        <v/>
      </c>
      <c r="B189">
        <f>NEGBINOM.INV(RAND(), $E$2, $D$2)</f>
        <v/>
      </c>
    </row>
    <row r="190">
      <c r="A190">
        <f>A189+1</f>
        <v/>
      </c>
      <c r="B190">
        <f>NEGBINOM.INV(RAND(), $E$2, $D$2)</f>
        <v/>
      </c>
    </row>
    <row r="191">
      <c r="A191">
        <f>A190+1</f>
        <v/>
      </c>
      <c r="B191">
        <f>NEGBINOM.INV(RAND(), $E$2, $D$2)</f>
        <v/>
      </c>
    </row>
    <row r="192">
      <c r="A192">
        <f>A191+1</f>
        <v/>
      </c>
      <c r="B192">
        <f>NEGBINOM.INV(RAND(), $E$2, $D$2)</f>
        <v/>
      </c>
    </row>
    <row r="193">
      <c r="A193">
        <f>A192+1</f>
        <v/>
      </c>
      <c r="B193">
        <f>NEGBINOM.INV(RAND(), $E$2, $D$2)</f>
        <v/>
      </c>
    </row>
    <row r="194">
      <c r="A194">
        <f>A193+1</f>
        <v/>
      </c>
      <c r="B194">
        <f>NEGBINOM.INV(RAND(), $E$2, $D$2)</f>
        <v/>
      </c>
    </row>
    <row r="195">
      <c r="A195">
        <f>A194+1</f>
        <v/>
      </c>
      <c r="B195">
        <f>NEGBINOM.INV(RAND(), $E$2, $D$2)</f>
        <v/>
      </c>
    </row>
    <row r="196">
      <c r="A196">
        <f>A195+1</f>
        <v/>
      </c>
      <c r="B196">
        <f>NEGBINOM.INV(RAND(), $E$2, $D$2)</f>
        <v/>
      </c>
    </row>
    <row r="197">
      <c r="A197">
        <f>A196+1</f>
        <v/>
      </c>
      <c r="B197">
        <f>NEGBINOM.INV(RAND(), $E$2, $D$2)</f>
        <v/>
      </c>
    </row>
    <row r="198">
      <c r="A198">
        <f>A197+1</f>
        <v/>
      </c>
      <c r="B198">
        <f>NEGBINOM.INV(RAND(), $E$2, $D$2)</f>
        <v/>
      </c>
    </row>
    <row r="199">
      <c r="A199">
        <f>A198+1</f>
        <v/>
      </c>
      <c r="B199">
        <f>NEGBINOM.INV(RAND(), $E$2, $D$2)</f>
        <v/>
      </c>
    </row>
    <row r="200">
      <c r="A200">
        <f>A199+1</f>
        <v/>
      </c>
      <c r="B200">
        <f>NEGBINOM.INV(RAND(), $E$2, $D$2)</f>
        <v/>
      </c>
    </row>
    <row r="201">
      <c r="A201">
        <f>A200+1</f>
        <v/>
      </c>
      <c r="B201">
        <f>NEGBINOM.INV(RAND(), $E$2, $D$2)</f>
        <v/>
      </c>
    </row>
    <row r="202">
      <c r="A202">
        <f>A201+1</f>
        <v/>
      </c>
      <c r="B202">
        <f>NEGBINOM.INV(RAND(), $E$2, $D$2)</f>
        <v/>
      </c>
    </row>
    <row r="203">
      <c r="A203">
        <f>A202+1</f>
        <v/>
      </c>
      <c r="B203">
        <f>NEGBINOM.INV(RAND(), $E$2, $D$2)</f>
        <v/>
      </c>
    </row>
    <row r="204">
      <c r="A204">
        <f>A203+1</f>
        <v/>
      </c>
      <c r="B204">
        <f>NEGBINOM.INV(RAND(), $E$2, $D$2)</f>
        <v/>
      </c>
    </row>
    <row r="205">
      <c r="A205">
        <f>A204+1</f>
        <v/>
      </c>
      <c r="B205">
        <f>NEGBINOM.INV(RAND(), $E$2, $D$2)</f>
        <v/>
      </c>
    </row>
    <row r="206">
      <c r="A206">
        <f>A205+1</f>
        <v/>
      </c>
      <c r="B206">
        <f>NEGBINOM.INV(RAND(), $E$2, $D$2)</f>
        <v/>
      </c>
    </row>
    <row r="207">
      <c r="A207">
        <f>A206+1</f>
        <v/>
      </c>
      <c r="B207">
        <f>NEGBINOM.INV(RAND(), $E$2, $D$2)</f>
        <v/>
      </c>
    </row>
    <row r="208">
      <c r="A208">
        <f>A207+1</f>
        <v/>
      </c>
      <c r="B208">
        <f>NEGBINOM.INV(RAND(), $E$2, $D$2)</f>
        <v/>
      </c>
    </row>
    <row r="209">
      <c r="A209">
        <f>A208+1</f>
        <v/>
      </c>
      <c r="B209">
        <f>NEGBINOM.INV(RAND(), $E$2, $D$2)</f>
        <v/>
      </c>
    </row>
    <row r="210">
      <c r="A210">
        <f>A209+1</f>
        <v/>
      </c>
      <c r="B210">
        <f>NEGBINOM.INV(RAND(), $E$2, $D$2)</f>
        <v/>
      </c>
    </row>
    <row r="211">
      <c r="A211">
        <f>A210+1</f>
        <v/>
      </c>
      <c r="B211">
        <f>NEGBINOM.INV(RAND(), $E$2, $D$2)</f>
        <v/>
      </c>
    </row>
    <row r="212">
      <c r="A212">
        <f>A211+1</f>
        <v/>
      </c>
      <c r="B212">
        <f>NEGBINOM.INV(RAND(), $E$2, $D$2)</f>
        <v/>
      </c>
    </row>
    <row r="213">
      <c r="A213">
        <f>A212+1</f>
        <v/>
      </c>
      <c r="B213">
        <f>NEGBINOM.INV(RAND(), $E$2, $D$2)</f>
        <v/>
      </c>
    </row>
    <row r="214">
      <c r="A214">
        <f>A213+1</f>
        <v/>
      </c>
      <c r="B214">
        <f>NEGBINOM.INV(RAND(), $E$2, $D$2)</f>
        <v/>
      </c>
    </row>
    <row r="215">
      <c r="A215">
        <f>A214+1</f>
        <v/>
      </c>
      <c r="B215">
        <f>NEGBINOM.INV(RAND(), $E$2, $D$2)</f>
        <v/>
      </c>
    </row>
    <row r="216">
      <c r="A216">
        <f>A215+1</f>
        <v/>
      </c>
      <c r="B216">
        <f>NEGBINOM.INV(RAND(), $E$2, $D$2)</f>
        <v/>
      </c>
    </row>
    <row r="217">
      <c r="A217">
        <f>A216+1</f>
        <v/>
      </c>
      <c r="B217">
        <f>NEGBINOM.INV(RAND(), $E$2, $D$2)</f>
        <v/>
      </c>
    </row>
    <row r="218">
      <c r="A218">
        <f>A217+1</f>
        <v/>
      </c>
      <c r="B218">
        <f>NEGBINOM.INV(RAND(), $E$2, $D$2)</f>
        <v/>
      </c>
    </row>
    <row r="219">
      <c r="A219">
        <f>A218+1</f>
        <v/>
      </c>
      <c r="B219">
        <f>NEGBINOM.INV(RAND(), $E$2, $D$2)</f>
        <v/>
      </c>
    </row>
    <row r="220">
      <c r="A220">
        <f>A219+1</f>
        <v/>
      </c>
      <c r="B220">
        <f>NEGBINOM.INV(RAND(), $E$2, $D$2)</f>
        <v/>
      </c>
    </row>
    <row r="221">
      <c r="A221">
        <f>A220+1</f>
        <v/>
      </c>
      <c r="B221">
        <f>NEGBINOM.INV(RAND(), $E$2, $D$2)</f>
        <v/>
      </c>
    </row>
    <row r="222">
      <c r="A222">
        <f>A221+1</f>
        <v/>
      </c>
      <c r="B222">
        <f>NEGBINOM.INV(RAND(), $E$2, $D$2)</f>
        <v/>
      </c>
    </row>
    <row r="223">
      <c r="A223">
        <f>A222+1</f>
        <v/>
      </c>
      <c r="B223">
        <f>NEGBINOM.INV(RAND(), $E$2, $D$2)</f>
        <v/>
      </c>
    </row>
    <row r="224">
      <c r="A224">
        <f>A223+1</f>
        <v/>
      </c>
      <c r="B224">
        <f>NEGBINOM.INV(RAND(), $E$2, $D$2)</f>
        <v/>
      </c>
    </row>
    <row r="225">
      <c r="A225">
        <f>A224+1</f>
        <v/>
      </c>
      <c r="B225">
        <f>NEGBINOM.INV(RAND(), $E$2, $D$2)</f>
        <v/>
      </c>
    </row>
    <row r="226">
      <c r="A226">
        <f>A225+1</f>
        <v/>
      </c>
      <c r="B226">
        <f>NEGBINOM.INV(RAND(), $E$2, $D$2)</f>
        <v/>
      </c>
    </row>
    <row r="227">
      <c r="A227">
        <f>A226+1</f>
        <v/>
      </c>
      <c r="B227">
        <f>NEGBINOM.INV(RAND(), $E$2, $D$2)</f>
        <v/>
      </c>
    </row>
    <row r="228">
      <c r="A228">
        <f>A227+1</f>
        <v/>
      </c>
      <c r="B228">
        <f>NEGBINOM.INV(RAND(), $E$2, $D$2)</f>
        <v/>
      </c>
    </row>
    <row r="229">
      <c r="A229">
        <f>A228+1</f>
        <v/>
      </c>
      <c r="B229">
        <f>NEGBINOM.INV(RAND(), $E$2, $D$2)</f>
        <v/>
      </c>
    </row>
    <row r="230">
      <c r="A230">
        <f>A229+1</f>
        <v/>
      </c>
      <c r="B230">
        <f>NEGBINOM.INV(RAND(), $E$2, $D$2)</f>
        <v/>
      </c>
    </row>
    <row r="231">
      <c r="A231">
        <f>A230+1</f>
        <v/>
      </c>
      <c r="B231">
        <f>NEGBINOM.INV(RAND(), $E$2, $D$2)</f>
        <v/>
      </c>
    </row>
    <row r="232">
      <c r="A232">
        <f>A231+1</f>
        <v/>
      </c>
      <c r="B232">
        <f>NEGBINOM.INV(RAND(), $E$2, $D$2)</f>
        <v/>
      </c>
    </row>
    <row r="233">
      <c r="A233">
        <f>A232+1</f>
        <v/>
      </c>
      <c r="B233">
        <f>NEGBINOM.INV(RAND(), $E$2, $D$2)</f>
        <v/>
      </c>
    </row>
    <row r="234">
      <c r="A234">
        <f>A233+1</f>
        <v/>
      </c>
      <c r="B234">
        <f>NEGBINOM.INV(RAND(), $E$2, $D$2)</f>
        <v/>
      </c>
    </row>
    <row r="235">
      <c r="A235">
        <f>A234+1</f>
        <v/>
      </c>
      <c r="B235">
        <f>NEGBINOM.INV(RAND(), $E$2, $D$2)</f>
        <v/>
      </c>
    </row>
    <row r="236">
      <c r="A236">
        <f>A235+1</f>
        <v/>
      </c>
      <c r="B236">
        <f>NEGBINOM.INV(RAND(), $E$2, $D$2)</f>
        <v/>
      </c>
    </row>
    <row r="237">
      <c r="A237">
        <f>A236+1</f>
        <v/>
      </c>
      <c r="B237">
        <f>NEGBINOM.INV(RAND(), $E$2, $D$2)</f>
        <v/>
      </c>
    </row>
    <row r="238">
      <c r="A238">
        <f>A237+1</f>
        <v/>
      </c>
      <c r="B238">
        <f>NEGBINOM.INV(RAND(), $E$2, $D$2)</f>
        <v/>
      </c>
    </row>
    <row r="239">
      <c r="A239">
        <f>A238+1</f>
        <v/>
      </c>
      <c r="B239">
        <f>NEGBINOM.INV(RAND(), $E$2, $D$2)</f>
        <v/>
      </c>
    </row>
    <row r="240">
      <c r="A240">
        <f>A239+1</f>
        <v/>
      </c>
      <c r="B240">
        <f>NEGBINOM.INV(RAND(), $E$2, $D$2)</f>
        <v/>
      </c>
    </row>
    <row r="241">
      <c r="A241">
        <f>A240+1</f>
        <v/>
      </c>
      <c r="B241">
        <f>NEGBINOM.INV(RAND(), $E$2, $D$2)</f>
        <v/>
      </c>
    </row>
    <row r="242">
      <c r="A242">
        <f>A241+1</f>
        <v/>
      </c>
      <c r="B242">
        <f>NEGBINOM.INV(RAND(), $E$2, $D$2)</f>
        <v/>
      </c>
    </row>
    <row r="243">
      <c r="A243">
        <f>A242+1</f>
        <v/>
      </c>
      <c r="B243">
        <f>NEGBINOM.INV(RAND(), $E$2, $D$2)</f>
        <v/>
      </c>
    </row>
    <row r="244">
      <c r="A244">
        <f>A243+1</f>
        <v/>
      </c>
      <c r="B244">
        <f>NEGBINOM.INV(RAND(), $E$2, $D$2)</f>
        <v/>
      </c>
    </row>
    <row r="245">
      <c r="A245">
        <f>A244+1</f>
        <v/>
      </c>
      <c r="B245">
        <f>NEGBINOM.INV(RAND(), $E$2, $D$2)</f>
        <v/>
      </c>
    </row>
    <row r="246">
      <c r="A246">
        <f>A245+1</f>
        <v/>
      </c>
      <c r="B246">
        <f>NEGBINOM.INV(RAND(), $E$2, $D$2)</f>
        <v/>
      </c>
    </row>
    <row r="247">
      <c r="A247">
        <f>A246+1</f>
        <v/>
      </c>
      <c r="B247">
        <f>NEGBINOM.INV(RAND(), $E$2, $D$2)</f>
        <v/>
      </c>
    </row>
    <row r="248">
      <c r="A248">
        <f>A247+1</f>
        <v/>
      </c>
      <c r="B248">
        <f>NEGBINOM.INV(RAND(), $E$2, $D$2)</f>
        <v/>
      </c>
    </row>
    <row r="249">
      <c r="A249">
        <f>A248+1</f>
        <v/>
      </c>
      <c r="B249">
        <f>NEGBINOM.INV(RAND(), $E$2, $D$2)</f>
        <v/>
      </c>
    </row>
    <row r="250">
      <c r="A250">
        <f>A249+1</f>
        <v/>
      </c>
      <c r="B250">
        <f>NEGBINOM.INV(RAND(), $E$2, $D$2)</f>
        <v/>
      </c>
    </row>
    <row r="251">
      <c r="A251">
        <f>A250+1</f>
        <v/>
      </c>
      <c r="B251">
        <f>NEGBINOM.INV(RAND(), $E$2, $D$2)</f>
        <v/>
      </c>
    </row>
    <row r="252">
      <c r="A252">
        <f>A251+1</f>
        <v/>
      </c>
      <c r="B252">
        <f>NEGBINOM.INV(RAND(), $E$2, $D$2)</f>
        <v/>
      </c>
    </row>
    <row r="253">
      <c r="A253">
        <f>A252+1</f>
        <v/>
      </c>
      <c r="B253">
        <f>NEGBINOM.INV(RAND(), $E$2, $D$2)</f>
        <v/>
      </c>
    </row>
    <row r="254">
      <c r="A254">
        <f>A253+1</f>
        <v/>
      </c>
      <c r="B254">
        <f>NEGBINOM.INV(RAND(), $E$2, $D$2)</f>
        <v/>
      </c>
    </row>
    <row r="255">
      <c r="A255">
        <f>A254+1</f>
        <v/>
      </c>
      <c r="B255">
        <f>NEGBINOM.INV(RAND(), $E$2, $D$2)</f>
        <v/>
      </c>
    </row>
    <row r="256">
      <c r="A256">
        <f>A255+1</f>
        <v/>
      </c>
      <c r="B256">
        <f>NEGBINOM.INV(RAND(), $E$2, $D$2)</f>
        <v/>
      </c>
    </row>
    <row r="257">
      <c r="A257">
        <f>A256+1</f>
        <v/>
      </c>
      <c r="B257">
        <f>NEGBINOM.INV(RAND(), $E$2, $D$2)</f>
        <v/>
      </c>
    </row>
    <row r="258">
      <c r="A258">
        <f>A257+1</f>
        <v/>
      </c>
      <c r="B258">
        <f>NEGBINOM.INV(RAND(), $E$2, $D$2)</f>
        <v/>
      </c>
    </row>
    <row r="259">
      <c r="A259">
        <f>A258+1</f>
        <v/>
      </c>
      <c r="B259">
        <f>NEGBINOM.INV(RAND(), $E$2, $D$2)</f>
        <v/>
      </c>
    </row>
    <row r="260">
      <c r="A260">
        <f>A259+1</f>
        <v/>
      </c>
      <c r="B260">
        <f>NEGBINOM.INV(RAND(), $E$2, $D$2)</f>
        <v/>
      </c>
    </row>
    <row r="261">
      <c r="A261">
        <f>A260+1</f>
        <v/>
      </c>
      <c r="B261">
        <f>NEGBINOM.INV(RAND(), $E$2, $D$2)</f>
        <v/>
      </c>
    </row>
    <row r="262">
      <c r="A262">
        <f>A261+1</f>
        <v/>
      </c>
      <c r="B262">
        <f>NEGBINOM.INV(RAND(), $E$2, $D$2)</f>
        <v/>
      </c>
    </row>
    <row r="263">
      <c r="A263">
        <f>A262+1</f>
        <v/>
      </c>
      <c r="B263">
        <f>NEGBINOM.INV(RAND(), $E$2, $D$2)</f>
        <v/>
      </c>
    </row>
    <row r="264">
      <c r="A264">
        <f>A263+1</f>
        <v/>
      </c>
      <c r="B264">
        <f>NEGBINOM.INV(RAND(), $E$2, $D$2)</f>
        <v/>
      </c>
    </row>
    <row r="265">
      <c r="A265">
        <f>A264+1</f>
        <v/>
      </c>
      <c r="B265">
        <f>NEGBINOM.INV(RAND(), $E$2, $D$2)</f>
        <v/>
      </c>
    </row>
    <row r="266">
      <c r="A266">
        <f>A265+1</f>
        <v/>
      </c>
      <c r="B266">
        <f>NEGBINOM.INV(RAND(), $E$2, $D$2)</f>
        <v/>
      </c>
    </row>
    <row r="267">
      <c r="A267">
        <f>A266+1</f>
        <v/>
      </c>
      <c r="B267">
        <f>NEGBINOM.INV(RAND(), $E$2, $D$2)</f>
        <v/>
      </c>
    </row>
    <row r="268">
      <c r="A268">
        <f>A267+1</f>
        <v/>
      </c>
      <c r="B268">
        <f>NEGBINOM.INV(RAND(), $E$2, $D$2)</f>
        <v/>
      </c>
    </row>
    <row r="269">
      <c r="A269">
        <f>A268+1</f>
        <v/>
      </c>
      <c r="B269">
        <f>NEGBINOM.INV(RAND(), $E$2, $D$2)</f>
        <v/>
      </c>
    </row>
    <row r="270">
      <c r="A270">
        <f>A269+1</f>
        <v/>
      </c>
      <c r="B270">
        <f>NEGBINOM.INV(RAND(), $E$2, $D$2)</f>
        <v/>
      </c>
    </row>
    <row r="271">
      <c r="A271">
        <f>A270+1</f>
        <v/>
      </c>
      <c r="B271">
        <f>NEGBINOM.INV(RAND(), $E$2, $D$2)</f>
        <v/>
      </c>
    </row>
    <row r="272">
      <c r="A272">
        <f>A271+1</f>
        <v/>
      </c>
      <c r="B272">
        <f>NEGBINOM.INV(RAND(), $E$2, $D$2)</f>
        <v/>
      </c>
    </row>
    <row r="273">
      <c r="A273">
        <f>A272+1</f>
        <v/>
      </c>
      <c r="B273">
        <f>NEGBINOM.INV(RAND(), $E$2, $D$2)</f>
        <v/>
      </c>
    </row>
    <row r="274">
      <c r="A274">
        <f>A273+1</f>
        <v/>
      </c>
      <c r="B274">
        <f>NEGBINOM.INV(RAND(), $E$2, $D$2)</f>
        <v/>
      </c>
    </row>
    <row r="275">
      <c r="A275">
        <f>A274+1</f>
        <v/>
      </c>
      <c r="B275">
        <f>NEGBINOM.INV(RAND(), $E$2, $D$2)</f>
        <v/>
      </c>
    </row>
    <row r="276">
      <c r="A276">
        <f>A275+1</f>
        <v/>
      </c>
      <c r="B276">
        <f>NEGBINOM.INV(RAND(), $E$2, $D$2)</f>
        <v/>
      </c>
    </row>
    <row r="277">
      <c r="A277">
        <f>A276+1</f>
        <v/>
      </c>
      <c r="B277">
        <f>NEGBINOM.INV(RAND(), $E$2, $D$2)</f>
        <v/>
      </c>
    </row>
    <row r="278">
      <c r="A278">
        <f>A277+1</f>
        <v/>
      </c>
      <c r="B278">
        <f>NEGBINOM.INV(RAND(), $E$2, $D$2)</f>
        <v/>
      </c>
    </row>
    <row r="279">
      <c r="A279">
        <f>A278+1</f>
        <v/>
      </c>
      <c r="B279">
        <f>NEGBINOM.INV(RAND(), $E$2, $D$2)</f>
        <v/>
      </c>
    </row>
    <row r="280">
      <c r="A280">
        <f>A279+1</f>
        <v/>
      </c>
      <c r="B280">
        <f>NEGBINOM.INV(RAND(), $E$2, $D$2)</f>
        <v/>
      </c>
    </row>
    <row r="281">
      <c r="A281">
        <f>A280+1</f>
        <v/>
      </c>
      <c r="B281">
        <f>NEGBINOM.INV(RAND(), $E$2, $D$2)</f>
        <v/>
      </c>
    </row>
    <row r="282">
      <c r="A282">
        <f>A281+1</f>
        <v/>
      </c>
      <c r="B282">
        <f>NEGBINOM.INV(RAND(), $E$2, $D$2)</f>
        <v/>
      </c>
    </row>
    <row r="283">
      <c r="A283">
        <f>A282+1</f>
        <v/>
      </c>
      <c r="B283">
        <f>NEGBINOM.INV(RAND(), $E$2, $D$2)</f>
        <v/>
      </c>
    </row>
    <row r="284">
      <c r="A284">
        <f>A283+1</f>
        <v/>
      </c>
      <c r="B284">
        <f>NEGBINOM.INV(RAND(), $E$2, $D$2)</f>
        <v/>
      </c>
    </row>
    <row r="285">
      <c r="A285">
        <f>A284+1</f>
        <v/>
      </c>
      <c r="B285">
        <f>NEGBINOM.INV(RAND(), $E$2, $D$2)</f>
        <v/>
      </c>
    </row>
    <row r="286">
      <c r="A286">
        <f>A285+1</f>
        <v/>
      </c>
      <c r="B286">
        <f>NEGBINOM.INV(RAND(), $E$2, $D$2)</f>
        <v/>
      </c>
    </row>
    <row r="287">
      <c r="A287">
        <f>A286+1</f>
        <v/>
      </c>
      <c r="B287">
        <f>NEGBINOM.INV(RAND(), $E$2, $D$2)</f>
        <v/>
      </c>
    </row>
    <row r="288">
      <c r="A288">
        <f>A287+1</f>
        <v/>
      </c>
      <c r="B288">
        <f>NEGBINOM.INV(RAND(), $E$2, $D$2)</f>
        <v/>
      </c>
    </row>
    <row r="289">
      <c r="A289">
        <f>A288+1</f>
        <v/>
      </c>
      <c r="B289">
        <f>NEGBINOM.INV(RAND(), $E$2, $D$2)</f>
        <v/>
      </c>
    </row>
    <row r="290">
      <c r="A290">
        <f>A289+1</f>
        <v/>
      </c>
      <c r="B290">
        <f>NEGBINOM.INV(RAND(), $E$2, $D$2)</f>
        <v/>
      </c>
    </row>
    <row r="291">
      <c r="A291">
        <f>A290+1</f>
        <v/>
      </c>
      <c r="B291">
        <f>NEGBINOM.INV(RAND(), $E$2, $D$2)</f>
        <v/>
      </c>
    </row>
    <row r="292">
      <c r="A292">
        <f>A291+1</f>
        <v/>
      </c>
      <c r="B292">
        <f>NEGBINOM.INV(RAND(), $E$2, $D$2)</f>
        <v/>
      </c>
    </row>
    <row r="293">
      <c r="A293">
        <f>A292+1</f>
        <v/>
      </c>
      <c r="B293">
        <f>NEGBINOM.INV(RAND(), $E$2, $D$2)</f>
        <v/>
      </c>
    </row>
    <row r="294">
      <c r="A294">
        <f>A293+1</f>
        <v/>
      </c>
      <c r="B294">
        <f>NEGBINOM.INV(RAND(), $E$2, $D$2)</f>
        <v/>
      </c>
    </row>
    <row r="295">
      <c r="A295">
        <f>A294+1</f>
        <v/>
      </c>
      <c r="B295">
        <f>NEGBINOM.INV(RAND(), $E$2, $D$2)</f>
        <v/>
      </c>
    </row>
    <row r="296">
      <c r="A296">
        <f>A295+1</f>
        <v/>
      </c>
      <c r="B296">
        <f>NEGBINOM.INV(RAND(), $E$2, $D$2)</f>
        <v/>
      </c>
    </row>
    <row r="297">
      <c r="A297">
        <f>A296+1</f>
        <v/>
      </c>
      <c r="B297">
        <f>NEGBINOM.INV(RAND(), $E$2, $D$2)</f>
        <v/>
      </c>
    </row>
    <row r="298">
      <c r="A298">
        <f>A297+1</f>
        <v/>
      </c>
      <c r="B298">
        <f>NEGBINOM.INV(RAND(), $E$2, $D$2)</f>
        <v/>
      </c>
    </row>
    <row r="299">
      <c r="A299">
        <f>A298+1</f>
        <v/>
      </c>
      <c r="B299">
        <f>NEGBINOM.INV(RAND(), $E$2, $D$2)</f>
        <v/>
      </c>
    </row>
    <row r="300">
      <c r="A300">
        <f>A299+1</f>
        <v/>
      </c>
      <c r="B300">
        <f>NEGBINOM.INV(RAND(), $E$2, $D$2)</f>
        <v/>
      </c>
    </row>
    <row r="301">
      <c r="A301">
        <f>A300+1</f>
        <v/>
      </c>
      <c r="B301">
        <f>NEGBINOM.INV(RAND(), $E$2, $D$2)</f>
        <v/>
      </c>
    </row>
    <row r="302">
      <c r="A302">
        <f>A301+1</f>
        <v/>
      </c>
      <c r="B302">
        <f>NEGBINOM.INV(RAND(), $E$2, $D$2)</f>
        <v/>
      </c>
    </row>
    <row r="303">
      <c r="A303">
        <f>A302+1</f>
        <v/>
      </c>
      <c r="B303">
        <f>NEGBINOM.INV(RAND(), $E$2, $D$2)</f>
        <v/>
      </c>
    </row>
    <row r="304">
      <c r="A304">
        <f>A303+1</f>
        <v/>
      </c>
      <c r="B304">
        <f>NEGBINOM.INV(RAND(), $E$2, $D$2)</f>
        <v/>
      </c>
    </row>
    <row r="305">
      <c r="A305">
        <f>A304+1</f>
        <v/>
      </c>
      <c r="B305">
        <f>NEGBINOM.INV(RAND(), $E$2, $D$2)</f>
        <v/>
      </c>
    </row>
    <row r="306">
      <c r="A306">
        <f>A305+1</f>
        <v/>
      </c>
      <c r="B306">
        <f>NEGBINOM.INV(RAND(), $E$2, $D$2)</f>
        <v/>
      </c>
    </row>
    <row r="307">
      <c r="A307">
        <f>A306+1</f>
        <v/>
      </c>
      <c r="B307">
        <f>NEGBINOM.INV(RAND(), $E$2, $D$2)</f>
        <v/>
      </c>
    </row>
    <row r="308">
      <c r="A308">
        <f>A307+1</f>
        <v/>
      </c>
      <c r="B308">
        <f>NEGBINOM.INV(RAND(), $E$2, $D$2)</f>
        <v/>
      </c>
    </row>
    <row r="309">
      <c r="A309">
        <f>A308+1</f>
        <v/>
      </c>
      <c r="B309">
        <f>NEGBINOM.INV(RAND(), $E$2, $D$2)</f>
        <v/>
      </c>
    </row>
    <row r="310">
      <c r="A310">
        <f>A309+1</f>
        <v/>
      </c>
      <c r="B310">
        <f>NEGBINOM.INV(RAND(), $E$2, $D$2)</f>
        <v/>
      </c>
    </row>
    <row r="311">
      <c r="A311">
        <f>A310+1</f>
        <v/>
      </c>
      <c r="B311">
        <f>NEGBINOM.INV(RAND(), $E$2, $D$2)</f>
        <v/>
      </c>
    </row>
    <row r="312">
      <c r="A312">
        <f>A311+1</f>
        <v/>
      </c>
      <c r="B312">
        <f>NEGBINOM.INV(RAND(), $E$2, $D$2)</f>
        <v/>
      </c>
    </row>
    <row r="313">
      <c r="A313">
        <f>A312+1</f>
        <v/>
      </c>
      <c r="B313">
        <f>NEGBINOM.INV(RAND(), $E$2, $D$2)</f>
        <v/>
      </c>
    </row>
    <row r="314">
      <c r="A314">
        <f>A313+1</f>
        <v/>
      </c>
      <c r="B314">
        <f>NEGBINOM.INV(RAND(), $E$2, $D$2)</f>
        <v/>
      </c>
    </row>
    <row r="315">
      <c r="A315">
        <f>A314+1</f>
        <v/>
      </c>
      <c r="B315">
        <f>NEGBINOM.INV(RAND(), $E$2, $D$2)</f>
        <v/>
      </c>
    </row>
    <row r="316">
      <c r="A316">
        <f>A315+1</f>
        <v/>
      </c>
      <c r="B316">
        <f>NEGBINOM.INV(RAND(), $E$2, $D$2)</f>
        <v/>
      </c>
    </row>
    <row r="317">
      <c r="A317">
        <f>A316+1</f>
        <v/>
      </c>
      <c r="B317">
        <f>NEGBINOM.INV(RAND(), $E$2, $D$2)</f>
        <v/>
      </c>
    </row>
    <row r="318">
      <c r="A318">
        <f>A317+1</f>
        <v/>
      </c>
      <c r="B318">
        <f>NEGBINOM.INV(RAND(), $E$2, $D$2)</f>
        <v/>
      </c>
    </row>
    <row r="319">
      <c r="A319">
        <f>A318+1</f>
        <v/>
      </c>
      <c r="B319">
        <f>NEGBINOM.INV(RAND(), $E$2, $D$2)</f>
        <v/>
      </c>
    </row>
    <row r="320">
      <c r="A320">
        <f>A319+1</f>
        <v/>
      </c>
      <c r="B320">
        <f>NEGBINOM.INV(RAND(), $E$2, $D$2)</f>
        <v/>
      </c>
    </row>
    <row r="321">
      <c r="A321">
        <f>A320+1</f>
        <v/>
      </c>
      <c r="B321">
        <f>NEGBINOM.INV(RAND(), $E$2, $D$2)</f>
        <v/>
      </c>
    </row>
    <row r="322">
      <c r="A322">
        <f>A321+1</f>
        <v/>
      </c>
      <c r="B322">
        <f>NEGBINOM.INV(RAND(), $E$2, $D$2)</f>
        <v/>
      </c>
    </row>
    <row r="323">
      <c r="A323">
        <f>A322+1</f>
        <v/>
      </c>
      <c r="B323">
        <f>NEGBINOM.INV(RAND(), $E$2, $D$2)</f>
        <v/>
      </c>
    </row>
    <row r="324">
      <c r="A324">
        <f>A323+1</f>
        <v/>
      </c>
      <c r="B324">
        <f>NEGBINOM.INV(RAND(), $E$2, $D$2)</f>
        <v/>
      </c>
    </row>
    <row r="325">
      <c r="A325">
        <f>A324+1</f>
        <v/>
      </c>
      <c r="B325">
        <f>NEGBINOM.INV(RAND(), $E$2, $D$2)</f>
        <v/>
      </c>
    </row>
    <row r="326">
      <c r="A326">
        <f>A325+1</f>
        <v/>
      </c>
      <c r="B326">
        <f>NEGBINOM.INV(RAND(), $E$2, $D$2)</f>
        <v/>
      </c>
    </row>
    <row r="327">
      <c r="A327">
        <f>A326+1</f>
        <v/>
      </c>
      <c r="B327">
        <f>NEGBINOM.INV(RAND(), $E$2, $D$2)</f>
        <v/>
      </c>
    </row>
    <row r="328">
      <c r="A328">
        <f>A327+1</f>
        <v/>
      </c>
      <c r="B328">
        <f>NEGBINOM.INV(RAND(), $E$2, $D$2)</f>
        <v/>
      </c>
    </row>
    <row r="329">
      <c r="A329">
        <f>A328+1</f>
        <v/>
      </c>
      <c r="B329">
        <f>NEGBINOM.INV(RAND(), $E$2, $D$2)</f>
        <v/>
      </c>
    </row>
    <row r="330">
      <c r="A330">
        <f>A329+1</f>
        <v/>
      </c>
      <c r="B330">
        <f>NEGBINOM.INV(RAND(), $E$2, $D$2)</f>
        <v/>
      </c>
    </row>
    <row r="331">
      <c r="A331">
        <f>A330+1</f>
        <v/>
      </c>
      <c r="B331">
        <f>NEGBINOM.INV(RAND(), $E$2, $D$2)</f>
        <v/>
      </c>
    </row>
    <row r="332">
      <c r="A332">
        <f>A331+1</f>
        <v/>
      </c>
      <c r="B332">
        <f>NEGBINOM.INV(RAND(), $E$2, $D$2)</f>
        <v/>
      </c>
    </row>
    <row r="333">
      <c r="A333">
        <f>A332+1</f>
        <v/>
      </c>
      <c r="B333">
        <f>NEGBINOM.INV(RAND(), $E$2, $D$2)</f>
        <v/>
      </c>
    </row>
    <row r="334">
      <c r="A334">
        <f>A333+1</f>
        <v/>
      </c>
      <c r="B334">
        <f>NEGBINOM.INV(RAND(), $E$2, $D$2)</f>
        <v/>
      </c>
    </row>
    <row r="335">
      <c r="A335">
        <f>A334+1</f>
        <v/>
      </c>
      <c r="B335">
        <f>NEGBINOM.INV(RAND(), $E$2, $D$2)</f>
        <v/>
      </c>
    </row>
    <row r="336">
      <c r="A336">
        <f>A335+1</f>
        <v/>
      </c>
      <c r="B336">
        <f>NEGBINOM.INV(RAND(), $E$2, $D$2)</f>
        <v/>
      </c>
    </row>
    <row r="337">
      <c r="A337">
        <f>A336+1</f>
        <v/>
      </c>
      <c r="B337">
        <f>NEGBINOM.INV(RAND(), $E$2, $D$2)</f>
        <v/>
      </c>
    </row>
    <row r="338">
      <c r="A338">
        <f>A337+1</f>
        <v/>
      </c>
      <c r="B338">
        <f>NEGBINOM.INV(RAND(), $E$2, $D$2)</f>
        <v/>
      </c>
    </row>
    <row r="339">
      <c r="A339">
        <f>A338+1</f>
        <v/>
      </c>
      <c r="B339">
        <f>NEGBINOM.INV(RAND(), $E$2, $D$2)</f>
        <v/>
      </c>
    </row>
    <row r="340">
      <c r="A340">
        <f>A339+1</f>
        <v/>
      </c>
      <c r="B340">
        <f>NEGBINOM.INV(RAND(), $E$2, $D$2)</f>
        <v/>
      </c>
    </row>
    <row r="341">
      <c r="A341">
        <f>A340+1</f>
        <v/>
      </c>
      <c r="B341">
        <f>NEGBINOM.INV(RAND(), $E$2, $D$2)</f>
        <v/>
      </c>
    </row>
    <row r="342">
      <c r="A342">
        <f>A341+1</f>
        <v/>
      </c>
      <c r="B342">
        <f>NEGBINOM.INV(RAND(), $E$2, $D$2)</f>
        <v/>
      </c>
    </row>
    <row r="343">
      <c r="A343">
        <f>A342+1</f>
        <v/>
      </c>
      <c r="B343">
        <f>NEGBINOM.INV(RAND(), $E$2, $D$2)</f>
        <v/>
      </c>
    </row>
    <row r="344">
      <c r="A344">
        <f>A343+1</f>
        <v/>
      </c>
      <c r="B344">
        <f>NEGBINOM.INV(RAND(), $E$2, $D$2)</f>
        <v/>
      </c>
    </row>
    <row r="345">
      <c r="A345">
        <f>A344+1</f>
        <v/>
      </c>
      <c r="B345">
        <f>NEGBINOM.INV(RAND(), $E$2, $D$2)</f>
        <v/>
      </c>
    </row>
    <row r="346">
      <c r="A346">
        <f>A345+1</f>
        <v/>
      </c>
      <c r="B346">
        <f>NEGBINOM.INV(RAND(), $E$2, $D$2)</f>
        <v/>
      </c>
    </row>
    <row r="347">
      <c r="A347">
        <f>A346+1</f>
        <v/>
      </c>
      <c r="B347">
        <f>NEGBINOM.INV(RAND(), $E$2, $D$2)</f>
        <v/>
      </c>
    </row>
    <row r="348">
      <c r="A348">
        <f>A347+1</f>
        <v/>
      </c>
      <c r="B348">
        <f>NEGBINOM.INV(RAND(), $E$2, $D$2)</f>
        <v/>
      </c>
    </row>
    <row r="349">
      <c r="A349">
        <f>A348+1</f>
        <v/>
      </c>
      <c r="B349">
        <f>NEGBINOM.INV(RAND(), $E$2, $D$2)</f>
        <v/>
      </c>
    </row>
    <row r="350">
      <c r="A350">
        <f>A349+1</f>
        <v/>
      </c>
      <c r="B350">
        <f>NEGBINOM.INV(RAND(), $E$2, $D$2)</f>
        <v/>
      </c>
    </row>
    <row r="351">
      <c r="A351">
        <f>A350+1</f>
        <v/>
      </c>
      <c r="B351">
        <f>NEGBINOM.INV(RAND(), $E$2, $D$2)</f>
        <v/>
      </c>
    </row>
    <row r="352">
      <c r="A352">
        <f>A351+1</f>
        <v/>
      </c>
      <c r="B352">
        <f>NEGBINOM.INV(RAND(), $E$2, $D$2)</f>
        <v/>
      </c>
    </row>
    <row r="353">
      <c r="A353">
        <f>A352+1</f>
        <v/>
      </c>
      <c r="B353">
        <f>NEGBINOM.INV(RAND(), $E$2, $D$2)</f>
        <v/>
      </c>
    </row>
    <row r="354">
      <c r="A354">
        <f>A353+1</f>
        <v/>
      </c>
      <c r="B354">
        <f>NEGBINOM.INV(RAND(), $E$2, $D$2)</f>
        <v/>
      </c>
    </row>
    <row r="355">
      <c r="A355">
        <f>A354+1</f>
        <v/>
      </c>
      <c r="B355">
        <f>NEGBINOM.INV(RAND(), $E$2, $D$2)</f>
        <v/>
      </c>
    </row>
    <row r="356">
      <c r="A356">
        <f>A355+1</f>
        <v/>
      </c>
      <c r="B356">
        <f>NEGBINOM.INV(RAND(), $E$2, $D$2)</f>
        <v/>
      </c>
    </row>
    <row r="357">
      <c r="A357">
        <f>A356+1</f>
        <v/>
      </c>
      <c r="B357">
        <f>NEGBINOM.INV(RAND(), $E$2, $D$2)</f>
        <v/>
      </c>
    </row>
    <row r="358">
      <c r="A358">
        <f>A357+1</f>
        <v/>
      </c>
      <c r="B358">
        <f>NEGBINOM.INV(RAND(), $E$2, $D$2)</f>
        <v/>
      </c>
    </row>
    <row r="359">
      <c r="A359">
        <f>A358+1</f>
        <v/>
      </c>
      <c r="B359">
        <f>NEGBINOM.INV(RAND(), $E$2, $D$2)</f>
        <v/>
      </c>
    </row>
    <row r="360">
      <c r="A360">
        <f>A359+1</f>
        <v/>
      </c>
      <c r="B360">
        <f>NEGBINOM.INV(RAND(), $E$2, $D$2)</f>
        <v/>
      </c>
    </row>
    <row r="361">
      <c r="A361">
        <f>A360+1</f>
        <v/>
      </c>
      <c r="B361">
        <f>NEGBINOM.INV(RAND(), $E$2, $D$2)</f>
        <v/>
      </c>
    </row>
    <row r="362">
      <c r="A362">
        <f>A361+1</f>
        <v/>
      </c>
      <c r="B362">
        <f>NEGBINOM.INV(RAND(), $E$2, $D$2)</f>
        <v/>
      </c>
    </row>
    <row r="363">
      <c r="A363">
        <f>A362+1</f>
        <v/>
      </c>
      <c r="B363">
        <f>NEGBINOM.INV(RAND(), $E$2, $D$2)</f>
        <v/>
      </c>
    </row>
    <row r="364">
      <c r="A364">
        <f>A363+1</f>
        <v/>
      </c>
      <c r="B364">
        <f>NEGBINOM.INV(RAND(), $E$2, $D$2)</f>
        <v/>
      </c>
    </row>
    <row r="365">
      <c r="A365">
        <f>A364+1</f>
        <v/>
      </c>
      <c r="B365">
        <f>NEGBINOM.INV(RAND(), $E$2, $D$2)</f>
        <v/>
      </c>
    </row>
    <row r="366">
      <c r="A366">
        <f>A365+1</f>
        <v/>
      </c>
      <c r="B366">
        <f>NEGBINOM.INV(RAND(), $E$2, $D$2)</f>
        <v/>
      </c>
    </row>
    <row r="367">
      <c r="A367">
        <f>A366+1</f>
        <v/>
      </c>
      <c r="B367">
        <f>NEGBINOM.INV(RAND(), $E$2, $D$2)</f>
        <v/>
      </c>
    </row>
    <row r="368">
      <c r="A368">
        <f>A367+1</f>
        <v/>
      </c>
      <c r="B368">
        <f>NEGBINOM.INV(RAND(), $E$2, $D$2)</f>
        <v/>
      </c>
    </row>
    <row r="369">
      <c r="A369">
        <f>A368+1</f>
        <v/>
      </c>
      <c r="B369">
        <f>NEGBINOM.INV(RAND(), $E$2, $D$2)</f>
        <v/>
      </c>
    </row>
    <row r="370">
      <c r="A370">
        <f>A369+1</f>
        <v/>
      </c>
      <c r="B370">
        <f>NEGBINOM.INV(RAND(), $E$2, $D$2)</f>
        <v/>
      </c>
    </row>
    <row r="371">
      <c r="A371">
        <f>A370+1</f>
        <v/>
      </c>
      <c r="B371">
        <f>NEGBINOM.INV(RAND(), $E$2, $D$2)</f>
        <v/>
      </c>
    </row>
    <row r="372">
      <c r="A372">
        <f>A371+1</f>
        <v/>
      </c>
      <c r="B372">
        <f>NEGBINOM.INV(RAND(), $E$2, $D$2)</f>
        <v/>
      </c>
    </row>
    <row r="373">
      <c r="A373">
        <f>A372+1</f>
        <v/>
      </c>
      <c r="B373">
        <f>NEGBINOM.INV(RAND(), $E$2, $D$2)</f>
        <v/>
      </c>
    </row>
    <row r="374">
      <c r="A374">
        <f>A373+1</f>
        <v/>
      </c>
      <c r="B374">
        <f>NEGBINOM.INV(RAND(), $E$2, $D$2)</f>
        <v/>
      </c>
    </row>
    <row r="375">
      <c r="A375">
        <f>A374+1</f>
        <v/>
      </c>
      <c r="B375">
        <f>NEGBINOM.INV(RAND(), $E$2, $D$2)</f>
        <v/>
      </c>
    </row>
    <row r="376">
      <c r="A376">
        <f>A375+1</f>
        <v/>
      </c>
      <c r="B376">
        <f>NEGBINOM.INV(RAND(), $E$2, $D$2)</f>
        <v/>
      </c>
    </row>
    <row r="377">
      <c r="A377">
        <f>A376+1</f>
        <v/>
      </c>
      <c r="B377">
        <f>NEGBINOM.INV(RAND(), $E$2, $D$2)</f>
        <v/>
      </c>
    </row>
    <row r="378">
      <c r="A378">
        <f>A377+1</f>
        <v/>
      </c>
      <c r="B378">
        <f>NEGBINOM.INV(RAND(), $E$2, $D$2)</f>
        <v/>
      </c>
    </row>
    <row r="379">
      <c r="A379">
        <f>A378+1</f>
        <v/>
      </c>
      <c r="B379">
        <f>NEGBINOM.INV(RAND(), $E$2, $D$2)</f>
        <v/>
      </c>
    </row>
    <row r="380">
      <c r="A380">
        <f>A379+1</f>
        <v/>
      </c>
      <c r="B380">
        <f>NEGBINOM.INV(RAND(), $E$2, $D$2)</f>
        <v/>
      </c>
    </row>
    <row r="381">
      <c r="A381">
        <f>A380+1</f>
        <v/>
      </c>
      <c r="B381">
        <f>NEGBINOM.INV(RAND(), $E$2, $D$2)</f>
        <v/>
      </c>
    </row>
    <row r="382">
      <c r="A382">
        <f>A381+1</f>
        <v/>
      </c>
      <c r="B382">
        <f>NEGBINOM.INV(RAND(), $E$2, $D$2)</f>
        <v/>
      </c>
    </row>
    <row r="383">
      <c r="A383">
        <f>A382+1</f>
        <v/>
      </c>
      <c r="B383">
        <f>NEGBINOM.INV(RAND(), $E$2, $D$2)</f>
        <v/>
      </c>
    </row>
    <row r="384">
      <c r="A384">
        <f>A383+1</f>
        <v/>
      </c>
      <c r="B384">
        <f>NEGBINOM.INV(RAND(), $E$2, $D$2)</f>
        <v/>
      </c>
    </row>
    <row r="385">
      <c r="A385">
        <f>A384+1</f>
        <v/>
      </c>
      <c r="B385">
        <f>NEGBINOM.INV(RAND(), $E$2, $D$2)</f>
        <v/>
      </c>
    </row>
    <row r="386">
      <c r="A386">
        <f>A385+1</f>
        <v/>
      </c>
      <c r="B386">
        <f>NEGBINOM.INV(RAND(), $E$2, $D$2)</f>
        <v/>
      </c>
    </row>
    <row r="387">
      <c r="A387">
        <f>A386+1</f>
        <v/>
      </c>
      <c r="B387">
        <f>NEGBINOM.INV(RAND(), $E$2, $D$2)</f>
        <v/>
      </c>
    </row>
    <row r="388">
      <c r="A388">
        <f>A387+1</f>
        <v/>
      </c>
      <c r="B388">
        <f>NEGBINOM.INV(RAND(), $E$2, $D$2)</f>
        <v/>
      </c>
    </row>
    <row r="389">
      <c r="A389">
        <f>A388+1</f>
        <v/>
      </c>
      <c r="B389">
        <f>NEGBINOM.INV(RAND(), $E$2, $D$2)</f>
        <v/>
      </c>
    </row>
    <row r="390">
      <c r="A390">
        <f>A389+1</f>
        <v/>
      </c>
      <c r="B390">
        <f>NEGBINOM.INV(RAND(), $E$2, $D$2)</f>
        <v/>
      </c>
    </row>
    <row r="391">
      <c r="A391">
        <f>A390+1</f>
        <v/>
      </c>
      <c r="B391">
        <f>NEGBINOM.INV(RAND(), $E$2, $D$2)</f>
        <v/>
      </c>
    </row>
    <row r="392">
      <c r="A392">
        <f>A391+1</f>
        <v/>
      </c>
      <c r="B392">
        <f>NEGBINOM.INV(RAND(), $E$2, $D$2)</f>
        <v/>
      </c>
    </row>
    <row r="393">
      <c r="A393">
        <f>A392+1</f>
        <v/>
      </c>
      <c r="B393">
        <f>NEGBINOM.INV(RAND(), $E$2, $D$2)</f>
        <v/>
      </c>
    </row>
    <row r="394">
      <c r="A394">
        <f>A393+1</f>
        <v/>
      </c>
      <c r="B394">
        <f>NEGBINOM.INV(RAND(), $E$2, $D$2)</f>
        <v/>
      </c>
    </row>
    <row r="395">
      <c r="A395">
        <f>A394+1</f>
        <v/>
      </c>
      <c r="B395">
        <f>NEGBINOM.INV(RAND(), $E$2, $D$2)</f>
        <v/>
      </c>
    </row>
    <row r="396">
      <c r="A396">
        <f>A395+1</f>
        <v/>
      </c>
      <c r="B396">
        <f>NEGBINOM.INV(RAND(), $E$2, $D$2)</f>
        <v/>
      </c>
    </row>
    <row r="397">
      <c r="A397">
        <f>A396+1</f>
        <v/>
      </c>
      <c r="B397">
        <f>NEGBINOM.INV(RAND(), $E$2, $D$2)</f>
        <v/>
      </c>
    </row>
    <row r="398">
      <c r="A398">
        <f>A397+1</f>
        <v/>
      </c>
      <c r="B398">
        <f>NEGBINOM.INV(RAND(), $E$2, $D$2)</f>
        <v/>
      </c>
    </row>
    <row r="399">
      <c r="A399">
        <f>A398+1</f>
        <v/>
      </c>
      <c r="B399">
        <f>NEGBINOM.INV(RAND(), $E$2, $D$2)</f>
        <v/>
      </c>
    </row>
    <row r="400">
      <c r="A400">
        <f>A399+1</f>
        <v/>
      </c>
      <c r="B400">
        <f>NEGBINOM.INV(RAND(), $E$2, $D$2)</f>
        <v/>
      </c>
    </row>
    <row r="401">
      <c r="A401">
        <f>A400+1</f>
        <v/>
      </c>
      <c r="B401">
        <f>NEGBINOM.INV(RAND(), $E$2, $D$2)</f>
        <v/>
      </c>
    </row>
    <row r="402">
      <c r="A402">
        <f>A401+1</f>
        <v/>
      </c>
      <c r="B402">
        <f>NEGBINOM.INV(RAND(), $E$2, $D$2)</f>
        <v/>
      </c>
    </row>
    <row r="403">
      <c r="A403">
        <f>A402+1</f>
        <v/>
      </c>
      <c r="B403">
        <f>NEGBINOM.INV(RAND(), $E$2, $D$2)</f>
        <v/>
      </c>
    </row>
    <row r="404">
      <c r="A404">
        <f>A403+1</f>
        <v/>
      </c>
      <c r="B404">
        <f>NEGBINOM.INV(RAND(), $E$2, $D$2)</f>
        <v/>
      </c>
    </row>
    <row r="405">
      <c r="A405">
        <f>A404+1</f>
        <v/>
      </c>
      <c r="B405">
        <f>NEGBINOM.INV(RAND(), $E$2, $D$2)</f>
        <v/>
      </c>
    </row>
    <row r="406">
      <c r="A406">
        <f>A405+1</f>
        <v/>
      </c>
      <c r="B406">
        <f>NEGBINOM.INV(RAND(), $E$2, $D$2)</f>
        <v/>
      </c>
    </row>
    <row r="407">
      <c r="A407">
        <f>A406+1</f>
        <v/>
      </c>
      <c r="B407">
        <f>NEGBINOM.INV(RAND(), $E$2, $D$2)</f>
        <v/>
      </c>
    </row>
    <row r="408">
      <c r="A408">
        <f>A407+1</f>
        <v/>
      </c>
      <c r="B408">
        <f>NEGBINOM.INV(RAND(), $E$2, $D$2)</f>
        <v/>
      </c>
    </row>
    <row r="409">
      <c r="A409">
        <f>A408+1</f>
        <v/>
      </c>
      <c r="B409">
        <f>NEGBINOM.INV(RAND(), $E$2, $D$2)</f>
        <v/>
      </c>
    </row>
    <row r="410">
      <c r="A410">
        <f>A409+1</f>
        <v/>
      </c>
      <c r="B410">
        <f>NEGBINOM.INV(RAND(), $E$2, $D$2)</f>
        <v/>
      </c>
    </row>
    <row r="411">
      <c r="A411">
        <f>A410+1</f>
        <v/>
      </c>
      <c r="B411">
        <f>NEGBINOM.INV(RAND(), $E$2, $D$2)</f>
        <v/>
      </c>
    </row>
    <row r="412">
      <c r="A412">
        <f>A411+1</f>
        <v/>
      </c>
      <c r="B412">
        <f>NEGBINOM.INV(RAND(), $E$2, $D$2)</f>
        <v/>
      </c>
    </row>
    <row r="413">
      <c r="A413">
        <f>A412+1</f>
        <v/>
      </c>
      <c r="B413">
        <f>NEGBINOM.INV(RAND(), $E$2, $D$2)</f>
        <v/>
      </c>
    </row>
    <row r="414">
      <c r="A414">
        <f>A413+1</f>
        <v/>
      </c>
      <c r="B414">
        <f>NEGBINOM.INV(RAND(), $E$2, $D$2)</f>
        <v/>
      </c>
    </row>
    <row r="415">
      <c r="A415">
        <f>A414+1</f>
        <v/>
      </c>
      <c r="B415">
        <f>NEGBINOM.INV(RAND(), $E$2, $D$2)</f>
        <v/>
      </c>
    </row>
    <row r="416">
      <c r="A416">
        <f>A415+1</f>
        <v/>
      </c>
      <c r="B416">
        <f>NEGBINOM.INV(RAND(), $E$2, $D$2)</f>
        <v/>
      </c>
    </row>
    <row r="417">
      <c r="A417">
        <f>A416+1</f>
        <v/>
      </c>
      <c r="B417">
        <f>NEGBINOM.INV(RAND(), $E$2, $D$2)</f>
        <v/>
      </c>
    </row>
    <row r="418">
      <c r="A418">
        <f>A417+1</f>
        <v/>
      </c>
      <c r="B418">
        <f>NEGBINOM.INV(RAND(), $E$2, $D$2)</f>
        <v/>
      </c>
    </row>
    <row r="419">
      <c r="A419">
        <f>A418+1</f>
        <v/>
      </c>
      <c r="B419">
        <f>NEGBINOM.INV(RAND(), $E$2, $D$2)</f>
        <v/>
      </c>
    </row>
    <row r="420">
      <c r="A420">
        <f>A419+1</f>
        <v/>
      </c>
      <c r="B420">
        <f>NEGBINOM.INV(RAND(), $E$2, $D$2)</f>
        <v/>
      </c>
    </row>
    <row r="421">
      <c r="A421">
        <f>A420+1</f>
        <v/>
      </c>
      <c r="B421">
        <f>NEGBINOM.INV(RAND(), $E$2, $D$2)</f>
        <v/>
      </c>
    </row>
    <row r="422">
      <c r="A422">
        <f>A421+1</f>
        <v/>
      </c>
      <c r="B422">
        <f>NEGBINOM.INV(RAND(), $E$2, $D$2)</f>
        <v/>
      </c>
    </row>
    <row r="423">
      <c r="A423">
        <f>A422+1</f>
        <v/>
      </c>
      <c r="B423">
        <f>NEGBINOM.INV(RAND(), $E$2, $D$2)</f>
        <v/>
      </c>
    </row>
    <row r="424">
      <c r="A424">
        <f>A423+1</f>
        <v/>
      </c>
      <c r="B424">
        <f>NEGBINOM.INV(RAND(), $E$2, $D$2)</f>
        <v/>
      </c>
    </row>
    <row r="425">
      <c r="A425">
        <f>A424+1</f>
        <v/>
      </c>
      <c r="B425">
        <f>NEGBINOM.INV(RAND(), $E$2, $D$2)</f>
        <v/>
      </c>
    </row>
    <row r="426">
      <c r="A426">
        <f>A425+1</f>
        <v/>
      </c>
      <c r="B426">
        <f>NEGBINOM.INV(RAND(), $E$2, $D$2)</f>
        <v/>
      </c>
    </row>
    <row r="427">
      <c r="A427">
        <f>A426+1</f>
        <v/>
      </c>
      <c r="B427">
        <f>NEGBINOM.INV(RAND(), $E$2, $D$2)</f>
        <v/>
      </c>
    </row>
    <row r="428">
      <c r="A428">
        <f>A427+1</f>
        <v/>
      </c>
      <c r="B428">
        <f>NEGBINOM.INV(RAND(), $E$2, $D$2)</f>
        <v/>
      </c>
    </row>
    <row r="429">
      <c r="A429">
        <f>A428+1</f>
        <v/>
      </c>
      <c r="B429">
        <f>NEGBINOM.INV(RAND(), $E$2, $D$2)</f>
        <v/>
      </c>
    </row>
    <row r="430">
      <c r="A430">
        <f>A429+1</f>
        <v/>
      </c>
      <c r="B430">
        <f>NEGBINOM.INV(RAND(), $E$2, $D$2)</f>
        <v/>
      </c>
    </row>
    <row r="431">
      <c r="A431">
        <f>A430+1</f>
        <v/>
      </c>
      <c r="B431">
        <f>NEGBINOM.INV(RAND(), $E$2, $D$2)</f>
        <v/>
      </c>
    </row>
    <row r="432">
      <c r="A432">
        <f>A431+1</f>
        <v/>
      </c>
      <c r="B432">
        <f>NEGBINOM.INV(RAND(), $E$2, $D$2)</f>
        <v/>
      </c>
    </row>
    <row r="433">
      <c r="A433">
        <f>A432+1</f>
        <v/>
      </c>
      <c r="B433">
        <f>NEGBINOM.INV(RAND(), $E$2, $D$2)</f>
        <v/>
      </c>
    </row>
    <row r="434">
      <c r="A434">
        <f>A433+1</f>
        <v/>
      </c>
      <c r="B434">
        <f>NEGBINOM.INV(RAND(), $E$2, $D$2)</f>
        <v/>
      </c>
    </row>
    <row r="435">
      <c r="A435">
        <f>A434+1</f>
        <v/>
      </c>
      <c r="B435">
        <f>NEGBINOM.INV(RAND(), $E$2, $D$2)</f>
        <v/>
      </c>
    </row>
    <row r="436">
      <c r="A436">
        <f>A435+1</f>
        <v/>
      </c>
      <c r="B436">
        <f>NEGBINOM.INV(RAND(), $E$2, $D$2)</f>
        <v/>
      </c>
    </row>
    <row r="437">
      <c r="A437">
        <f>A436+1</f>
        <v/>
      </c>
      <c r="B437">
        <f>NEGBINOM.INV(RAND(), $E$2, $D$2)</f>
        <v/>
      </c>
    </row>
    <row r="438">
      <c r="A438">
        <f>A437+1</f>
        <v/>
      </c>
      <c r="B438">
        <f>NEGBINOM.INV(RAND(), $E$2, $D$2)</f>
        <v/>
      </c>
    </row>
    <row r="439">
      <c r="A439">
        <f>A438+1</f>
        <v/>
      </c>
      <c r="B439">
        <f>NEGBINOM.INV(RAND(), $E$2, $D$2)</f>
        <v/>
      </c>
    </row>
    <row r="440">
      <c r="A440">
        <f>A439+1</f>
        <v/>
      </c>
      <c r="B440">
        <f>NEGBINOM.INV(RAND(), $E$2, $D$2)</f>
        <v/>
      </c>
    </row>
    <row r="441">
      <c r="A441">
        <f>A440+1</f>
        <v/>
      </c>
      <c r="B441">
        <f>NEGBINOM.INV(RAND(), $E$2, $D$2)</f>
        <v/>
      </c>
    </row>
    <row r="442">
      <c r="A442">
        <f>A441+1</f>
        <v/>
      </c>
      <c r="B442">
        <f>NEGBINOM.INV(RAND(), $E$2, $D$2)</f>
        <v/>
      </c>
    </row>
    <row r="443">
      <c r="A443">
        <f>A442+1</f>
        <v/>
      </c>
      <c r="B443">
        <f>NEGBINOM.INV(RAND(), $E$2, $D$2)</f>
        <v/>
      </c>
    </row>
    <row r="444">
      <c r="A444">
        <f>A443+1</f>
        <v/>
      </c>
      <c r="B444">
        <f>NEGBINOM.INV(RAND(), $E$2, $D$2)</f>
        <v/>
      </c>
    </row>
    <row r="445">
      <c r="A445">
        <f>A444+1</f>
        <v/>
      </c>
      <c r="B445">
        <f>NEGBINOM.INV(RAND(), $E$2, $D$2)</f>
        <v/>
      </c>
    </row>
    <row r="446">
      <c r="A446">
        <f>A445+1</f>
        <v/>
      </c>
      <c r="B446">
        <f>NEGBINOM.INV(RAND(), $E$2, $D$2)</f>
        <v/>
      </c>
    </row>
    <row r="447">
      <c r="A447">
        <f>A446+1</f>
        <v/>
      </c>
      <c r="B447">
        <f>NEGBINOM.INV(RAND(), $E$2, $D$2)</f>
        <v/>
      </c>
    </row>
    <row r="448">
      <c r="A448">
        <f>A447+1</f>
        <v/>
      </c>
      <c r="B448">
        <f>NEGBINOM.INV(RAND(), $E$2, $D$2)</f>
        <v/>
      </c>
    </row>
    <row r="449">
      <c r="A449">
        <f>A448+1</f>
        <v/>
      </c>
      <c r="B449">
        <f>NEGBINOM.INV(RAND(), $E$2, $D$2)</f>
        <v/>
      </c>
    </row>
    <row r="450">
      <c r="A450">
        <f>A449+1</f>
        <v/>
      </c>
      <c r="B450">
        <f>NEGBINOM.INV(RAND(), $E$2, $D$2)</f>
        <v/>
      </c>
    </row>
    <row r="451">
      <c r="A451">
        <f>A450+1</f>
        <v/>
      </c>
      <c r="B451">
        <f>NEGBINOM.INV(RAND(), $E$2, $D$2)</f>
        <v/>
      </c>
    </row>
    <row r="452">
      <c r="A452">
        <f>A451+1</f>
        <v/>
      </c>
      <c r="B452">
        <f>NEGBINOM.INV(RAND(), $E$2, $D$2)</f>
        <v/>
      </c>
    </row>
    <row r="453">
      <c r="A453">
        <f>A452+1</f>
        <v/>
      </c>
      <c r="B453">
        <f>NEGBINOM.INV(RAND(), $E$2, $D$2)</f>
        <v/>
      </c>
    </row>
    <row r="454">
      <c r="A454">
        <f>A453+1</f>
        <v/>
      </c>
      <c r="B454">
        <f>NEGBINOM.INV(RAND(), $E$2, $D$2)</f>
        <v/>
      </c>
    </row>
    <row r="455">
      <c r="A455">
        <f>A454+1</f>
        <v/>
      </c>
      <c r="B455">
        <f>NEGBINOM.INV(RAND(), $E$2, $D$2)</f>
        <v/>
      </c>
    </row>
    <row r="456">
      <c r="A456">
        <f>A455+1</f>
        <v/>
      </c>
      <c r="B456">
        <f>NEGBINOM.INV(RAND(), $E$2, $D$2)</f>
        <v/>
      </c>
    </row>
    <row r="457">
      <c r="A457">
        <f>A456+1</f>
        <v/>
      </c>
      <c r="B457">
        <f>NEGBINOM.INV(RAND(), $E$2, $D$2)</f>
        <v/>
      </c>
    </row>
    <row r="458">
      <c r="A458">
        <f>A457+1</f>
        <v/>
      </c>
      <c r="B458">
        <f>NEGBINOM.INV(RAND(), $E$2, $D$2)</f>
        <v/>
      </c>
    </row>
    <row r="459">
      <c r="A459">
        <f>A458+1</f>
        <v/>
      </c>
      <c r="B459">
        <f>NEGBINOM.INV(RAND(), $E$2, $D$2)</f>
        <v/>
      </c>
    </row>
    <row r="460">
      <c r="A460">
        <f>A459+1</f>
        <v/>
      </c>
      <c r="B460">
        <f>NEGBINOM.INV(RAND(), $E$2, $D$2)</f>
        <v/>
      </c>
    </row>
    <row r="461">
      <c r="A461">
        <f>A460+1</f>
        <v/>
      </c>
      <c r="B461">
        <f>NEGBINOM.INV(RAND(), $E$2, $D$2)</f>
        <v/>
      </c>
    </row>
    <row r="462">
      <c r="A462">
        <f>A461+1</f>
        <v/>
      </c>
      <c r="B462">
        <f>NEGBINOM.INV(RAND(), $E$2, $D$2)</f>
        <v/>
      </c>
    </row>
    <row r="463">
      <c r="A463">
        <f>A462+1</f>
        <v/>
      </c>
      <c r="B463">
        <f>NEGBINOM.INV(RAND(), $E$2, $D$2)</f>
        <v/>
      </c>
    </row>
    <row r="464">
      <c r="A464">
        <f>A463+1</f>
        <v/>
      </c>
      <c r="B464">
        <f>NEGBINOM.INV(RAND(), $E$2, $D$2)</f>
        <v/>
      </c>
    </row>
    <row r="465">
      <c r="A465">
        <f>A464+1</f>
        <v/>
      </c>
      <c r="B465">
        <f>NEGBINOM.INV(RAND(), $E$2, $D$2)</f>
        <v/>
      </c>
    </row>
    <row r="466">
      <c r="A466">
        <f>A465+1</f>
        <v/>
      </c>
      <c r="B466">
        <f>NEGBINOM.INV(RAND(), $E$2, $D$2)</f>
        <v/>
      </c>
    </row>
    <row r="467">
      <c r="A467">
        <f>A466+1</f>
        <v/>
      </c>
      <c r="B467">
        <f>NEGBINOM.INV(RAND(), $E$2, $D$2)</f>
        <v/>
      </c>
    </row>
    <row r="468">
      <c r="A468">
        <f>A467+1</f>
        <v/>
      </c>
      <c r="B468">
        <f>NEGBINOM.INV(RAND(), $E$2, $D$2)</f>
        <v/>
      </c>
    </row>
    <row r="469">
      <c r="A469">
        <f>A468+1</f>
        <v/>
      </c>
      <c r="B469">
        <f>NEGBINOM.INV(RAND(), $E$2, $D$2)</f>
        <v/>
      </c>
    </row>
    <row r="470">
      <c r="A470">
        <f>A469+1</f>
        <v/>
      </c>
      <c r="B470">
        <f>NEGBINOM.INV(RAND(), $E$2, $D$2)</f>
        <v/>
      </c>
    </row>
    <row r="471">
      <c r="A471">
        <f>A470+1</f>
        <v/>
      </c>
      <c r="B471">
        <f>NEGBINOM.INV(RAND(), $E$2, $D$2)</f>
        <v/>
      </c>
    </row>
    <row r="472">
      <c r="A472">
        <f>A471+1</f>
        <v/>
      </c>
      <c r="B472">
        <f>NEGBINOM.INV(RAND(), $E$2, $D$2)</f>
        <v/>
      </c>
    </row>
    <row r="473">
      <c r="A473">
        <f>A472+1</f>
        <v/>
      </c>
      <c r="B473">
        <f>NEGBINOM.INV(RAND(), $E$2, $D$2)</f>
        <v/>
      </c>
    </row>
    <row r="474">
      <c r="A474">
        <f>A473+1</f>
        <v/>
      </c>
      <c r="B474">
        <f>NEGBINOM.INV(RAND(), $E$2, $D$2)</f>
        <v/>
      </c>
    </row>
    <row r="475">
      <c r="A475">
        <f>A474+1</f>
        <v/>
      </c>
      <c r="B475">
        <f>NEGBINOM.INV(RAND(), $E$2, $D$2)</f>
        <v/>
      </c>
    </row>
    <row r="476">
      <c r="A476">
        <f>A475+1</f>
        <v/>
      </c>
      <c r="B476">
        <f>NEGBINOM.INV(RAND(), $E$2, $D$2)</f>
        <v/>
      </c>
    </row>
    <row r="477">
      <c r="A477">
        <f>A476+1</f>
        <v/>
      </c>
      <c r="B477">
        <f>NEGBINOM.INV(RAND(), $E$2, $D$2)</f>
        <v/>
      </c>
    </row>
    <row r="478">
      <c r="A478">
        <f>A477+1</f>
        <v/>
      </c>
      <c r="B478">
        <f>NEGBINOM.INV(RAND(), $E$2, $D$2)</f>
        <v/>
      </c>
    </row>
    <row r="479">
      <c r="A479">
        <f>A478+1</f>
        <v/>
      </c>
      <c r="B479">
        <f>NEGBINOM.INV(RAND(), $E$2, $D$2)</f>
        <v/>
      </c>
    </row>
    <row r="480">
      <c r="A480">
        <f>A479+1</f>
        <v/>
      </c>
      <c r="B480">
        <f>NEGBINOM.INV(RAND(), $E$2, $D$2)</f>
        <v/>
      </c>
    </row>
    <row r="481">
      <c r="A481">
        <f>A480+1</f>
        <v/>
      </c>
      <c r="B481">
        <f>NEGBINOM.INV(RAND(), $E$2, $D$2)</f>
        <v/>
      </c>
    </row>
    <row r="482">
      <c r="A482">
        <f>A481+1</f>
        <v/>
      </c>
      <c r="B482">
        <f>NEGBINOM.INV(RAND(), $E$2, $D$2)</f>
        <v/>
      </c>
    </row>
    <row r="483">
      <c r="A483">
        <f>A482+1</f>
        <v/>
      </c>
      <c r="B483">
        <f>NEGBINOM.INV(RAND(), $E$2, $D$2)</f>
        <v/>
      </c>
    </row>
    <row r="484">
      <c r="A484">
        <f>A483+1</f>
        <v/>
      </c>
      <c r="B484">
        <f>NEGBINOM.INV(RAND(), $E$2, $D$2)</f>
        <v/>
      </c>
    </row>
    <row r="485">
      <c r="A485">
        <f>A484+1</f>
        <v/>
      </c>
      <c r="B485">
        <f>NEGBINOM.INV(RAND(), $E$2, $D$2)</f>
        <v/>
      </c>
    </row>
    <row r="486">
      <c r="A486">
        <f>A485+1</f>
        <v/>
      </c>
      <c r="B486">
        <f>NEGBINOM.INV(RAND(), $E$2, $D$2)</f>
        <v/>
      </c>
    </row>
    <row r="487">
      <c r="A487">
        <f>A486+1</f>
        <v/>
      </c>
      <c r="B487">
        <f>NEGBINOM.INV(RAND(), $E$2, $D$2)</f>
        <v/>
      </c>
    </row>
    <row r="488">
      <c r="A488">
        <f>A487+1</f>
        <v/>
      </c>
      <c r="B488">
        <f>NEGBINOM.INV(RAND(), $E$2, $D$2)</f>
        <v/>
      </c>
    </row>
    <row r="489">
      <c r="A489">
        <f>A488+1</f>
        <v/>
      </c>
      <c r="B489">
        <f>NEGBINOM.INV(RAND(), $E$2, $D$2)</f>
        <v/>
      </c>
    </row>
    <row r="490">
      <c r="A490">
        <f>A489+1</f>
        <v/>
      </c>
      <c r="B490">
        <f>NEGBINOM.INV(RAND(), $E$2, $D$2)</f>
        <v/>
      </c>
    </row>
    <row r="491">
      <c r="A491">
        <f>A490+1</f>
        <v/>
      </c>
      <c r="B491">
        <f>NEGBINOM.INV(RAND(), $E$2, $D$2)</f>
        <v/>
      </c>
    </row>
    <row r="492">
      <c r="A492">
        <f>A491+1</f>
        <v/>
      </c>
      <c r="B492">
        <f>NEGBINOM.INV(RAND(), $E$2, $D$2)</f>
        <v/>
      </c>
    </row>
    <row r="493">
      <c r="A493">
        <f>A492+1</f>
        <v/>
      </c>
      <c r="B493">
        <f>NEGBINOM.INV(RAND(), $E$2, $D$2)</f>
        <v/>
      </c>
    </row>
    <row r="494">
      <c r="A494">
        <f>A493+1</f>
        <v/>
      </c>
      <c r="B494">
        <f>NEGBINOM.INV(RAND(), $E$2, $D$2)</f>
        <v/>
      </c>
    </row>
    <row r="495">
      <c r="A495">
        <f>A494+1</f>
        <v/>
      </c>
      <c r="B495">
        <f>NEGBINOM.INV(RAND(), $E$2, $D$2)</f>
        <v/>
      </c>
    </row>
    <row r="496">
      <c r="A496">
        <f>A495+1</f>
        <v/>
      </c>
      <c r="B496">
        <f>NEGBINOM.INV(RAND(), $E$2, $D$2)</f>
        <v/>
      </c>
    </row>
    <row r="497">
      <c r="A497">
        <f>A496+1</f>
        <v/>
      </c>
      <c r="B497">
        <f>NEGBINOM.INV(RAND(), $E$2, $D$2)</f>
        <v/>
      </c>
    </row>
    <row r="498">
      <c r="A498">
        <f>A497+1</f>
        <v/>
      </c>
      <c r="B498">
        <f>NEGBINOM.INV(RAND(), $E$2, $D$2)</f>
        <v/>
      </c>
    </row>
    <row r="499">
      <c r="A499">
        <f>A498+1</f>
        <v/>
      </c>
      <c r="B499">
        <f>NEGBINOM.INV(RAND(), $E$2, $D$2)</f>
        <v/>
      </c>
    </row>
    <row r="500">
      <c r="A500">
        <f>A499+1</f>
        <v/>
      </c>
      <c r="B500">
        <f>NEGBINOM.INV(RAND(), $E$2, $D$2)</f>
        <v/>
      </c>
    </row>
    <row r="501">
      <c r="A501">
        <f>A500+1</f>
        <v/>
      </c>
      <c r="B501">
        <f>NEGBINOM.INV(RAND(), $E$2, $D$2)</f>
        <v/>
      </c>
    </row>
    <row r="502">
      <c r="A502">
        <f>A501+1</f>
        <v/>
      </c>
      <c r="B502">
        <f>NEGBINOM.INV(RAND(), $E$2, $D$2)</f>
        <v/>
      </c>
    </row>
    <row r="503">
      <c r="A503">
        <f>A502+1</f>
        <v/>
      </c>
      <c r="B503">
        <f>NEGBINOM.INV(RAND(), $E$2, $D$2)</f>
        <v/>
      </c>
    </row>
    <row r="504">
      <c r="A504">
        <f>A503+1</f>
        <v/>
      </c>
      <c r="B504">
        <f>NEGBINOM.INV(RAND(), $E$2, $D$2)</f>
        <v/>
      </c>
    </row>
    <row r="505">
      <c r="A505">
        <f>A504+1</f>
        <v/>
      </c>
      <c r="B505">
        <f>NEGBINOM.INV(RAND(), $E$2, $D$2)</f>
        <v/>
      </c>
    </row>
    <row r="506">
      <c r="A506">
        <f>A505+1</f>
        <v/>
      </c>
      <c r="B506">
        <f>NEGBINOM.INV(RAND(), $E$2, $D$2)</f>
        <v/>
      </c>
    </row>
    <row r="507">
      <c r="A507">
        <f>A506+1</f>
        <v/>
      </c>
      <c r="B507">
        <f>NEGBINOM.INV(RAND(), $E$2, $D$2)</f>
        <v/>
      </c>
    </row>
    <row r="508">
      <c r="A508">
        <f>A507+1</f>
        <v/>
      </c>
      <c r="B508">
        <f>NEGBINOM.INV(RAND(), $E$2, $D$2)</f>
        <v/>
      </c>
    </row>
    <row r="509">
      <c r="A509">
        <f>A508+1</f>
        <v/>
      </c>
      <c r="B509">
        <f>NEGBINOM.INV(RAND(), $E$2, $D$2)</f>
        <v/>
      </c>
    </row>
    <row r="510">
      <c r="A510">
        <f>A509+1</f>
        <v/>
      </c>
      <c r="B510">
        <f>NEGBINOM.INV(RAND(), $E$2, $D$2)</f>
        <v/>
      </c>
    </row>
    <row r="511">
      <c r="A511">
        <f>A510+1</f>
        <v/>
      </c>
      <c r="B511">
        <f>NEGBINOM.INV(RAND(), $E$2, $D$2)</f>
        <v/>
      </c>
    </row>
    <row r="512">
      <c r="A512">
        <f>A511+1</f>
        <v/>
      </c>
      <c r="B512">
        <f>NEGBINOM.INV(RAND(), $E$2, $D$2)</f>
        <v/>
      </c>
    </row>
    <row r="513">
      <c r="A513">
        <f>A512+1</f>
        <v/>
      </c>
      <c r="B513">
        <f>NEGBINOM.INV(RAND(), $E$2, $D$2)</f>
        <v/>
      </c>
    </row>
    <row r="514">
      <c r="A514">
        <f>A513+1</f>
        <v/>
      </c>
      <c r="B514">
        <f>NEGBINOM.INV(RAND(), $E$2, $D$2)</f>
        <v/>
      </c>
    </row>
    <row r="515">
      <c r="A515">
        <f>A514+1</f>
        <v/>
      </c>
      <c r="B515">
        <f>NEGBINOM.INV(RAND(), $E$2, $D$2)</f>
        <v/>
      </c>
    </row>
    <row r="516">
      <c r="A516">
        <f>A515+1</f>
        <v/>
      </c>
      <c r="B516">
        <f>NEGBINOM.INV(RAND(), $E$2, $D$2)</f>
        <v/>
      </c>
    </row>
    <row r="517">
      <c r="A517">
        <f>A516+1</f>
        <v/>
      </c>
      <c r="B517">
        <f>NEGBINOM.INV(RAND(), $E$2, $D$2)</f>
        <v/>
      </c>
    </row>
    <row r="518">
      <c r="A518">
        <f>A517+1</f>
        <v/>
      </c>
      <c r="B518">
        <f>NEGBINOM.INV(RAND(), $E$2, $D$2)</f>
        <v/>
      </c>
    </row>
    <row r="519">
      <c r="A519">
        <f>A518+1</f>
        <v/>
      </c>
      <c r="B519">
        <f>NEGBINOM.INV(RAND(), $E$2, $D$2)</f>
        <v/>
      </c>
    </row>
    <row r="520">
      <c r="A520">
        <f>A519+1</f>
        <v/>
      </c>
      <c r="B520">
        <f>NEGBINOM.INV(RAND(), $E$2, $D$2)</f>
        <v/>
      </c>
    </row>
    <row r="521">
      <c r="A521">
        <f>A520+1</f>
        <v/>
      </c>
      <c r="B521">
        <f>NEGBINOM.INV(RAND(), $E$2, $D$2)</f>
        <v/>
      </c>
    </row>
    <row r="522">
      <c r="A522">
        <f>A521+1</f>
        <v/>
      </c>
      <c r="B522">
        <f>NEGBINOM.INV(RAND(), $E$2, $D$2)</f>
        <v/>
      </c>
    </row>
    <row r="523">
      <c r="A523">
        <f>A522+1</f>
        <v/>
      </c>
      <c r="B523">
        <f>NEGBINOM.INV(RAND(), $E$2, $D$2)</f>
        <v/>
      </c>
    </row>
    <row r="524">
      <c r="A524">
        <f>A523+1</f>
        <v/>
      </c>
      <c r="B524">
        <f>NEGBINOM.INV(RAND(), $E$2, $D$2)</f>
        <v/>
      </c>
    </row>
    <row r="525">
      <c r="A525">
        <f>A524+1</f>
        <v/>
      </c>
      <c r="B525">
        <f>NEGBINOM.INV(RAND(), $E$2, $D$2)</f>
        <v/>
      </c>
    </row>
    <row r="526">
      <c r="A526">
        <f>A525+1</f>
        <v/>
      </c>
      <c r="B526">
        <f>NEGBINOM.INV(RAND(), $E$2, $D$2)</f>
        <v/>
      </c>
    </row>
    <row r="527">
      <c r="A527">
        <f>A526+1</f>
        <v/>
      </c>
      <c r="B527">
        <f>NEGBINOM.INV(RAND(), $E$2, $D$2)</f>
        <v/>
      </c>
    </row>
    <row r="528">
      <c r="A528">
        <f>A527+1</f>
        <v/>
      </c>
      <c r="B528">
        <f>NEGBINOM.INV(RAND(), $E$2, $D$2)</f>
        <v/>
      </c>
    </row>
    <row r="529">
      <c r="A529">
        <f>A528+1</f>
        <v/>
      </c>
      <c r="B529">
        <f>NEGBINOM.INV(RAND(), $E$2, $D$2)</f>
        <v/>
      </c>
    </row>
    <row r="530">
      <c r="A530">
        <f>A529+1</f>
        <v/>
      </c>
      <c r="B530">
        <f>NEGBINOM.INV(RAND(), $E$2, $D$2)</f>
        <v/>
      </c>
    </row>
    <row r="531">
      <c r="A531">
        <f>A530+1</f>
        <v/>
      </c>
      <c r="B531">
        <f>NEGBINOM.INV(RAND(), $E$2, $D$2)</f>
        <v/>
      </c>
    </row>
    <row r="532">
      <c r="A532">
        <f>A531+1</f>
        <v/>
      </c>
      <c r="B532">
        <f>NEGBINOM.INV(RAND(), $E$2, $D$2)</f>
        <v/>
      </c>
    </row>
    <row r="533">
      <c r="A533">
        <f>A532+1</f>
        <v/>
      </c>
      <c r="B533">
        <f>NEGBINOM.INV(RAND(), $E$2, $D$2)</f>
        <v/>
      </c>
    </row>
    <row r="534">
      <c r="A534">
        <f>A533+1</f>
        <v/>
      </c>
      <c r="B534">
        <f>NEGBINOM.INV(RAND(), $E$2, $D$2)</f>
        <v/>
      </c>
    </row>
    <row r="535">
      <c r="A535">
        <f>A534+1</f>
        <v/>
      </c>
      <c r="B535">
        <f>NEGBINOM.INV(RAND(), $E$2, $D$2)</f>
        <v/>
      </c>
    </row>
    <row r="536">
      <c r="A536">
        <f>A535+1</f>
        <v/>
      </c>
      <c r="B536">
        <f>NEGBINOM.INV(RAND(), $E$2, $D$2)</f>
        <v/>
      </c>
    </row>
    <row r="537">
      <c r="A537">
        <f>A536+1</f>
        <v/>
      </c>
      <c r="B537">
        <f>NEGBINOM.INV(RAND(), $E$2, $D$2)</f>
        <v/>
      </c>
    </row>
    <row r="538">
      <c r="A538">
        <f>A537+1</f>
        <v/>
      </c>
      <c r="B538">
        <f>NEGBINOM.INV(RAND(), $E$2, $D$2)</f>
        <v/>
      </c>
    </row>
    <row r="539">
      <c r="A539">
        <f>A538+1</f>
        <v/>
      </c>
      <c r="B539">
        <f>NEGBINOM.INV(RAND(), $E$2, $D$2)</f>
        <v/>
      </c>
    </row>
    <row r="540">
      <c r="A540">
        <f>A539+1</f>
        <v/>
      </c>
      <c r="B540">
        <f>NEGBINOM.INV(RAND(), $E$2, $D$2)</f>
        <v/>
      </c>
    </row>
    <row r="541">
      <c r="A541">
        <f>A540+1</f>
        <v/>
      </c>
      <c r="B541">
        <f>NEGBINOM.INV(RAND(), $E$2, $D$2)</f>
        <v/>
      </c>
    </row>
    <row r="542">
      <c r="A542">
        <f>A541+1</f>
        <v/>
      </c>
      <c r="B542">
        <f>NEGBINOM.INV(RAND(), $E$2, $D$2)</f>
        <v/>
      </c>
    </row>
    <row r="543">
      <c r="A543">
        <f>A542+1</f>
        <v/>
      </c>
      <c r="B543">
        <f>NEGBINOM.INV(RAND(), $E$2, $D$2)</f>
        <v/>
      </c>
    </row>
    <row r="544">
      <c r="A544">
        <f>A543+1</f>
        <v/>
      </c>
      <c r="B544">
        <f>NEGBINOM.INV(RAND(), $E$2, $D$2)</f>
        <v/>
      </c>
    </row>
    <row r="545">
      <c r="A545">
        <f>A544+1</f>
        <v/>
      </c>
      <c r="B545">
        <f>NEGBINOM.INV(RAND(), $E$2, $D$2)</f>
        <v/>
      </c>
    </row>
    <row r="546">
      <c r="A546">
        <f>A545+1</f>
        <v/>
      </c>
      <c r="B546">
        <f>NEGBINOM.INV(RAND(), $E$2, $D$2)</f>
        <v/>
      </c>
    </row>
    <row r="547">
      <c r="A547">
        <f>A546+1</f>
        <v/>
      </c>
      <c r="B547">
        <f>NEGBINOM.INV(RAND(), $E$2, $D$2)</f>
        <v/>
      </c>
    </row>
    <row r="548">
      <c r="A548">
        <f>A547+1</f>
        <v/>
      </c>
      <c r="B548">
        <f>NEGBINOM.INV(RAND(), $E$2, $D$2)</f>
        <v/>
      </c>
    </row>
    <row r="549">
      <c r="A549">
        <f>A548+1</f>
        <v/>
      </c>
      <c r="B549">
        <f>NEGBINOM.INV(RAND(), $E$2, $D$2)</f>
        <v/>
      </c>
    </row>
    <row r="550">
      <c r="A550">
        <f>A549+1</f>
        <v/>
      </c>
      <c r="B550">
        <f>NEGBINOM.INV(RAND(), $E$2, $D$2)</f>
        <v/>
      </c>
    </row>
    <row r="551">
      <c r="A551">
        <f>A550+1</f>
        <v/>
      </c>
      <c r="B551">
        <f>NEGBINOM.INV(RAND(), $E$2, $D$2)</f>
        <v/>
      </c>
    </row>
    <row r="552">
      <c r="A552">
        <f>A551+1</f>
        <v/>
      </c>
      <c r="B552">
        <f>NEGBINOM.INV(RAND(), $E$2, $D$2)</f>
        <v/>
      </c>
    </row>
    <row r="553">
      <c r="A553">
        <f>A552+1</f>
        <v/>
      </c>
      <c r="B553">
        <f>NEGBINOM.INV(RAND(), $E$2, $D$2)</f>
        <v/>
      </c>
    </row>
    <row r="554">
      <c r="A554">
        <f>A553+1</f>
        <v/>
      </c>
      <c r="B554">
        <f>NEGBINOM.INV(RAND(), $E$2, $D$2)</f>
        <v/>
      </c>
    </row>
    <row r="555">
      <c r="A555">
        <f>A554+1</f>
        <v/>
      </c>
      <c r="B555">
        <f>NEGBINOM.INV(RAND(), $E$2, $D$2)</f>
        <v/>
      </c>
    </row>
    <row r="556">
      <c r="A556">
        <f>A555+1</f>
        <v/>
      </c>
      <c r="B556">
        <f>NEGBINOM.INV(RAND(), $E$2, $D$2)</f>
        <v/>
      </c>
    </row>
    <row r="557">
      <c r="A557">
        <f>A556+1</f>
        <v/>
      </c>
      <c r="B557">
        <f>NEGBINOM.INV(RAND(), $E$2, $D$2)</f>
        <v/>
      </c>
    </row>
    <row r="558">
      <c r="A558">
        <f>A557+1</f>
        <v/>
      </c>
      <c r="B558">
        <f>NEGBINOM.INV(RAND(), $E$2, $D$2)</f>
        <v/>
      </c>
    </row>
    <row r="559">
      <c r="A559">
        <f>A558+1</f>
        <v/>
      </c>
      <c r="B559">
        <f>NEGBINOM.INV(RAND(), $E$2, $D$2)</f>
        <v/>
      </c>
    </row>
    <row r="560">
      <c r="A560">
        <f>A559+1</f>
        <v/>
      </c>
      <c r="B560">
        <f>NEGBINOM.INV(RAND(), $E$2, $D$2)</f>
        <v/>
      </c>
    </row>
    <row r="561">
      <c r="A561">
        <f>A560+1</f>
        <v/>
      </c>
      <c r="B561">
        <f>NEGBINOM.INV(RAND(), $E$2, $D$2)</f>
        <v/>
      </c>
    </row>
    <row r="562">
      <c r="A562">
        <f>A561+1</f>
        <v/>
      </c>
      <c r="B562">
        <f>NEGBINOM.INV(RAND(), $E$2, $D$2)</f>
        <v/>
      </c>
    </row>
    <row r="563">
      <c r="A563">
        <f>A562+1</f>
        <v/>
      </c>
      <c r="B563">
        <f>NEGBINOM.INV(RAND(), $E$2, $D$2)</f>
        <v/>
      </c>
    </row>
    <row r="564">
      <c r="A564">
        <f>A563+1</f>
        <v/>
      </c>
      <c r="B564">
        <f>NEGBINOM.INV(RAND(), $E$2, $D$2)</f>
        <v/>
      </c>
    </row>
    <row r="565">
      <c r="A565">
        <f>A564+1</f>
        <v/>
      </c>
      <c r="B565">
        <f>NEGBINOM.INV(RAND(), $E$2, $D$2)</f>
        <v/>
      </c>
    </row>
    <row r="566">
      <c r="A566">
        <f>A565+1</f>
        <v/>
      </c>
      <c r="B566">
        <f>NEGBINOM.INV(RAND(), $E$2, $D$2)</f>
        <v/>
      </c>
    </row>
    <row r="567">
      <c r="A567">
        <f>A566+1</f>
        <v/>
      </c>
      <c r="B567">
        <f>NEGBINOM.INV(RAND(), $E$2, $D$2)</f>
        <v/>
      </c>
    </row>
    <row r="568">
      <c r="A568">
        <f>A567+1</f>
        <v/>
      </c>
      <c r="B568">
        <f>NEGBINOM.INV(RAND(), $E$2, $D$2)</f>
        <v/>
      </c>
    </row>
    <row r="569">
      <c r="A569">
        <f>A568+1</f>
        <v/>
      </c>
      <c r="B569">
        <f>NEGBINOM.INV(RAND(), $E$2, $D$2)</f>
        <v/>
      </c>
    </row>
    <row r="570">
      <c r="A570">
        <f>A569+1</f>
        <v/>
      </c>
      <c r="B570">
        <f>NEGBINOM.INV(RAND(), $E$2, $D$2)</f>
        <v/>
      </c>
    </row>
    <row r="571">
      <c r="A571">
        <f>A570+1</f>
        <v/>
      </c>
      <c r="B571">
        <f>NEGBINOM.INV(RAND(), $E$2, $D$2)</f>
        <v/>
      </c>
    </row>
    <row r="572">
      <c r="A572">
        <f>A571+1</f>
        <v/>
      </c>
      <c r="B572">
        <f>NEGBINOM.INV(RAND(), $E$2, $D$2)</f>
        <v/>
      </c>
    </row>
    <row r="573">
      <c r="A573">
        <f>A572+1</f>
        <v/>
      </c>
      <c r="B573">
        <f>NEGBINOM.INV(RAND(), $E$2, $D$2)</f>
        <v/>
      </c>
    </row>
    <row r="574">
      <c r="A574">
        <f>A573+1</f>
        <v/>
      </c>
      <c r="B574">
        <f>NEGBINOM.INV(RAND(), $E$2, $D$2)</f>
        <v/>
      </c>
    </row>
    <row r="575">
      <c r="A575">
        <f>A574+1</f>
        <v/>
      </c>
      <c r="B575">
        <f>NEGBINOM.INV(RAND(), $E$2, $D$2)</f>
        <v/>
      </c>
    </row>
    <row r="576">
      <c r="A576">
        <f>A575+1</f>
        <v/>
      </c>
      <c r="B576">
        <f>NEGBINOM.INV(RAND(), $E$2, $D$2)</f>
        <v/>
      </c>
    </row>
    <row r="577">
      <c r="A577">
        <f>A576+1</f>
        <v/>
      </c>
      <c r="B577">
        <f>NEGBINOM.INV(RAND(), $E$2, $D$2)</f>
        <v/>
      </c>
    </row>
    <row r="578">
      <c r="A578">
        <f>A577+1</f>
        <v/>
      </c>
      <c r="B578">
        <f>NEGBINOM.INV(RAND(), $E$2, $D$2)</f>
        <v/>
      </c>
    </row>
    <row r="579">
      <c r="A579">
        <f>A578+1</f>
        <v/>
      </c>
      <c r="B579">
        <f>NEGBINOM.INV(RAND(), $E$2, $D$2)</f>
        <v/>
      </c>
    </row>
    <row r="580">
      <c r="A580">
        <f>A579+1</f>
        <v/>
      </c>
      <c r="B580">
        <f>NEGBINOM.INV(RAND(), $E$2, $D$2)</f>
        <v/>
      </c>
    </row>
    <row r="581">
      <c r="A581">
        <f>A580+1</f>
        <v/>
      </c>
      <c r="B581">
        <f>NEGBINOM.INV(RAND(), $E$2, $D$2)</f>
        <v/>
      </c>
    </row>
    <row r="582">
      <c r="A582">
        <f>A581+1</f>
        <v/>
      </c>
      <c r="B582">
        <f>NEGBINOM.INV(RAND(), $E$2, $D$2)</f>
        <v/>
      </c>
    </row>
    <row r="583">
      <c r="A583">
        <f>A582+1</f>
        <v/>
      </c>
      <c r="B583">
        <f>NEGBINOM.INV(RAND(), $E$2, $D$2)</f>
        <v/>
      </c>
    </row>
    <row r="584">
      <c r="A584">
        <f>A583+1</f>
        <v/>
      </c>
      <c r="B584">
        <f>NEGBINOM.INV(RAND(), $E$2, $D$2)</f>
        <v/>
      </c>
    </row>
    <row r="585">
      <c r="A585">
        <f>A584+1</f>
        <v/>
      </c>
      <c r="B585">
        <f>NEGBINOM.INV(RAND(), $E$2, $D$2)</f>
        <v/>
      </c>
    </row>
    <row r="586">
      <c r="A586">
        <f>A585+1</f>
        <v/>
      </c>
      <c r="B586">
        <f>NEGBINOM.INV(RAND(), $E$2, $D$2)</f>
        <v/>
      </c>
    </row>
    <row r="587">
      <c r="A587">
        <f>A586+1</f>
        <v/>
      </c>
      <c r="B587">
        <f>NEGBINOM.INV(RAND(), $E$2, $D$2)</f>
        <v/>
      </c>
    </row>
    <row r="588">
      <c r="A588">
        <f>A587+1</f>
        <v/>
      </c>
      <c r="B588">
        <f>NEGBINOM.INV(RAND(), $E$2, $D$2)</f>
        <v/>
      </c>
    </row>
    <row r="589">
      <c r="A589">
        <f>A588+1</f>
        <v/>
      </c>
      <c r="B589">
        <f>NEGBINOM.INV(RAND(), $E$2, $D$2)</f>
        <v/>
      </c>
    </row>
    <row r="590">
      <c r="A590">
        <f>A589+1</f>
        <v/>
      </c>
      <c r="B590">
        <f>NEGBINOM.INV(RAND(), $E$2, $D$2)</f>
        <v/>
      </c>
    </row>
    <row r="591">
      <c r="A591">
        <f>A590+1</f>
        <v/>
      </c>
      <c r="B591">
        <f>NEGBINOM.INV(RAND(), $E$2, $D$2)</f>
        <v/>
      </c>
    </row>
    <row r="592">
      <c r="A592">
        <f>A591+1</f>
        <v/>
      </c>
      <c r="B592">
        <f>NEGBINOM.INV(RAND(), $E$2, $D$2)</f>
        <v/>
      </c>
    </row>
    <row r="593">
      <c r="A593">
        <f>A592+1</f>
        <v/>
      </c>
      <c r="B593">
        <f>NEGBINOM.INV(RAND(), $E$2, $D$2)</f>
        <v/>
      </c>
    </row>
    <row r="594">
      <c r="A594">
        <f>A593+1</f>
        <v/>
      </c>
      <c r="B594">
        <f>NEGBINOM.INV(RAND(), $E$2, $D$2)</f>
        <v/>
      </c>
    </row>
    <row r="595">
      <c r="A595">
        <f>A594+1</f>
        <v/>
      </c>
      <c r="B595">
        <f>NEGBINOM.INV(RAND(), $E$2, $D$2)</f>
        <v/>
      </c>
    </row>
    <row r="596">
      <c r="A596">
        <f>A595+1</f>
        <v/>
      </c>
      <c r="B596">
        <f>NEGBINOM.INV(RAND(), $E$2, $D$2)</f>
        <v/>
      </c>
    </row>
    <row r="597">
      <c r="A597">
        <f>A596+1</f>
        <v/>
      </c>
      <c r="B597">
        <f>NEGBINOM.INV(RAND(), $E$2, $D$2)</f>
        <v/>
      </c>
    </row>
    <row r="598">
      <c r="A598">
        <f>A597+1</f>
        <v/>
      </c>
      <c r="B598">
        <f>NEGBINOM.INV(RAND(), $E$2, $D$2)</f>
        <v/>
      </c>
    </row>
    <row r="599">
      <c r="A599">
        <f>A598+1</f>
        <v/>
      </c>
      <c r="B599">
        <f>NEGBINOM.INV(RAND(), $E$2, $D$2)</f>
        <v/>
      </c>
    </row>
    <row r="600">
      <c r="A600">
        <f>A599+1</f>
        <v/>
      </c>
      <c r="B600">
        <f>NEGBINOM.INV(RAND(), $E$2, $D$2)</f>
        <v/>
      </c>
    </row>
    <row r="601">
      <c r="A601">
        <f>A600+1</f>
        <v/>
      </c>
      <c r="B601">
        <f>NEGBINOM.INV(RAND(), $E$2, $D$2)</f>
        <v/>
      </c>
    </row>
    <row r="602">
      <c r="A602">
        <f>A601+1</f>
        <v/>
      </c>
      <c r="B602">
        <f>NEGBINOM.INV(RAND(), $E$2, $D$2)</f>
        <v/>
      </c>
    </row>
    <row r="603">
      <c r="A603">
        <f>A602+1</f>
        <v/>
      </c>
      <c r="B603">
        <f>NEGBINOM.INV(RAND(), $E$2, $D$2)</f>
        <v/>
      </c>
    </row>
    <row r="604">
      <c r="A604">
        <f>A603+1</f>
        <v/>
      </c>
      <c r="B604">
        <f>NEGBINOM.INV(RAND(), $E$2, $D$2)</f>
        <v/>
      </c>
    </row>
    <row r="605">
      <c r="A605">
        <f>A604+1</f>
        <v/>
      </c>
      <c r="B605">
        <f>NEGBINOM.INV(RAND(), $E$2, $D$2)</f>
        <v/>
      </c>
    </row>
    <row r="606">
      <c r="A606">
        <f>A605+1</f>
        <v/>
      </c>
      <c r="B606">
        <f>NEGBINOM.INV(RAND(), $E$2, $D$2)</f>
        <v/>
      </c>
    </row>
    <row r="607">
      <c r="A607">
        <f>A606+1</f>
        <v/>
      </c>
      <c r="B607">
        <f>NEGBINOM.INV(RAND(), $E$2, $D$2)</f>
        <v/>
      </c>
    </row>
    <row r="608">
      <c r="A608">
        <f>A607+1</f>
        <v/>
      </c>
      <c r="B608">
        <f>NEGBINOM.INV(RAND(), $E$2, $D$2)</f>
        <v/>
      </c>
    </row>
    <row r="609">
      <c r="A609">
        <f>A608+1</f>
        <v/>
      </c>
      <c r="B609">
        <f>NEGBINOM.INV(RAND(), $E$2, $D$2)</f>
        <v/>
      </c>
    </row>
    <row r="610">
      <c r="A610">
        <f>A609+1</f>
        <v/>
      </c>
      <c r="B610">
        <f>NEGBINOM.INV(RAND(), $E$2, $D$2)</f>
        <v/>
      </c>
    </row>
    <row r="611">
      <c r="A611">
        <f>A610+1</f>
        <v/>
      </c>
      <c r="B611">
        <f>NEGBINOM.INV(RAND(), $E$2, $D$2)</f>
        <v/>
      </c>
    </row>
    <row r="612">
      <c r="A612">
        <f>A611+1</f>
        <v/>
      </c>
      <c r="B612">
        <f>NEGBINOM.INV(RAND(), $E$2, $D$2)</f>
        <v/>
      </c>
    </row>
    <row r="613">
      <c r="A613">
        <f>A612+1</f>
        <v/>
      </c>
      <c r="B613">
        <f>NEGBINOM.INV(RAND(), $E$2, $D$2)</f>
        <v/>
      </c>
    </row>
    <row r="614">
      <c r="A614">
        <f>A613+1</f>
        <v/>
      </c>
      <c r="B614">
        <f>NEGBINOM.INV(RAND(), $E$2, $D$2)</f>
        <v/>
      </c>
    </row>
    <row r="615">
      <c r="A615">
        <f>A614+1</f>
        <v/>
      </c>
      <c r="B615">
        <f>NEGBINOM.INV(RAND(), $E$2, $D$2)</f>
        <v/>
      </c>
    </row>
    <row r="616">
      <c r="A616">
        <f>A615+1</f>
        <v/>
      </c>
      <c r="B616">
        <f>NEGBINOM.INV(RAND(), $E$2, $D$2)</f>
        <v/>
      </c>
    </row>
    <row r="617">
      <c r="A617">
        <f>A616+1</f>
        <v/>
      </c>
      <c r="B617">
        <f>NEGBINOM.INV(RAND(), $E$2, $D$2)</f>
        <v/>
      </c>
    </row>
    <row r="618">
      <c r="A618">
        <f>A617+1</f>
        <v/>
      </c>
      <c r="B618">
        <f>NEGBINOM.INV(RAND(), $E$2, $D$2)</f>
        <v/>
      </c>
    </row>
    <row r="619">
      <c r="A619">
        <f>A618+1</f>
        <v/>
      </c>
      <c r="B619">
        <f>NEGBINOM.INV(RAND(), $E$2, $D$2)</f>
        <v/>
      </c>
    </row>
    <row r="620">
      <c r="A620">
        <f>A619+1</f>
        <v/>
      </c>
      <c r="B620">
        <f>NEGBINOM.INV(RAND(), $E$2, $D$2)</f>
        <v/>
      </c>
    </row>
    <row r="621">
      <c r="A621">
        <f>A620+1</f>
        <v/>
      </c>
      <c r="B621">
        <f>NEGBINOM.INV(RAND(), $E$2, $D$2)</f>
        <v/>
      </c>
    </row>
    <row r="622">
      <c r="A622">
        <f>A621+1</f>
        <v/>
      </c>
      <c r="B622">
        <f>NEGBINOM.INV(RAND(), $E$2, $D$2)</f>
        <v/>
      </c>
    </row>
    <row r="623">
      <c r="A623">
        <f>A622+1</f>
        <v/>
      </c>
      <c r="B623">
        <f>NEGBINOM.INV(RAND(), $E$2, $D$2)</f>
        <v/>
      </c>
    </row>
    <row r="624">
      <c r="A624">
        <f>A623+1</f>
        <v/>
      </c>
      <c r="B624">
        <f>NEGBINOM.INV(RAND(), $E$2, $D$2)</f>
        <v/>
      </c>
    </row>
    <row r="625">
      <c r="A625">
        <f>A624+1</f>
        <v/>
      </c>
      <c r="B625">
        <f>NEGBINOM.INV(RAND(), $E$2, $D$2)</f>
        <v/>
      </c>
    </row>
    <row r="626">
      <c r="A626">
        <f>A625+1</f>
        <v/>
      </c>
      <c r="B626">
        <f>NEGBINOM.INV(RAND(), $E$2, $D$2)</f>
        <v/>
      </c>
    </row>
    <row r="627">
      <c r="A627">
        <f>A626+1</f>
        <v/>
      </c>
      <c r="B627">
        <f>NEGBINOM.INV(RAND(), $E$2, $D$2)</f>
        <v/>
      </c>
    </row>
    <row r="628">
      <c r="A628">
        <f>A627+1</f>
        <v/>
      </c>
      <c r="B628">
        <f>NEGBINOM.INV(RAND(), $E$2, $D$2)</f>
        <v/>
      </c>
    </row>
    <row r="629">
      <c r="A629">
        <f>A628+1</f>
        <v/>
      </c>
      <c r="B629">
        <f>NEGBINOM.INV(RAND(), $E$2, $D$2)</f>
        <v/>
      </c>
    </row>
    <row r="630">
      <c r="A630">
        <f>A629+1</f>
        <v/>
      </c>
      <c r="B630">
        <f>NEGBINOM.INV(RAND(), $E$2, $D$2)</f>
        <v/>
      </c>
    </row>
    <row r="631">
      <c r="A631">
        <f>A630+1</f>
        <v/>
      </c>
      <c r="B631">
        <f>NEGBINOM.INV(RAND(), $E$2, $D$2)</f>
        <v/>
      </c>
    </row>
    <row r="632">
      <c r="A632">
        <f>A631+1</f>
        <v/>
      </c>
      <c r="B632">
        <f>NEGBINOM.INV(RAND(), $E$2, $D$2)</f>
        <v/>
      </c>
    </row>
    <row r="633">
      <c r="A633">
        <f>A632+1</f>
        <v/>
      </c>
      <c r="B633">
        <f>NEGBINOM.INV(RAND(), $E$2, $D$2)</f>
        <v/>
      </c>
    </row>
    <row r="634">
      <c r="A634">
        <f>A633+1</f>
        <v/>
      </c>
      <c r="B634">
        <f>NEGBINOM.INV(RAND(), $E$2, $D$2)</f>
        <v/>
      </c>
    </row>
    <row r="635">
      <c r="A635">
        <f>A634+1</f>
        <v/>
      </c>
      <c r="B635">
        <f>NEGBINOM.INV(RAND(), $E$2, $D$2)</f>
        <v/>
      </c>
    </row>
    <row r="636">
      <c r="A636">
        <f>A635+1</f>
        <v/>
      </c>
      <c r="B636">
        <f>NEGBINOM.INV(RAND(), $E$2, $D$2)</f>
        <v/>
      </c>
    </row>
    <row r="637">
      <c r="A637">
        <f>A636+1</f>
        <v/>
      </c>
      <c r="B637">
        <f>NEGBINOM.INV(RAND(), $E$2, $D$2)</f>
        <v/>
      </c>
    </row>
    <row r="638">
      <c r="A638">
        <f>A637+1</f>
        <v/>
      </c>
      <c r="B638">
        <f>NEGBINOM.INV(RAND(), $E$2, $D$2)</f>
        <v/>
      </c>
    </row>
    <row r="639">
      <c r="A639">
        <f>A638+1</f>
        <v/>
      </c>
      <c r="B639">
        <f>NEGBINOM.INV(RAND(), $E$2, $D$2)</f>
        <v/>
      </c>
    </row>
    <row r="640">
      <c r="A640">
        <f>A639+1</f>
        <v/>
      </c>
      <c r="B640">
        <f>NEGBINOM.INV(RAND(), $E$2, $D$2)</f>
        <v/>
      </c>
    </row>
    <row r="641">
      <c r="A641">
        <f>A640+1</f>
        <v/>
      </c>
      <c r="B641">
        <f>NEGBINOM.INV(RAND(), $E$2, $D$2)</f>
        <v/>
      </c>
    </row>
    <row r="642">
      <c r="A642">
        <f>A641+1</f>
        <v/>
      </c>
      <c r="B642">
        <f>NEGBINOM.INV(RAND(), $E$2, $D$2)</f>
        <v/>
      </c>
    </row>
    <row r="643">
      <c r="A643">
        <f>A642+1</f>
        <v/>
      </c>
      <c r="B643">
        <f>NEGBINOM.INV(RAND(), $E$2, $D$2)</f>
        <v/>
      </c>
    </row>
    <row r="644">
      <c r="A644">
        <f>A643+1</f>
        <v/>
      </c>
      <c r="B644">
        <f>NEGBINOM.INV(RAND(), $E$2, $D$2)</f>
        <v/>
      </c>
    </row>
    <row r="645">
      <c r="A645">
        <f>A644+1</f>
        <v/>
      </c>
      <c r="B645">
        <f>NEGBINOM.INV(RAND(), $E$2, $D$2)</f>
        <v/>
      </c>
    </row>
    <row r="646">
      <c r="A646">
        <f>A645+1</f>
        <v/>
      </c>
      <c r="B646">
        <f>NEGBINOM.INV(RAND(), $E$2, $D$2)</f>
        <v/>
      </c>
    </row>
    <row r="647">
      <c r="A647">
        <f>A646+1</f>
        <v/>
      </c>
      <c r="B647">
        <f>NEGBINOM.INV(RAND(), $E$2, $D$2)</f>
        <v/>
      </c>
    </row>
    <row r="648">
      <c r="A648">
        <f>A647+1</f>
        <v/>
      </c>
      <c r="B648">
        <f>NEGBINOM.INV(RAND(), $E$2, $D$2)</f>
        <v/>
      </c>
    </row>
    <row r="649">
      <c r="A649">
        <f>A648+1</f>
        <v/>
      </c>
      <c r="B649">
        <f>NEGBINOM.INV(RAND(), $E$2, $D$2)</f>
        <v/>
      </c>
    </row>
    <row r="650">
      <c r="A650">
        <f>A649+1</f>
        <v/>
      </c>
      <c r="B650">
        <f>NEGBINOM.INV(RAND(), $E$2, $D$2)</f>
        <v/>
      </c>
    </row>
    <row r="651">
      <c r="A651">
        <f>A650+1</f>
        <v/>
      </c>
      <c r="B651">
        <f>NEGBINOM.INV(RAND(), $E$2, $D$2)</f>
        <v/>
      </c>
    </row>
    <row r="652">
      <c r="A652">
        <f>A651+1</f>
        <v/>
      </c>
      <c r="B652">
        <f>NEGBINOM.INV(RAND(), $E$2, $D$2)</f>
        <v/>
      </c>
    </row>
    <row r="653">
      <c r="A653">
        <f>A652+1</f>
        <v/>
      </c>
      <c r="B653">
        <f>NEGBINOM.INV(RAND(), $E$2, $D$2)</f>
        <v/>
      </c>
    </row>
    <row r="654">
      <c r="A654">
        <f>A653+1</f>
        <v/>
      </c>
      <c r="B654">
        <f>NEGBINOM.INV(RAND(), $E$2, $D$2)</f>
        <v/>
      </c>
    </row>
    <row r="655">
      <c r="A655">
        <f>A654+1</f>
        <v/>
      </c>
      <c r="B655">
        <f>NEGBINOM.INV(RAND(), $E$2, $D$2)</f>
        <v/>
      </c>
    </row>
    <row r="656">
      <c r="A656">
        <f>A655+1</f>
        <v/>
      </c>
      <c r="B656">
        <f>NEGBINOM.INV(RAND(), $E$2, $D$2)</f>
        <v/>
      </c>
    </row>
    <row r="657">
      <c r="A657">
        <f>A656+1</f>
        <v/>
      </c>
      <c r="B657">
        <f>NEGBINOM.INV(RAND(), $E$2, $D$2)</f>
        <v/>
      </c>
    </row>
    <row r="658">
      <c r="A658">
        <f>A657+1</f>
        <v/>
      </c>
      <c r="B658">
        <f>NEGBINOM.INV(RAND(), $E$2, $D$2)</f>
        <v/>
      </c>
    </row>
    <row r="659">
      <c r="A659">
        <f>A658+1</f>
        <v/>
      </c>
      <c r="B659">
        <f>NEGBINOM.INV(RAND(), $E$2, $D$2)</f>
        <v/>
      </c>
    </row>
    <row r="660">
      <c r="A660">
        <f>A659+1</f>
        <v/>
      </c>
      <c r="B660">
        <f>NEGBINOM.INV(RAND(), $E$2, $D$2)</f>
        <v/>
      </c>
    </row>
    <row r="661">
      <c r="A661">
        <f>A660+1</f>
        <v/>
      </c>
      <c r="B661">
        <f>NEGBINOM.INV(RAND(), $E$2, $D$2)</f>
        <v/>
      </c>
    </row>
    <row r="662">
      <c r="A662">
        <f>A661+1</f>
        <v/>
      </c>
      <c r="B662">
        <f>NEGBINOM.INV(RAND(), $E$2, $D$2)</f>
        <v/>
      </c>
    </row>
    <row r="663">
      <c r="A663">
        <f>A662+1</f>
        <v/>
      </c>
      <c r="B663">
        <f>NEGBINOM.INV(RAND(), $E$2, $D$2)</f>
        <v/>
      </c>
    </row>
    <row r="664">
      <c r="A664">
        <f>A663+1</f>
        <v/>
      </c>
      <c r="B664">
        <f>NEGBINOM.INV(RAND(), $E$2, $D$2)</f>
        <v/>
      </c>
    </row>
    <row r="665">
      <c r="A665">
        <f>A664+1</f>
        <v/>
      </c>
      <c r="B665">
        <f>NEGBINOM.INV(RAND(), $E$2, $D$2)</f>
        <v/>
      </c>
    </row>
    <row r="666">
      <c r="A666">
        <f>A665+1</f>
        <v/>
      </c>
      <c r="B666">
        <f>NEGBINOM.INV(RAND(), $E$2, $D$2)</f>
        <v/>
      </c>
    </row>
    <row r="667">
      <c r="A667">
        <f>A666+1</f>
        <v/>
      </c>
      <c r="B667">
        <f>NEGBINOM.INV(RAND(), $E$2, $D$2)</f>
        <v/>
      </c>
    </row>
    <row r="668">
      <c r="A668">
        <f>A667+1</f>
        <v/>
      </c>
      <c r="B668">
        <f>NEGBINOM.INV(RAND(), $E$2, $D$2)</f>
        <v/>
      </c>
    </row>
    <row r="669">
      <c r="A669">
        <f>A668+1</f>
        <v/>
      </c>
      <c r="B669">
        <f>NEGBINOM.INV(RAND(), $E$2, $D$2)</f>
        <v/>
      </c>
    </row>
    <row r="670">
      <c r="A670">
        <f>A669+1</f>
        <v/>
      </c>
      <c r="B670">
        <f>NEGBINOM.INV(RAND(), $E$2, $D$2)</f>
        <v/>
      </c>
    </row>
    <row r="671">
      <c r="A671">
        <f>A670+1</f>
        <v/>
      </c>
      <c r="B671">
        <f>NEGBINOM.INV(RAND(), $E$2, $D$2)</f>
        <v/>
      </c>
    </row>
    <row r="672">
      <c r="A672">
        <f>A671+1</f>
        <v/>
      </c>
      <c r="B672">
        <f>NEGBINOM.INV(RAND(), $E$2, $D$2)</f>
        <v/>
      </c>
    </row>
    <row r="673">
      <c r="A673">
        <f>A672+1</f>
        <v/>
      </c>
      <c r="B673">
        <f>NEGBINOM.INV(RAND(), $E$2, $D$2)</f>
        <v/>
      </c>
    </row>
    <row r="674">
      <c r="A674">
        <f>A673+1</f>
        <v/>
      </c>
      <c r="B674">
        <f>NEGBINOM.INV(RAND(), $E$2, $D$2)</f>
        <v/>
      </c>
    </row>
    <row r="675">
      <c r="A675">
        <f>A674+1</f>
        <v/>
      </c>
      <c r="B675">
        <f>NEGBINOM.INV(RAND(), $E$2, $D$2)</f>
        <v/>
      </c>
    </row>
    <row r="676">
      <c r="A676">
        <f>A675+1</f>
        <v/>
      </c>
      <c r="B676">
        <f>NEGBINOM.INV(RAND(), $E$2, $D$2)</f>
        <v/>
      </c>
    </row>
    <row r="677">
      <c r="A677">
        <f>A676+1</f>
        <v/>
      </c>
      <c r="B677">
        <f>NEGBINOM.INV(RAND(), $E$2, $D$2)</f>
        <v/>
      </c>
    </row>
    <row r="678">
      <c r="A678">
        <f>A677+1</f>
        <v/>
      </c>
      <c r="B678">
        <f>NEGBINOM.INV(RAND(), $E$2, $D$2)</f>
        <v/>
      </c>
    </row>
    <row r="679">
      <c r="A679">
        <f>A678+1</f>
        <v/>
      </c>
      <c r="B679">
        <f>NEGBINOM.INV(RAND(), $E$2, $D$2)</f>
        <v/>
      </c>
    </row>
    <row r="680">
      <c r="A680">
        <f>A679+1</f>
        <v/>
      </c>
      <c r="B680">
        <f>NEGBINOM.INV(RAND(), $E$2, $D$2)</f>
        <v/>
      </c>
    </row>
    <row r="681">
      <c r="A681">
        <f>A680+1</f>
        <v/>
      </c>
      <c r="B681">
        <f>NEGBINOM.INV(RAND(), $E$2, $D$2)</f>
        <v/>
      </c>
    </row>
    <row r="682">
      <c r="A682">
        <f>A681+1</f>
        <v/>
      </c>
      <c r="B682">
        <f>NEGBINOM.INV(RAND(), $E$2, $D$2)</f>
        <v/>
      </c>
    </row>
    <row r="683">
      <c r="A683">
        <f>A682+1</f>
        <v/>
      </c>
      <c r="B683">
        <f>NEGBINOM.INV(RAND(), $E$2, $D$2)</f>
        <v/>
      </c>
    </row>
    <row r="684">
      <c r="A684">
        <f>A683+1</f>
        <v/>
      </c>
      <c r="B684">
        <f>NEGBINOM.INV(RAND(), $E$2, $D$2)</f>
        <v/>
      </c>
    </row>
    <row r="685">
      <c r="A685">
        <f>A684+1</f>
        <v/>
      </c>
      <c r="B685">
        <f>NEGBINOM.INV(RAND(), $E$2, $D$2)</f>
        <v/>
      </c>
    </row>
    <row r="686">
      <c r="A686">
        <f>A685+1</f>
        <v/>
      </c>
      <c r="B686">
        <f>NEGBINOM.INV(RAND(), $E$2, $D$2)</f>
        <v/>
      </c>
    </row>
    <row r="687">
      <c r="A687">
        <f>A686+1</f>
        <v/>
      </c>
      <c r="B687">
        <f>NEGBINOM.INV(RAND(), $E$2, $D$2)</f>
        <v/>
      </c>
    </row>
    <row r="688">
      <c r="A688">
        <f>A687+1</f>
        <v/>
      </c>
      <c r="B688">
        <f>NEGBINOM.INV(RAND(), $E$2, $D$2)</f>
        <v/>
      </c>
    </row>
    <row r="689">
      <c r="A689">
        <f>A688+1</f>
        <v/>
      </c>
      <c r="B689">
        <f>NEGBINOM.INV(RAND(), $E$2, $D$2)</f>
        <v/>
      </c>
    </row>
    <row r="690">
      <c r="A690">
        <f>A689+1</f>
        <v/>
      </c>
      <c r="B690">
        <f>NEGBINOM.INV(RAND(), $E$2, $D$2)</f>
        <v/>
      </c>
    </row>
    <row r="691">
      <c r="A691">
        <f>A690+1</f>
        <v/>
      </c>
      <c r="B691">
        <f>NEGBINOM.INV(RAND(), $E$2, $D$2)</f>
        <v/>
      </c>
    </row>
    <row r="692">
      <c r="A692">
        <f>A691+1</f>
        <v/>
      </c>
      <c r="B692">
        <f>NEGBINOM.INV(RAND(), $E$2, $D$2)</f>
        <v/>
      </c>
    </row>
    <row r="693">
      <c r="A693">
        <f>A692+1</f>
        <v/>
      </c>
      <c r="B693">
        <f>NEGBINOM.INV(RAND(), $E$2, $D$2)</f>
        <v/>
      </c>
    </row>
    <row r="694">
      <c r="A694">
        <f>A693+1</f>
        <v/>
      </c>
      <c r="B694">
        <f>NEGBINOM.INV(RAND(), $E$2, $D$2)</f>
        <v/>
      </c>
    </row>
    <row r="695">
      <c r="A695">
        <f>A694+1</f>
        <v/>
      </c>
      <c r="B695">
        <f>NEGBINOM.INV(RAND(), $E$2, $D$2)</f>
        <v/>
      </c>
    </row>
    <row r="696">
      <c r="A696">
        <f>A695+1</f>
        <v/>
      </c>
      <c r="B696">
        <f>NEGBINOM.INV(RAND(), $E$2, $D$2)</f>
        <v/>
      </c>
    </row>
    <row r="697">
      <c r="A697">
        <f>A696+1</f>
        <v/>
      </c>
      <c r="B697">
        <f>NEGBINOM.INV(RAND(), $E$2, $D$2)</f>
        <v/>
      </c>
    </row>
    <row r="698">
      <c r="A698">
        <f>A697+1</f>
        <v/>
      </c>
      <c r="B698">
        <f>NEGBINOM.INV(RAND(), $E$2, $D$2)</f>
        <v/>
      </c>
    </row>
    <row r="699">
      <c r="A699">
        <f>A698+1</f>
        <v/>
      </c>
      <c r="B699">
        <f>NEGBINOM.INV(RAND(), $E$2, $D$2)</f>
        <v/>
      </c>
    </row>
    <row r="700">
      <c r="A700">
        <f>A699+1</f>
        <v/>
      </c>
      <c r="B700">
        <f>NEGBINOM.INV(RAND(), $E$2, $D$2)</f>
        <v/>
      </c>
    </row>
    <row r="701">
      <c r="A701">
        <f>A700+1</f>
        <v/>
      </c>
      <c r="B701">
        <f>NEGBINOM.INV(RAND(), $E$2, $D$2)</f>
        <v/>
      </c>
    </row>
    <row r="702">
      <c r="A702">
        <f>A701+1</f>
        <v/>
      </c>
      <c r="B702">
        <f>NEGBINOM.INV(RAND(), $E$2, $D$2)</f>
        <v/>
      </c>
    </row>
    <row r="703">
      <c r="A703">
        <f>A702+1</f>
        <v/>
      </c>
      <c r="B703">
        <f>NEGBINOM.INV(RAND(), $E$2, $D$2)</f>
        <v/>
      </c>
    </row>
    <row r="704">
      <c r="A704">
        <f>A703+1</f>
        <v/>
      </c>
      <c r="B704">
        <f>NEGBINOM.INV(RAND(), $E$2, $D$2)</f>
        <v/>
      </c>
    </row>
    <row r="705">
      <c r="A705">
        <f>A704+1</f>
        <v/>
      </c>
      <c r="B705">
        <f>NEGBINOM.INV(RAND(), $E$2, $D$2)</f>
        <v/>
      </c>
    </row>
    <row r="706">
      <c r="A706">
        <f>A705+1</f>
        <v/>
      </c>
      <c r="B706">
        <f>NEGBINOM.INV(RAND(), $E$2, $D$2)</f>
        <v/>
      </c>
    </row>
    <row r="707">
      <c r="A707">
        <f>A706+1</f>
        <v/>
      </c>
      <c r="B707">
        <f>NEGBINOM.INV(RAND(), $E$2, $D$2)</f>
        <v/>
      </c>
    </row>
    <row r="708">
      <c r="A708">
        <f>A707+1</f>
        <v/>
      </c>
      <c r="B708">
        <f>NEGBINOM.INV(RAND(), $E$2, $D$2)</f>
        <v/>
      </c>
    </row>
    <row r="709">
      <c r="A709">
        <f>A708+1</f>
        <v/>
      </c>
      <c r="B709">
        <f>NEGBINOM.INV(RAND(), $E$2, $D$2)</f>
        <v/>
      </c>
    </row>
    <row r="710">
      <c r="A710">
        <f>A709+1</f>
        <v/>
      </c>
      <c r="B710">
        <f>NEGBINOM.INV(RAND(), $E$2, $D$2)</f>
        <v/>
      </c>
    </row>
    <row r="711">
      <c r="A711">
        <f>A710+1</f>
        <v/>
      </c>
      <c r="B711">
        <f>NEGBINOM.INV(RAND(), $E$2, $D$2)</f>
        <v/>
      </c>
    </row>
    <row r="712">
      <c r="A712">
        <f>A711+1</f>
        <v/>
      </c>
      <c r="B712">
        <f>NEGBINOM.INV(RAND(), $E$2, $D$2)</f>
        <v/>
      </c>
    </row>
    <row r="713">
      <c r="A713">
        <f>A712+1</f>
        <v/>
      </c>
      <c r="B713">
        <f>NEGBINOM.INV(RAND(), $E$2, $D$2)</f>
        <v/>
      </c>
    </row>
    <row r="714">
      <c r="A714">
        <f>A713+1</f>
        <v/>
      </c>
      <c r="B714">
        <f>NEGBINOM.INV(RAND(), $E$2, $D$2)</f>
        <v/>
      </c>
    </row>
    <row r="715">
      <c r="A715">
        <f>A714+1</f>
        <v/>
      </c>
      <c r="B715">
        <f>NEGBINOM.INV(RAND(), $E$2, $D$2)</f>
        <v/>
      </c>
    </row>
    <row r="716">
      <c r="A716">
        <f>A715+1</f>
        <v/>
      </c>
      <c r="B716">
        <f>NEGBINOM.INV(RAND(), $E$2, $D$2)</f>
        <v/>
      </c>
    </row>
    <row r="717">
      <c r="A717">
        <f>A716+1</f>
        <v/>
      </c>
      <c r="B717">
        <f>NEGBINOM.INV(RAND(), $E$2, $D$2)</f>
        <v/>
      </c>
    </row>
    <row r="718">
      <c r="A718">
        <f>A717+1</f>
        <v/>
      </c>
      <c r="B718">
        <f>NEGBINOM.INV(RAND(), $E$2, $D$2)</f>
        <v/>
      </c>
    </row>
    <row r="719">
      <c r="A719">
        <f>A718+1</f>
        <v/>
      </c>
      <c r="B719">
        <f>NEGBINOM.INV(RAND(), $E$2, $D$2)</f>
        <v/>
      </c>
    </row>
    <row r="720">
      <c r="A720">
        <f>A719+1</f>
        <v/>
      </c>
      <c r="B720">
        <f>NEGBINOM.INV(RAND(), $E$2, $D$2)</f>
        <v/>
      </c>
    </row>
    <row r="721">
      <c r="A721">
        <f>A720+1</f>
        <v/>
      </c>
      <c r="B721">
        <f>NEGBINOM.INV(RAND(), $E$2, $D$2)</f>
        <v/>
      </c>
    </row>
    <row r="722">
      <c r="A722">
        <f>A721+1</f>
        <v/>
      </c>
      <c r="B722">
        <f>NEGBINOM.INV(RAND(), $E$2, $D$2)</f>
        <v/>
      </c>
    </row>
    <row r="723">
      <c r="A723">
        <f>A722+1</f>
        <v/>
      </c>
      <c r="B723">
        <f>NEGBINOM.INV(RAND(), $E$2, $D$2)</f>
        <v/>
      </c>
    </row>
    <row r="724">
      <c r="A724">
        <f>A723+1</f>
        <v/>
      </c>
      <c r="B724">
        <f>NEGBINOM.INV(RAND(), $E$2, $D$2)</f>
        <v/>
      </c>
    </row>
    <row r="725">
      <c r="A725">
        <f>A724+1</f>
        <v/>
      </c>
      <c r="B725">
        <f>NEGBINOM.INV(RAND(), $E$2, $D$2)</f>
        <v/>
      </c>
    </row>
    <row r="726">
      <c r="A726">
        <f>A725+1</f>
        <v/>
      </c>
      <c r="B726">
        <f>NEGBINOM.INV(RAND(), $E$2, $D$2)</f>
        <v/>
      </c>
    </row>
    <row r="727">
      <c r="A727">
        <f>A726+1</f>
        <v/>
      </c>
      <c r="B727">
        <f>NEGBINOM.INV(RAND(), $E$2, $D$2)</f>
        <v/>
      </c>
    </row>
    <row r="728">
      <c r="A728">
        <f>A727+1</f>
        <v/>
      </c>
      <c r="B728">
        <f>NEGBINOM.INV(RAND(), $E$2, $D$2)</f>
        <v/>
      </c>
    </row>
    <row r="729">
      <c r="A729">
        <f>A728+1</f>
        <v/>
      </c>
      <c r="B729">
        <f>NEGBINOM.INV(RAND(), $E$2, $D$2)</f>
        <v/>
      </c>
    </row>
    <row r="730">
      <c r="A730">
        <f>A729+1</f>
        <v/>
      </c>
      <c r="B730">
        <f>NEGBINOM.INV(RAND(), $E$2, $D$2)</f>
        <v/>
      </c>
    </row>
    <row r="731">
      <c r="A731">
        <f>A730+1</f>
        <v/>
      </c>
      <c r="B731">
        <f>NEGBINOM.INV(RAND(), $E$2, $D$2)</f>
        <v/>
      </c>
    </row>
    <row r="732">
      <c r="A732">
        <f>A731+1</f>
        <v/>
      </c>
      <c r="B732">
        <f>NEGBINOM.INV(RAND(), $E$2, $D$2)</f>
        <v/>
      </c>
    </row>
    <row r="733">
      <c r="A733">
        <f>A732+1</f>
        <v/>
      </c>
      <c r="B733">
        <f>NEGBINOM.INV(RAND(), $E$2, $D$2)</f>
        <v/>
      </c>
    </row>
    <row r="734">
      <c r="A734">
        <f>A733+1</f>
        <v/>
      </c>
      <c r="B734">
        <f>NEGBINOM.INV(RAND(), $E$2, $D$2)</f>
        <v/>
      </c>
    </row>
    <row r="735">
      <c r="A735">
        <f>A734+1</f>
        <v/>
      </c>
      <c r="B735">
        <f>NEGBINOM.INV(RAND(), $E$2, $D$2)</f>
        <v/>
      </c>
    </row>
    <row r="736">
      <c r="A736">
        <f>A735+1</f>
        <v/>
      </c>
      <c r="B736">
        <f>NEGBINOM.INV(RAND(), $E$2, $D$2)</f>
        <v/>
      </c>
    </row>
    <row r="737">
      <c r="A737">
        <f>A736+1</f>
        <v/>
      </c>
      <c r="B737">
        <f>NEGBINOM.INV(RAND(), $E$2, $D$2)</f>
        <v/>
      </c>
    </row>
    <row r="738">
      <c r="A738">
        <f>A737+1</f>
        <v/>
      </c>
      <c r="B738">
        <f>NEGBINOM.INV(RAND(), $E$2, $D$2)</f>
        <v/>
      </c>
    </row>
    <row r="739">
      <c r="A739">
        <f>A738+1</f>
        <v/>
      </c>
      <c r="B739">
        <f>NEGBINOM.INV(RAND(), $E$2, $D$2)</f>
        <v/>
      </c>
    </row>
    <row r="740">
      <c r="A740">
        <f>A739+1</f>
        <v/>
      </c>
      <c r="B740">
        <f>NEGBINOM.INV(RAND(), $E$2, $D$2)</f>
        <v/>
      </c>
    </row>
    <row r="741">
      <c r="A741">
        <f>A740+1</f>
        <v/>
      </c>
      <c r="B741">
        <f>NEGBINOM.INV(RAND(), $E$2, $D$2)</f>
        <v/>
      </c>
    </row>
    <row r="742">
      <c r="A742">
        <f>A741+1</f>
        <v/>
      </c>
      <c r="B742">
        <f>NEGBINOM.INV(RAND(), $E$2, $D$2)</f>
        <v/>
      </c>
    </row>
    <row r="743">
      <c r="A743">
        <f>A742+1</f>
        <v/>
      </c>
      <c r="B743">
        <f>NEGBINOM.INV(RAND(), $E$2, $D$2)</f>
        <v/>
      </c>
    </row>
    <row r="744">
      <c r="A744">
        <f>A743+1</f>
        <v/>
      </c>
      <c r="B744">
        <f>NEGBINOM.INV(RAND(), $E$2, $D$2)</f>
        <v/>
      </c>
    </row>
    <row r="745">
      <c r="A745">
        <f>A744+1</f>
        <v/>
      </c>
      <c r="B745">
        <f>NEGBINOM.INV(RAND(), $E$2, $D$2)</f>
        <v/>
      </c>
    </row>
    <row r="746">
      <c r="A746">
        <f>A745+1</f>
        <v/>
      </c>
      <c r="B746">
        <f>NEGBINOM.INV(RAND(), $E$2, $D$2)</f>
        <v/>
      </c>
    </row>
    <row r="747">
      <c r="A747">
        <f>A746+1</f>
        <v/>
      </c>
      <c r="B747">
        <f>NEGBINOM.INV(RAND(), $E$2, $D$2)</f>
        <v/>
      </c>
    </row>
    <row r="748">
      <c r="A748">
        <f>A747+1</f>
        <v/>
      </c>
      <c r="B748">
        <f>NEGBINOM.INV(RAND(), $E$2, $D$2)</f>
        <v/>
      </c>
    </row>
    <row r="749">
      <c r="A749">
        <f>A748+1</f>
        <v/>
      </c>
      <c r="B749">
        <f>NEGBINOM.INV(RAND(), $E$2, $D$2)</f>
        <v/>
      </c>
    </row>
    <row r="750">
      <c r="A750">
        <f>A749+1</f>
        <v/>
      </c>
      <c r="B750">
        <f>NEGBINOM.INV(RAND(), $E$2, $D$2)</f>
        <v/>
      </c>
    </row>
    <row r="751">
      <c r="A751">
        <f>A750+1</f>
        <v/>
      </c>
      <c r="B751">
        <f>NEGBINOM.INV(RAND(), $E$2, $D$2)</f>
        <v/>
      </c>
    </row>
    <row r="752">
      <c r="A752">
        <f>A751+1</f>
        <v/>
      </c>
      <c r="B752">
        <f>NEGBINOM.INV(RAND(), $E$2, $D$2)</f>
        <v/>
      </c>
    </row>
    <row r="753">
      <c r="A753">
        <f>A752+1</f>
        <v/>
      </c>
      <c r="B753">
        <f>NEGBINOM.INV(RAND(), $E$2, $D$2)</f>
        <v/>
      </c>
    </row>
    <row r="754">
      <c r="A754">
        <f>A753+1</f>
        <v/>
      </c>
      <c r="B754">
        <f>NEGBINOM.INV(RAND(), $E$2, $D$2)</f>
        <v/>
      </c>
    </row>
    <row r="755">
      <c r="A755">
        <f>A754+1</f>
        <v/>
      </c>
      <c r="B755">
        <f>NEGBINOM.INV(RAND(), $E$2, $D$2)</f>
        <v/>
      </c>
    </row>
    <row r="756">
      <c r="A756">
        <f>A755+1</f>
        <v/>
      </c>
      <c r="B756">
        <f>NEGBINOM.INV(RAND(), $E$2, $D$2)</f>
        <v/>
      </c>
    </row>
    <row r="757">
      <c r="A757">
        <f>A756+1</f>
        <v/>
      </c>
      <c r="B757">
        <f>NEGBINOM.INV(RAND(), $E$2, $D$2)</f>
        <v/>
      </c>
    </row>
    <row r="758">
      <c r="A758">
        <f>A757+1</f>
        <v/>
      </c>
      <c r="B758">
        <f>NEGBINOM.INV(RAND(), $E$2, $D$2)</f>
        <v/>
      </c>
    </row>
    <row r="759">
      <c r="A759">
        <f>A758+1</f>
        <v/>
      </c>
      <c r="B759">
        <f>NEGBINOM.INV(RAND(), $E$2, $D$2)</f>
        <v/>
      </c>
    </row>
    <row r="760">
      <c r="A760">
        <f>A759+1</f>
        <v/>
      </c>
      <c r="B760">
        <f>NEGBINOM.INV(RAND(), $E$2, $D$2)</f>
        <v/>
      </c>
    </row>
    <row r="761">
      <c r="A761">
        <f>A760+1</f>
        <v/>
      </c>
      <c r="B761">
        <f>NEGBINOM.INV(RAND(), $E$2, $D$2)</f>
        <v/>
      </c>
    </row>
    <row r="762">
      <c r="A762">
        <f>A761+1</f>
        <v/>
      </c>
      <c r="B762">
        <f>NEGBINOM.INV(RAND(), $E$2, $D$2)</f>
        <v/>
      </c>
    </row>
    <row r="763">
      <c r="A763">
        <f>A762+1</f>
        <v/>
      </c>
      <c r="B763">
        <f>NEGBINOM.INV(RAND(), $E$2, $D$2)</f>
        <v/>
      </c>
    </row>
    <row r="764">
      <c r="A764">
        <f>A763+1</f>
        <v/>
      </c>
      <c r="B764">
        <f>NEGBINOM.INV(RAND(), $E$2, $D$2)</f>
        <v/>
      </c>
    </row>
    <row r="765">
      <c r="A765">
        <f>A764+1</f>
        <v/>
      </c>
      <c r="B765">
        <f>NEGBINOM.INV(RAND(), $E$2, $D$2)</f>
        <v/>
      </c>
    </row>
    <row r="766">
      <c r="A766">
        <f>A765+1</f>
        <v/>
      </c>
      <c r="B766">
        <f>NEGBINOM.INV(RAND(), $E$2, $D$2)</f>
        <v/>
      </c>
    </row>
    <row r="767">
      <c r="A767">
        <f>A766+1</f>
        <v/>
      </c>
      <c r="B767">
        <f>NEGBINOM.INV(RAND(), $E$2, $D$2)</f>
        <v/>
      </c>
    </row>
    <row r="768">
      <c r="A768">
        <f>A767+1</f>
        <v/>
      </c>
      <c r="B768">
        <f>NEGBINOM.INV(RAND(), $E$2, $D$2)</f>
        <v/>
      </c>
    </row>
    <row r="769">
      <c r="A769">
        <f>A768+1</f>
        <v/>
      </c>
      <c r="B769">
        <f>NEGBINOM.INV(RAND(), $E$2, $D$2)</f>
        <v/>
      </c>
    </row>
    <row r="770">
      <c r="A770">
        <f>A769+1</f>
        <v/>
      </c>
      <c r="B770">
        <f>NEGBINOM.INV(RAND(), $E$2, $D$2)</f>
        <v/>
      </c>
    </row>
    <row r="771">
      <c r="A771">
        <f>A770+1</f>
        <v/>
      </c>
      <c r="B771">
        <f>NEGBINOM.INV(RAND(), $E$2, $D$2)</f>
        <v/>
      </c>
    </row>
    <row r="772">
      <c r="A772">
        <f>A771+1</f>
        <v/>
      </c>
      <c r="B772">
        <f>NEGBINOM.INV(RAND(), $E$2, $D$2)</f>
        <v/>
      </c>
    </row>
    <row r="773">
      <c r="A773">
        <f>A772+1</f>
        <v/>
      </c>
      <c r="B773">
        <f>NEGBINOM.INV(RAND(), $E$2, $D$2)</f>
        <v/>
      </c>
    </row>
    <row r="774">
      <c r="A774">
        <f>A773+1</f>
        <v/>
      </c>
      <c r="B774">
        <f>NEGBINOM.INV(RAND(), $E$2, $D$2)</f>
        <v/>
      </c>
    </row>
    <row r="775">
      <c r="A775">
        <f>A774+1</f>
        <v/>
      </c>
      <c r="B775">
        <f>NEGBINOM.INV(RAND(), $E$2, $D$2)</f>
        <v/>
      </c>
    </row>
    <row r="776">
      <c r="A776">
        <f>A775+1</f>
        <v/>
      </c>
      <c r="B776">
        <f>NEGBINOM.INV(RAND(), $E$2, $D$2)</f>
        <v/>
      </c>
    </row>
    <row r="777">
      <c r="A777">
        <f>A776+1</f>
        <v/>
      </c>
      <c r="B777">
        <f>NEGBINOM.INV(RAND(), $E$2, $D$2)</f>
        <v/>
      </c>
    </row>
    <row r="778">
      <c r="A778">
        <f>A777+1</f>
        <v/>
      </c>
      <c r="B778">
        <f>NEGBINOM.INV(RAND(), $E$2, $D$2)</f>
        <v/>
      </c>
    </row>
    <row r="779">
      <c r="A779">
        <f>A778+1</f>
        <v/>
      </c>
      <c r="B779">
        <f>NEGBINOM.INV(RAND(), $E$2, $D$2)</f>
        <v/>
      </c>
    </row>
    <row r="780">
      <c r="A780">
        <f>A779+1</f>
        <v/>
      </c>
      <c r="B780">
        <f>NEGBINOM.INV(RAND(), $E$2, $D$2)</f>
        <v/>
      </c>
    </row>
    <row r="781">
      <c r="A781">
        <f>A780+1</f>
        <v/>
      </c>
      <c r="B781">
        <f>NEGBINOM.INV(RAND(), $E$2, $D$2)</f>
        <v/>
      </c>
    </row>
    <row r="782">
      <c r="A782">
        <f>A781+1</f>
        <v/>
      </c>
      <c r="B782">
        <f>NEGBINOM.INV(RAND(), $E$2, $D$2)</f>
        <v/>
      </c>
    </row>
    <row r="783">
      <c r="A783">
        <f>A782+1</f>
        <v/>
      </c>
      <c r="B783">
        <f>NEGBINOM.INV(RAND(), $E$2, $D$2)</f>
        <v/>
      </c>
    </row>
    <row r="784">
      <c r="A784">
        <f>A783+1</f>
        <v/>
      </c>
      <c r="B784">
        <f>NEGBINOM.INV(RAND(), $E$2, $D$2)</f>
        <v/>
      </c>
    </row>
    <row r="785">
      <c r="A785">
        <f>A784+1</f>
        <v/>
      </c>
      <c r="B785">
        <f>NEGBINOM.INV(RAND(), $E$2, $D$2)</f>
        <v/>
      </c>
    </row>
    <row r="786">
      <c r="A786">
        <f>A785+1</f>
        <v/>
      </c>
      <c r="B786">
        <f>NEGBINOM.INV(RAND(), $E$2, $D$2)</f>
        <v/>
      </c>
    </row>
    <row r="787">
      <c r="A787">
        <f>A786+1</f>
        <v/>
      </c>
      <c r="B787">
        <f>NEGBINOM.INV(RAND(), $E$2, $D$2)</f>
        <v/>
      </c>
    </row>
    <row r="788">
      <c r="A788">
        <f>A787+1</f>
        <v/>
      </c>
      <c r="B788">
        <f>NEGBINOM.INV(RAND(), $E$2, $D$2)</f>
        <v/>
      </c>
    </row>
    <row r="789">
      <c r="A789">
        <f>A788+1</f>
        <v/>
      </c>
      <c r="B789">
        <f>NEGBINOM.INV(RAND(), $E$2, $D$2)</f>
        <v/>
      </c>
    </row>
    <row r="790">
      <c r="A790">
        <f>A789+1</f>
        <v/>
      </c>
      <c r="B790">
        <f>NEGBINOM.INV(RAND(), $E$2, $D$2)</f>
        <v/>
      </c>
    </row>
    <row r="791">
      <c r="A791">
        <f>A790+1</f>
        <v/>
      </c>
      <c r="B791">
        <f>NEGBINOM.INV(RAND(), $E$2, $D$2)</f>
        <v/>
      </c>
    </row>
    <row r="792">
      <c r="A792">
        <f>A791+1</f>
        <v/>
      </c>
      <c r="B792">
        <f>NEGBINOM.INV(RAND(), $E$2, $D$2)</f>
        <v/>
      </c>
    </row>
    <row r="793">
      <c r="A793">
        <f>A792+1</f>
        <v/>
      </c>
      <c r="B793">
        <f>NEGBINOM.INV(RAND(), $E$2, $D$2)</f>
        <v/>
      </c>
    </row>
    <row r="794">
      <c r="A794">
        <f>A793+1</f>
        <v/>
      </c>
      <c r="B794">
        <f>NEGBINOM.INV(RAND(), $E$2, $D$2)</f>
        <v/>
      </c>
    </row>
    <row r="795">
      <c r="A795">
        <f>A794+1</f>
        <v/>
      </c>
      <c r="B795">
        <f>NEGBINOM.INV(RAND(), $E$2, $D$2)</f>
        <v/>
      </c>
    </row>
    <row r="796">
      <c r="A796">
        <f>A795+1</f>
        <v/>
      </c>
      <c r="B796">
        <f>NEGBINOM.INV(RAND(), $E$2, $D$2)</f>
        <v/>
      </c>
    </row>
    <row r="797">
      <c r="A797">
        <f>A796+1</f>
        <v/>
      </c>
      <c r="B797">
        <f>NEGBINOM.INV(RAND(), $E$2, $D$2)</f>
        <v/>
      </c>
    </row>
    <row r="798">
      <c r="A798">
        <f>A797+1</f>
        <v/>
      </c>
      <c r="B798">
        <f>NEGBINOM.INV(RAND(), $E$2, $D$2)</f>
        <v/>
      </c>
    </row>
    <row r="799">
      <c r="A799">
        <f>A798+1</f>
        <v/>
      </c>
      <c r="B799">
        <f>NEGBINOM.INV(RAND(), $E$2, $D$2)</f>
        <v/>
      </c>
    </row>
    <row r="800">
      <c r="A800">
        <f>A799+1</f>
        <v/>
      </c>
      <c r="B800">
        <f>NEGBINOM.INV(RAND(), $E$2, $D$2)</f>
        <v/>
      </c>
    </row>
    <row r="801">
      <c r="A801">
        <f>A800+1</f>
        <v/>
      </c>
      <c r="B801">
        <f>NEGBINOM.INV(RAND(), $E$2, $D$2)</f>
        <v/>
      </c>
    </row>
    <row r="802">
      <c r="A802">
        <f>A801+1</f>
        <v/>
      </c>
      <c r="B802">
        <f>NEGBINOM.INV(RAND(), $E$2, $D$2)</f>
        <v/>
      </c>
    </row>
    <row r="803">
      <c r="A803">
        <f>A802+1</f>
        <v/>
      </c>
      <c r="B803">
        <f>NEGBINOM.INV(RAND(), $E$2, $D$2)</f>
        <v/>
      </c>
    </row>
    <row r="804">
      <c r="A804">
        <f>A803+1</f>
        <v/>
      </c>
      <c r="B804">
        <f>NEGBINOM.INV(RAND(), $E$2, $D$2)</f>
        <v/>
      </c>
    </row>
    <row r="805">
      <c r="A805">
        <f>A804+1</f>
        <v/>
      </c>
      <c r="B805">
        <f>NEGBINOM.INV(RAND(), $E$2, $D$2)</f>
        <v/>
      </c>
    </row>
    <row r="806">
      <c r="A806">
        <f>A805+1</f>
        <v/>
      </c>
      <c r="B806">
        <f>NEGBINOM.INV(RAND(), $E$2, $D$2)</f>
        <v/>
      </c>
    </row>
    <row r="807">
      <c r="A807">
        <f>A806+1</f>
        <v/>
      </c>
      <c r="B807">
        <f>NEGBINOM.INV(RAND(), $E$2, $D$2)</f>
        <v/>
      </c>
    </row>
    <row r="808">
      <c r="A808">
        <f>A807+1</f>
        <v/>
      </c>
      <c r="B808">
        <f>NEGBINOM.INV(RAND(), $E$2, $D$2)</f>
        <v/>
      </c>
    </row>
    <row r="809">
      <c r="A809">
        <f>A808+1</f>
        <v/>
      </c>
      <c r="B809">
        <f>NEGBINOM.INV(RAND(), $E$2, $D$2)</f>
        <v/>
      </c>
    </row>
    <row r="810">
      <c r="A810">
        <f>A809+1</f>
        <v/>
      </c>
      <c r="B810">
        <f>NEGBINOM.INV(RAND(), $E$2, $D$2)</f>
        <v/>
      </c>
    </row>
    <row r="811">
      <c r="A811">
        <f>A810+1</f>
        <v/>
      </c>
      <c r="B811">
        <f>NEGBINOM.INV(RAND(), $E$2, $D$2)</f>
        <v/>
      </c>
    </row>
    <row r="812">
      <c r="A812">
        <f>A811+1</f>
        <v/>
      </c>
      <c r="B812">
        <f>NEGBINOM.INV(RAND(), $E$2, $D$2)</f>
        <v/>
      </c>
    </row>
    <row r="813">
      <c r="A813">
        <f>A812+1</f>
        <v/>
      </c>
      <c r="B813">
        <f>NEGBINOM.INV(RAND(), $E$2, $D$2)</f>
        <v/>
      </c>
    </row>
    <row r="814">
      <c r="A814">
        <f>A813+1</f>
        <v/>
      </c>
      <c r="B814">
        <f>NEGBINOM.INV(RAND(), $E$2, $D$2)</f>
        <v/>
      </c>
    </row>
    <row r="815">
      <c r="A815">
        <f>A814+1</f>
        <v/>
      </c>
      <c r="B815">
        <f>NEGBINOM.INV(RAND(), $E$2, $D$2)</f>
        <v/>
      </c>
    </row>
    <row r="816">
      <c r="A816">
        <f>A815+1</f>
        <v/>
      </c>
      <c r="B816">
        <f>NEGBINOM.INV(RAND(), $E$2, $D$2)</f>
        <v/>
      </c>
    </row>
    <row r="817">
      <c r="A817">
        <f>A816+1</f>
        <v/>
      </c>
      <c r="B817">
        <f>NEGBINOM.INV(RAND(), $E$2, $D$2)</f>
        <v/>
      </c>
    </row>
    <row r="818">
      <c r="A818">
        <f>A817+1</f>
        <v/>
      </c>
      <c r="B818">
        <f>NEGBINOM.INV(RAND(), $E$2, $D$2)</f>
        <v/>
      </c>
    </row>
    <row r="819">
      <c r="A819">
        <f>A818+1</f>
        <v/>
      </c>
      <c r="B819">
        <f>NEGBINOM.INV(RAND(), $E$2, $D$2)</f>
        <v/>
      </c>
    </row>
    <row r="820">
      <c r="A820">
        <f>A819+1</f>
        <v/>
      </c>
      <c r="B820">
        <f>NEGBINOM.INV(RAND(), $E$2, $D$2)</f>
        <v/>
      </c>
    </row>
    <row r="821">
      <c r="A821">
        <f>A820+1</f>
        <v/>
      </c>
      <c r="B821">
        <f>NEGBINOM.INV(RAND(), $E$2, $D$2)</f>
        <v/>
      </c>
    </row>
    <row r="822">
      <c r="A822">
        <f>A821+1</f>
        <v/>
      </c>
      <c r="B822">
        <f>NEGBINOM.INV(RAND(), $E$2, $D$2)</f>
        <v/>
      </c>
    </row>
    <row r="823">
      <c r="A823">
        <f>A822+1</f>
        <v/>
      </c>
      <c r="B823">
        <f>NEGBINOM.INV(RAND(), $E$2, $D$2)</f>
        <v/>
      </c>
    </row>
    <row r="824">
      <c r="A824">
        <f>A823+1</f>
        <v/>
      </c>
      <c r="B824">
        <f>NEGBINOM.INV(RAND(), $E$2, $D$2)</f>
        <v/>
      </c>
    </row>
    <row r="825">
      <c r="A825">
        <f>A824+1</f>
        <v/>
      </c>
      <c r="B825">
        <f>NEGBINOM.INV(RAND(), $E$2, $D$2)</f>
        <v/>
      </c>
    </row>
    <row r="826">
      <c r="A826">
        <f>A825+1</f>
        <v/>
      </c>
      <c r="B826">
        <f>NEGBINOM.INV(RAND(), $E$2, $D$2)</f>
        <v/>
      </c>
    </row>
    <row r="827">
      <c r="A827">
        <f>A826+1</f>
        <v/>
      </c>
      <c r="B827">
        <f>NEGBINOM.INV(RAND(), $E$2, $D$2)</f>
        <v/>
      </c>
    </row>
    <row r="828">
      <c r="A828">
        <f>A827+1</f>
        <v/>
      </c>
      <c r="B828">
        <f>NEGBINOM.INV(RAND(), $E$2, $D$2)</f>
        <v/>
      </c>
    </row>
    <row r="829">
      <c r="A829">
        <f>A828+1</f>
        <v/>
      </c>
      <c r="B829">
        <f>NEGBINOM.INV(RAND(), $E$2, $D$2)</f>
        <v/>
      </c>
    </row>
    <row r="830">
      <c r="A830">
        <f>A829+1</f>
        <v/>
      </c>
      <c r="B830">
        <f>NEGBINOM.INV(RAND(), $E$2, $D$2)</f>
        <v/>
      </c>
    </row>
    <row r="831">
      <c r="A831">
        <f>A830+1</f>
        <v/>
      </c>
      <c r="B831">
        <f>NEGBINOM.INV(RAND(), $E$2, $D$2)</f>
        <v/>
      </c>
    </row>
    <row r="832">
      <c r="A832">
        <f>A831+1</f>
        <v/>
      </c>
      <c r="B832">
        <f>NEGBINOM.INV(RAND(), $E$2, $D$2)</f>
        <v/>
      </c>
    </row>
    <row r="833">
      <c r="A833">
        <f>A832+1</f>
        <v/>
      </c>
      <c r="B833">
        <f>NEGBINOM.INV(RAND(), $E$2, $D$2)</f>
        <v/>
      </c>
    </row>
    <row r="834">
      <c r="A834">
        <f>A833+1</f>
        <v/>
      </c>
      <c r="B834">
        <f>NEGBINOM.INV(RAND(), $E$2, $D$2)</f>
        <v/>
      </c>
    </row>
    <row r="835">
      <c r="A835">
        <f>A834+1</f>
        <v/>
      </c>
      <c r="B835">
        <f>NEGBINOM.INV(RAND(), $E$2, $D$2)</f>
        <v/>
      </c>
    </row>
    <row r="836">
      <c r="A836">
        <f>A835+1</f>
        <v/>
      </c>
      <c r="B836">
        <f>NEGBINOM.INV(RAND(), $E$2, $D$2)</f>
        <v/>
      </c>
    </row>
    <row r="837">
      <c r="A837">
        <f>A836+1</f>
        <v/>
      </c>
      <c r="B837">
        <f>NEGBINOM.INV(RAND(), $E$2, $D$2)</f>
        <v/>
      </c>
    </row>
    <row r="838">
      <c r="A838">
        <f>A837+1</f>
        <v/>
      </c>
      <c r="B838">
        <f>NEGBINOM.INV(RAND(), $E$2, $D$2)</f>
        <v/>
      </c>
    </row>
    <row r="839">
      <c r="A839">
        <f>A838+1</f>
        <v/>
      </c>
      <c r="B839">
        <f>NEGBINOM.INV(RAND(), $E$2, $D$2)</f>
        <v/>
      </c>
    </row>
    <row r="840">
      <c r="A840">
        <f>A839+1</f>
        <v/>
      </c>
      <c r="B840">
        <f>NEGBINOM.INV(RAND(), $E$2, $D$2)</f>
        <v/>
      </c>
    </row>
    <row r="841">
      <c r="A841">
        <f>A840+1</f>
        <v/>
      </c>
      <c r="B841">
        <f>NEGBINOM.INV(RAND(), $E$2, $D$2)</f>
        <v/>
      </c>
    </row>
    <row r="842">
      <c r="A842">
        <f>A841+1</f>
        <v/>
      </c>
      <c r="B842">
        <f>NEGBINOM.INV(RAND(), $E$2, $D$2)</f>
        <v/>
      </c>
    </row>
    <row r="843">
      <c r="A843">
        <f>A842+1</f>
        <v/>
      </c>
      <c r="B843">
        <f>NEGBINOM.INV(RAND(), $E$2, $D$2)</f>
        <v/>
      </c>
    </row>
    <row r="844">
      <c r="A844">
        <f>A843+1</f>
        <v/>
      </c>
      <c r="B844">
        <f>NEGBINOM.INV(RAND(), $E$2, $D$2)</f>
        <v/>
      </c>
    </row>
    <row r="845">
      <c r="A845">
        <f>A844+1</f>
        <v/>
      </c>
      <c r="B845">
        <f>NEGBINOM.INV(RAND(), $E$2, $D$2)</f>
        <v/>
      </c>
    </row>
    <row r="846">
      <c r="A846">
        <f>A845+1</f>
        <v/>
      </c>
      <c r="B846">
        <f>NEGBINOM.INV(RAND(), $E$2, $D$2)</f>
        <v/>
      </c>
    </row>
    <row r="847">
      <c r="A847">
        <f>A846+1</f>
        <v/>
      </c>
      <c r="B847">
        <f>NEGBINOM.INV(RAND(), $E$2, $D$2)</f>
        <v/>
      </c>
    </row>
    <row r="848">
      <c r="A848">
        <f>A847+1</f>
        <v/>
      </c>
      <c r="B848">
        <f>NEGBINOM.INV(RAND(), $E$2, $D$2)</f>
        <v/>
      </c>
    </row>
    <row r="849">
      <c r="A849">
        <f>A848+1</f>
        <v/>
      </c>
      <c r="B849">
        <f>NEGBINOM.INV(RAND(), $E$2, $D$2)</f>
        <v/>
      </c>
    </row>
    <row r="850">
      <c r="A850">
        <f>A849+1</f>
        <v/>
      </c>
      <c r="B850">
        <f>NEGBINOM.INV(RAND(), $E$2, $D$2)</f>
        <v/>
      </c>
    </row>
    <row r="851">
      <c r="A851">
        <f>A850+1</f>
        <v/>
      </c>
      <c r="B851">
        <f>NEGBINOM.INV(RAND(), $E$2, $D$2)</f>
        <v/>
      </c>
    </row>
    <row r="852">
      <c r="A852">
        <f>A851+1</f>
        <v/>
      </c>
      <c r="B852">
        <f>NEGBINOM.INV(RAND(), $E$2, $D$2)</f>
        <v/>
      </c>
    </row>
    <row r="853">
      <c r="A853">
        <f>A852+1</f>
        <v/>
      </c>
      <c r="B853">
        <f>NEGBINOM.INV(RAND(), $E$2, $D$2)</f>
        <v/>
      </c>
    </row>
    <row r="854">
      <c r="A854">
        <f>A853+1</f>
        <v/>
      </c>
      <c r="B854">
        <f>NEGBINOM.INV(RAND(), $E$2, $D$2)</f>
        <v/>
      </c>
    </row>
    <row r="855">
      <c r="A855">
        <f>A854+1</f>
        <v/>
      </c>
      <c r="B855">
        <f>NEGBINOM.INV(RAND(), $E$2, $D$2)</f>
        <v/>
      </c>
    </row>
    <row r="856">
      <c r="A856">
        <f>A855+1</f>
        <v/>
      </c>
      <c r="B856">
        <f>NEGBINOM.INV(RAND(), $E$2, $D$2)</f>
        <v/>
      </c>
    </row>
    <row r="857">
      <c r="A857">
        <f>A856+1</f>
        <v/>
      </c>
      <c r="B857">
        <f>NEGBINOM.INV(RAND(), $E$2, $D$2)</f>
        <v/>
      </c>
    </row>
    <row r="858">
      <c r="A858">
        <f>A857+1</f>
        <v/>
      </c>
      <c r="B858">
        <f>NEGBINOM.INV(RAND(), $E$2, $D$2)</f>
        <v/>
      </c>
    </row>
    <row r="859">
      <c r="A859">
        <f>A858+1</f>
        <v/>
      </c>
      <c r="B859">
        <f>NEGBINOM.INV(RAND(), $E$2, $D$2)</f>
        <v/>
      </c>
    </row>
    <row r="860">
      <c r="A860">
        <f>A859+1</f>
        <v/>
      </c>
      <c r="B860">
        <f>NEGBINOM.INV(RAND(), $E$2, $D$2)</f>
        <v/>
      </c>
    </row>
    <row r="861">
      <c r="A861">
        <f>A860+1</f>
        <v/>
      </c>
      <c r="B861">
        <f>NEGBINOM.INV(RAND(), $E$2, $D$2)</f>
        <v/>
      </c>
    </row>
    <row r="862">
      <c r="A862">
        <f>A861+1</f>
        <v/>
      </c>
      <c r="B862">
        <f>NEGBINOM.INV(RAND(), $E$2, $D$2)</f>
        <v/>
      </c>
    </row>
    <row r="863">
      <c r="A863">
        <f>A862+1</f>
        <v/>
      </c>
      <c r="B863">
        <f>NEGBINOM.INV(RAND(), $E$2, $D$2)</f>
        <v/>
      </c>
    </row>
    <row r="864">
      <c r="A864">
        <f>A863+1</f>
        <v/>
      </c>
      <c r="B864">
        <f>NEGBINOM.INV(RAND(), $E$2, $D$2)</f>
        <v/>
      </c>
    </row>
    <row r="865">
      <c r="A865">
        <f>A864+1</f>
        <v/>
      </c>
      <c r="B865">
        <f>NEGBINOM.INV(RAND(), $E$2, $D$2)</f>
        <v/>
      </c>
    </row>
    <row r="866">
      <c r="A866">
        <f>A865+1</f>
        <v/>
      </c>
      <c r="B866">
        <f>NEGBINOM.INV(RAND(), $E$2, $D$2)</f>
        <v/>
      </c>
    </row>
    <row r="867">
      <c r="A867">
        <f>A866+1</f>
        <v/>
      </c>
      <c r="B867">
        <f>NEGBINOM.INV(RAND(), $E$2, $D$2)</f>
        <v/>
      </c>
    </row>
    <row r="868">
      <c r="A868">
        <f>A867+1</f>
        <v/>
      </c>
      <c r="B868">
        <f>NEGBINOM.INV(RAND(), $E$2, $D$2)</f>
        <v/>
      </c>
    </row>
    <row r="869">
      <c r="A869">
        <f>A868+1</f>
        <v/>
      </c>
      <c r="B869">
        <f>NEGBINOM.INV(RAND(), $E$2, $D$2)</f>
        <v/>
      </c>
    </row>
    <row r="870">
      <c r="A870">
        <f>A869+1</f>
        <v/>
      </c>
      <c r="B870">
        <f>NEGBINOM.INV(RAND(), $E$2, $D$2)</f>
        <v/>
      </c>
    </row>
    <row r="871">
      <c r="A871">
        <f>A870+1</f>
        <v/>
      </c>
      <c r="B871">
        <f>NEGBINOM.INV(RAND(), $E$2, $D$2)</f>
        <v/>
      </c>
    </row>
    <row r="872">
      <c r="A872">
        <f>A871+1</f>
        <v/>
      </c>
      <c r="B872">
        <f>NEGBINOM.INV(RAND(), $E$2, $D$2)</f>
        <v/>
      </c>
    </row>
    <row r="873">
      <c r="A873">
        <f>A872+1</f>
        <v/>
      </c>
      <c r="B873">
        <f>NEGBINOM.INV(RAND(), $E$2, $D$2)</f>
        <v/>
      </c>
    </row>
    <row r="874">
      <c r="A874">
        <f>A873+1</f>
        <v/>
      </c>
      <c r="B874">
        <f>NEGBINOM.INV(RAND(), $E$2, $D$2)</f>
        <v/>
      </c>
    </row>
    <row r="875">
      <c r="A875">
        <f>A874+1</f>
        <v/>
      </c>
      <c r="B875">
        <f>NEGBINOM.INV(RAND(), $E$2, $D$2)</f>
        <v/>
      </c>
    </row>
    <row r="876">
      <c r="A876">
        <f>A875+1</f>
        <v/>
      </c>
      <c r="B876">
        <f>NEGBINOM.INV(RAND(), $E$2, $D$2)</f>
        <v/>
      </c>
    </row>
    <row r="877">
      <c r="A877">
        <f>A876+1</f>
        <v/>
      </c>
      <c r="B877">
        <f>NEGBINOM.INV(RAND(), $E$2, $D$2)</f>
        <v/>
      </c>
    </row>
    <row r="878">
      <c r="A878">
        <f>A877+1</f>
        <v/>
      </c>
      <c r="B878">
        <f>NEGBINOM.INV(RAND(), $E$2, $D$2)</f>
        <v/>
      </c>
    </row>
    <row r="879">
      <c r="A879">
        <f>A878+1</f>
        <v/>
      </c>
      <c r="B879">
        <f>NEGBINOM.INV(RAND(), $E$2, $D$2)</f>
        <v/>
      </c>
    </row>
    <row r="880">
      <c r="A880">
        <f>A879+1</f>
        <v/>
      </c>
      <c r="B880">
        <f>NEGBINOM.INV(RAND(), $E$2, $D$2)</f>
        <v/>
      </c>
    </row>
    <row r="881">
      <c r="A881">
        <f>A880+1</f>
        <v/>
      </c>
      <c r="B881">
        <f>NEGBINOM.INV(RAND(), $E$2, $D$2)</f>
        <v/>
      </c>
    </row>
    <row r="882">
      <c r="A882">
        <f>A881+1</f>
        <v/>
      </c>
      <c r="B882">
        <f>NEGBINOM.INV(RAND(), $E$2, $D$2)</f>
        <v/>
      </c>
    </row>
    <row r="883">
      <c r="A883">
        <f>A882+1</f>
        <v/>
      </c>
      <c r="B883">
        <f>NEGBINOM.INV(RAND(), $E$2, $D$2)</f>
        <v/>
      </c>
    </row>
    <row r="884">
      <c r="A884">
        <f>A883+1</f>
        <v/>
      </c>
      <c r="B884">
        <f>NEGBINOM.INV(RAND(), $E$2, $D$2)</f>
        <v/>
      </c>
    </row>
    <row r="885">
      <c r="A885">
        <f>A884+1</f>
        <v/>
      </c>
      <c r="B885">
        <f>NEGBINOM.INV(RAND(), $E$2, $D$2)</f>
        <v/>
      </c>
    </row>
    <row r="886">
      <c r="A886">
        <f>A885+1</f>
        <v/>
      </c>
      <c r="B886">
        <f>NEGBINOM.INV(RAND(), $E$2, $D$2)</f>
        <v/>
      </c>
    </row>
    <row r="887">
      <c r="A887">
        <f>A886+1</f>
        <v/>
      </c>
      <c r="B887">
        <f>NEGBINOM.INV(RAND(), $E$2, $D$2)</f>
        <v/>
      </c>
    </row>
    <row r="888">
      <c r="A888">
        <f>A887+1</f>
        <v/>
      </c>
      <c r="B888">
        <f>NEGBINOM.INV(RAND(), $E$2, $D$2)</f>
        <v/>
      </c>
    </row>
    <row r="889">
      <c r="A889">
        <f>A888+1</f>
        <v/>
      </c>
      <c r="B889">
        <f>NEGBINOM.INV(RAND(), $E$2, $D$2)</f>
        <v/>
      </c>
    </row>
    <row r="890">
      <c r="A890">
        <f>A889+1</f>
        <v/>
      </c>
      <c r="B890">
        <f>NEGBINOM.INV(RAND(), $E$2, $D$2)</f>
        <v/>
      </c>
    </row>
    <row r="891">
      <c r="A891">
        <f>A890+1</f>
        <v/>
      </c>
      <c r="B891">
        <f>NEGBINOM.INV(RAND(), $E$2, $D$2)</f>
        <v/>
      </c>
    </row>
    <row r="892">
      <c r="A892">
        <f>A891+1</f>
        <v/>
      </c>
      <c r="B892">
        <f>NEGBINOM.INV(RAND(), $E$2, $D$2)</f>
        <v/>
      </c>
    </row>
    <row r="893">
      <c r="A893">
        <f>A892+1</f>
        <v/>
      </c>
      <c r="B893">
        <f>NEGBINOM.INV(RAND(), $E$2, $D$2)</f>
        <v/>
      </c>
    </row>
    <row r="894">
      <c r="A894">
        <f>A893+1</f>
        <v/>
      </c>
      <c r="B894">
        <f>NEGBINOM.INV(RAND(), $E$2, $D$2)</f>
        <v/>
      </c>
    </row>
    <row r="895">
      <c r="A895">
        <f>A894+1</f>
        <v/>
      </c>
      <c r="B895">
        <f>NEGBINOM.INV(RAND(), $E$2, $D$2)</f>
        <v/>
      </c>
    </row>
    <row r="896">
      <c r="A896">
        <f>A895+1</f>
        <v/>
      </c>
      <c r="B896">
        <f>NEGBINOM.INV(RAND(), $E$2, $D$2)</f>
        <v/>
      </c>
    </row>
    <row r="897">
      <c r="A897">
        <f>A896+1</f>
        <v/>
      </c>
      <c r="B897">
        <f>NEGBINOM.INV(RAND(), $E$2, $D$2)</f>
        <v/>
      </c>
    </row>
    <row r="898">
      <c r="A898">
        <f>A897+1</f>
        <v/>
      </c>
      <c r="B898">
        <f>NEGBINOM.INV(RAND(), $E$2, $D$2)</f>
        <v/>
      </c>
    </row>
    <row r="899">
      <c r="A899">
        <f>A898+1</f>
        <v/>
      </c>
      <c r="B899">
        <f>NEGBINOM.INV(RAND(), $E$2, $D$2)</f>
        <v/>
      </c>
    </row>
    <row r="900">
      <c r="A900">
        <f>A899+1</f>
        <v/>
      </c>
      <c r="B900">
        <f>NEGBINOM.INV(RAND(), $E$2, $D$2)</f>
        <v/>
      </c>
    </row>
    <row r="901">
      <c r="A901">
        <f>A900+1</f>
        <v/>
      </c>
      <c r="B901">
        <f>NEGBINOM.INV(RAND(), $E$2, $D$2)</f>
        <v/>
      </c>
    </row>
    <row r="902">
      <c r="A902">
        <f>A901+1</f>
        <v/>
      </c>
      <c r="B902">
        <f>NEGBINOM.INV(RAND(), $E$2, $D$2)</f>
        <v/>
      </c>
    </row>
    <row r="903">
      <c r="A903">
        <f>A902+1</f>
        <v/>
      </c>
      <c r="B903">
        <f>NEGBINOM.INV(RAND(), $E$2, $D$2)</f>
        <v/>
      </c>
    </row>
    <row r="904">
      <c r="A904">
        <f>A903+1</f>
        <v/>
      </c>
      <c r="B904">
        <f>NEGBINOM.INV(RAND(), $E$2, $D$2)</f>
        <v/>
      </c>
    </row>
    <row r="905">
      <c r="A905">
        <f>A904+1</f>
        <v/>
      </c>
      <c r="B905">
        <f>NEGBINOM.INV(RAND(), $E$2, $D$2)</f>
        <v/>
      </c>
    </row>
    <row r="906">
      <c r="A906">
        <f>A905+1</f>
        <v/>
      </c>
      <c r="B906">
        <f>NEGBINOM.INV(RAND(), $E$2, $D$2)</f>
        <v/>
      </c>
    </row>
    <row r="907">
      <c r="A907">
        <f>A906+1</f>
        <v/>
      </c>
      <c r="B907">
        <f>NEGBINOM.INV(RAND(), $E$2, $D$2)</f>
        <v/>
      </c>
    </row>
    <row r="908">
      <c r="A908">
        <f>A907+1</f>
        <v/>
      </c>
      <c r="B908">
        <f>NEGBINOM.INV(RAND(), $E$2, $D$2)</f>
        <v/>
      </c>
    </row>
    <row r="909">
      <c r="A909">
        <f>A908+1</f>
        <v/>
      </c>
      <c r="B909">
        <f>NEGBINOM.INV(RAND(), $E$2, $D$2)</f>
        <v/>
      </c>
    </row>
    <row r="910">
      <c r="A910">
        <f>A909+1</f>
        <v/>
      </c>
      <c r="B910">
        <f>NEGBINOM.INV(RAND(), $E$2, $D$2)</f>
        <v/>
      </c>
    </row>
    <row r="911">
      <c r="A911">
        <f>A910+1</f>
        <v/>
      </c>
      <c r="B911">
        <f>NEGBINOM.INV(RAND(), $E$2, $D$2)</f>
        <v/>
      </c>
    </row>
    <row r="912">
      <c r="A912">
        <f>A911+1</f>
        <v/>
      </c>
      <c r="B912">
        <f>NEGBINOM.INV(RAND(), $E$2, $D$2)</f>
        <v/>
      </c>
    </row>
    <row r="913">
      <c r="A913">
        <f>A912+1</f>
        <v/>
      </c>
      <c r="B913">
        <f>NEGBINOM.INV(RAND(), $E$2, $D$2)</f>
        <v/>
      </c>
    </row>
    <row r="914">
      <c r="A914">
        <f>A913+1</f>
        <v/>
      </c>
      <c r="B914">
        <f>NEGBINOM.INV(RAND(), $E$2, $D$2)</f>
        <v/>
      </c>
    </row>
    <row r="915">
      <c r="A915">
        <f>A914+1</f>
        <v/>
      </c>
      <c r="B915">
        <f>NEGBINOM.INV(RAND(), $E$2, $D$2)</f>
        <v/>
      </c>
    </row>
    <row r="916">
      <c r="A916">
        <f>A915+1</f>
        <v/>
      </c>
      <c r="B916">
        <f>NEGBINOM.INV(RAND(), $E$2, $D$2)</f>
        <v/>
      </c>
    </row>
    <row r="917">
      <c r="A917">
        <f>A916+1</f>
        <v/>
      </c>
      <c r="B917">
        <f>NEGBINOM.INV(RAND(), $E$2, $D$2)</f>
        <v/>
      </c>
    </row>
    <row r="918">
      <c r="A918">
        <f>A917+1</f>
        <v/>
      </c>
      <c r="B918">
        <f>NEGBINOM.INV(RAND(), $E$2, $D$2)</f>
        <v/>
      </c>
    </row>
    <row r="919">
      <c r="A919">
        <f>A918+1</f>
        <v/>
      </c>
      <c r="B919">
        <f>NEGBINOM.INV(RAND(), $E$2, $D$2)</f>
        <v/>
      </c>
    </row>
    <row r="920">
      <c r="A920">
        <f>A919+1</f>
        <v/>
      </c>
      <c r="B920">
        <f>NEGBINOM.INV(RAND(), $E$2, $D$2)</f>
        <v/>
      </c>
    </row>
    <row r="921">
      <c r="A921">
        <f>A920+1</f>
        <v/>
      </c>
      <c r="B921">
        <f>NEGBINOM.INV(RAND(), $E$2, $D$2)</f>
        <v/>
      </c>
    </row>
    <row r="922">
      <c r="A922">
        <f>A921+1</f>
        <v/>
      </c>
      <c r="B922">
        <f>NEGBINOM.INV(RAND(), $E$2, $D$2)</f>
        <v/>
      </c>
    </row>
    <row r="923">
      <c r="A923">
        <f>A922+1</f>
        <v/>
      </c>
      <c r="B923">
        <f>NEGBINOM.INV(RAND(), $E$2, $D$2)</f>
        <v/>
      </c>
    </row>
    <row r="924">
      <c r="A924">
        <f>A923+1</f>
        <v/>
      </c>
      <c r="B924">
        <f>NEGBINOM.INV(RAND(), $E$2, $D$2)</f>
        <v/>
      </c>
    </row>
    <row r="925">
      <c r="A925">
        <f>A924+1</f>
        <v/>
      </c>
      <c r="B925">
        <f>NEGBINOM.INV(RAND(), $E$2, $D$2)</f>
        <v/>
      </c>
    </row>
    <row r="926">
      <c r="A926">
        <f>A925+1</f>
        <v/>
      </c>
      <c r="B926">
        <f>NEGBINOM.INV(RAND(), $E$2, $D$2)</f>
        <v/>
      </c>
    </row>
    <row r="927">
      <c r="A927">
        <f>A926+1</f>
        <v/>
      </c>
      <c r="B927">
        <f>NEGBINOM.INV(RAND(), $E$2, $D$2)</f>
        <v/>
      </c>
    </row>
    <row r="928">
      <c r="A928">
        <f>A927+1</f>
        <v/>
      </c>
      <c r="B928">
        <f>NEGBINOM.INV(RAND(), $E$2, $D$2)</f>
        <v/>
      </c>
    </row>
    <row r="929">
      <c r="A929">
        <f>A928+1</f>
        <v/>
      </c>
      <c r="B929">
        <f>NEGBINOM.INV(RAND(), $E$2, $D$2)</f>
        <v/>
      </c>
    </row>
    <row r="930">
      <c r="A930">
        <f>A929+1</f>
        <v/>
      </c>
      <c r="B930">
        <f>NEGBINOM.INV(RAND(), $E$2, $D$2)</f>
        <v/>
      </c>
    </row>
    <row r="931">
      <c r="A931">
        <f>A930+1</f>
        <v/>
      </c>
      <c r="B931">
        <f>NEGBINOM.INV(RAND(), $E$2, $D$2)</f>
        <v/>
      </c>
    </row>
    <row r="932">
      <c r="A932">
        <f>A931+1</f>
        <v/>
      </c>
      <c r="B932">
        <f>NEGBINOM.INV(RAND(), $E$2, $D$2)</f>
        <v/>
      </c>
    </row>
    <row r="933">
      <c r="A933">
        <f>A932+1</f>
        <v/>
      </c>
      <c r="B933">
        <f>NEGBINOM.INV(RAND(), $E$2, $D$2)</f>
        <v/>
      </c>
    </row>
    <row r="934">
      <c r="A934">
        <f>A933+1</f>
        <v/>
      </c>
      <c r="B934">
        <f>NEGBINOM.INV(RAND(), $E$2, $D$2)</f>
        <v/>
      </c>
    </row>
    <row r="935">
      <c r="A935">
        <f>A934+1</f>
        <v/>
      </c>
      <c r="B935">
        <f>NEGBINOM.INV(RAND(), $E$2, $D$2)</f>
        <v/>
      </c>
    </row>
    <row r="936">
      <c r="A936">
        <f>A935+1</f>
        <v/>
      </c>
      <c r="B936">
        <f>NEGBINOM.INV(RAND(), $E$2, $D$2)</f>
        <v/>
      </c>
    </row>
    <row r="937">
      <c r="A937">
        <f>A936+1</f>
        <v/>
      </c>
      <c r="B937">
        <f>NEGBINOM.INV(RAND(), $E$2, $D$2)</f>
        <v/>
      </c>
    </row>
    <row r="938">
      <c r="A938">
        <f>A937+1</f>
        <v/>
      </c>
      <c r="B938">
        <f>NEGBINOM.INV(RAND(), $E$2, $D$2)</f>
        <v/>
      </c>
    </row>
    <row r="939">
      <c r="A939">
        <f>A938+1</f>
        <v/>
      </c>
      <c r="B939">
        <f>NEGBINOM.INV(RAND(), $E$2, $D$2)</f>
        <v/>
      </c>
    </row>
    <row r="940">
      <c r="A940">
        <f>A939+1</f>
        <v/>
      </c>
      <c r="B940">
        <f>NEGBINOM.INV(RAND(), $E$2, $D$2)</f>
        <v/>
      </c>
    </row>
    <row r="941">
      <c r="A941">
        <f>A940+1</f>
        <v/>
      </c>
      <c r="B941">
        <f>NEGBINOM.INV(RAND(), $E$2, $D$2)</f>
        <v/>
      </c>
    </row>
    <row r="942">
      <c r="A942">
        <f>A941+1</f>
        <v/>
      </c>
      <c r="B942">
        <f>NEGBINOM.INV(RAND(), $E$2, $D$2)</f>
        <v/>
      </c>
    </row>
    <row r="943">
      <c r="A943">
        <f>A942+1</f>
        <v/>
      </c>
      <c r="B943">
        <f>NEGBINOM.INV(RAND(), $E$2, $D$2)</f>
        <v/>
      </c>
    </row>
    <row r="944">
      <c r="A944">
        <f>A943+1</f>
        <v/>
      </c>
      <c r="B944">
        <f>NEGBINOM.INV(RAND(), $E$2, $D$2)</f>
        <v/>
      </c>
    </row>
    <row r="945">
      <c r="A945">
        <f>A944+1</f>
        <v/>
      </c>
      <c r="B945">
        <f>NEGBINOM.INV(RAND(), $E$2, $D$2)</f>
        <v/>
      </c>
    </row>
    <row r="946">
      <c r="A946">
        <f>A945+1</f>
        <v/>
      </c>
      <c r="B946">
        <f>NEGBINOM.INV(RAND(), $E$2, $D$2)</f>
        <v/>
      </c>
    </row>
    <row r="947">
      <c r="A947">
        <f>A946+1</f>
        <v/>
      </c>
      <c r="B947">
        <f>NEGBINOM.INV(RAND(), $E$2, $D$2)</f>
        <v/>
      </c>
    </row>
    <row r="948">
      <c r="A948">
        <f>A947+1</f>
        <v/>
      </c>
      <c r="B948">
        <f>NEGBINOM.INV(RAND(), $E$2, $D$2)</f>
        <v/>
      </c>
    </row>
    <row r="949">
      <c r="A949">
        <f>A948+1</f>
        <v/>
      </c>
      <c r="B949">
        <f>NEGBINOM.INV(RAND(), $E$2, $D$2)</f>
        <v/>
      </c>
    </row>
    <row r="950">
      <c r="A950">
        <f>A949+1</f>
        <v/>
      </c>
      <c r="B950">
        <f>NEGBINOM.INV(RAND(), $E$2, $D$2)</f>
        <v/>
      </c>
    </row>
    <row r="951">
      <c r="A951">
        <f>A950+1</f>
        <v/>
      </c>
      <c r="B951">
        <f>NEGBINOM.INV(RAND(), $E$2, $D$2)</f>
        <v/>
      </c>
    </row>
    <row r="952">
      <c r="A952">
        <f>A951+1</f>
        <v/>
      </c>
      <c r="B952">
        <f>NEGBINOM.INV(RAND(), $E$2, $D$2)</f>
        <v/>
      </c>
    </row>
    <row r="953">
      <c r="A953">
        <f>A952+1</f>
        <v/>
      </c>
      <c r="B953">
        <f>NEGBINOM.INV(RAND(), $E$2, $D$2)</f>
        <v/>
      </c>
    </row>
    <row r="954">
      <c r="A954">
        <f>A953+1</f>
        <v/>
      </c>
      <c r="B954">
        <f>NEGBINOM.INV(RAND(), $E$2, $D$2)</f>
        <v/>
      </c>
    </row>
    <row r="955">
      <c r="A955">
        <f>A954+1</f>
        <v/>
      </c>
      <c r="B955">
        <f>NEGBINOM.INV(RAND(), $E$2, $D$2)</f>
        <v/>
      </c>
    </row>
    <row r="956">
      <c r="A956">
        <f>A955+1</f>
        <v/>
      </c>
      <c r="B956">
        <f>NEGBINOM.INV(RAND(), $E$2, $D$2)</f>
        <v/>
      </c>
    </row>
    <row r="957">
      <c r="A957">
        <f>A956+1</f>
        <v/>
      </c>
      <c r="B957">
        <f>NEGBINOM.INV(RAND(), $E$2, $D$2)</f>
        <v/>
      </c>
    </row>
    <row r="958">
      <c r="A958">
        <f>A957+1</f>
        <v/>
      </c>
      <c r="B958">
        <f>NEGBINOM.INV(RAND(), $E$2, $D$2)</f>
        <v/>
      </c>
    </row>
    <row r="959">
      <c r="A959">
        <f>A958+1</f>
        <v/>
      </c>
      <c r="B959">
        <f>NEGBINOM.INV(RAND(), $E$2, $D$2)</f>
        <v/>
      </c>
    </row>
    <row r="960">
      <c r="A960">
        <f>A959+1</f>
        <v/>
      </c>
      <c r="B960">
        <f>NEGBINOM.INV(RAND(), $E$2, $D$2)</f>
        <v/>
      </c>
    </row>
    <row r="961">
      <c r="A961">
        <f>A960+1</f>
        <v/>
      </c>
      <c r="B961">
        <f>NEGBINOM.INV(RAND(), $E$2, $D$2)</f>
        <v/>
      </c>
    </row>
    <row r="962">
      <c r="A962">
        <f>A961+1</f>
        <v/>
      </c>
      <c r="B962">
        <f>NEGBINOM.INV(RAND(), $E$2, $D$2)</f>
        <v/>
      </c>
    </row>
    <row r="963">
      <c r="A963">
        <f>A962+1</f>
        <v/>
      </c>
      <c r="B963">
        <f>NEGBINOM.INV(RAND(), $E$2, $D$2)</f>
        <v/>
      </c>
    </row>
    <row r="964">
      <c r="A964">
        <f>A963+1</f>
        <v/>
      </c>
      <c r="B964">
        <f>NEGBINOM.INV(RAND(), $E$2, $D$2)</f>
        <v/>
      </c>
    </row>
    <row r="965">
      <c r="A965">
        <f>A964+1</f>
        <v/>
      </c>
      <c r="B965">
        <f>NEGBINOM.INV(RAND(), $E$2, $D$2)</f>
        <v/>
      </c>
    </row>
    <row r="966">
      <c r="A966">
        <f>A965+1</f>
        <v/>
      </c>
      <c r="B966">
        <f>NEGBINOM.INV(RAND(), $E$2, $D$2)</f>
        <v/>
      </c>
    </row>
    <row r="967">
      <c r="A967">
        <f>A966+1</f>
        <v/>
      </c>
      <c r="B967">
        <f>NEGBINOM.INV(RAND(), $E$2, $D$2)</f>
        <v/>
      </c>
    </row>
    <row r="968">
      <c r="A968">
        <f>A967+1</f>
        <v/>
      </c>
      <c r="B968">
        <f>NEGBINOM.INV(RAND(), $E$2, $D$2)</f>
        <v/>
      </c>
    </row>
    <row r="969">
      <c r="A969">
        <f>A968+1</f>
        <v/>
      </c>
      <c r="B969">
        <f>NEGBINOM.INV(RAND(), $E$2, $D$2)</f>
        <v/>
      </c>
    </row>
    <row r="970">
      <c r="A970">
        <f>A969+1</f>
        <v/>
      </c>
      <c r="B970">
        <f>NEGBINOM.INV(RAND(), $E$2, $D$2)</f>
        <v/>
      </c>
    </row>
    <row r="971">
      <c r="A971">
        <f>A970+1</f>
        <v/>
      </c>
      <c r="B971">
        <f>NEGBINOM.INV(RAND(), $E$2, $D$2)</f>
        <v/>
      </c>
    </row>
    <row r="972">
      <c r="A972">
        <f>A971+1</f>
        <v/>
      </c>
      <c r="B972">
        <f>NEGBINOM.INV(RAND(), $E$2, $D$2)</f>
        <v/>
      </c>
    </row>
    <row r="973">
      <c r="A973">
        <f>A972+1</f>
        <v/>
      </c>
      <c r="B973">
        <f>NEGBINOM.INV(RAND(), $E$2, $D$2)</f>
        <v/>
      </c>
    </row>
    <row r="974">
      <c r="A974">
        <f>A973+1</f>
        <v/>
      </c>
      <c r="B974">
        <f>NEGBINOM.INV(RAND(), $E$2, $D$2)</f>
        <v/>
      </c>
    </row>
    <row r="975">
      <c r="A975">
        <f>A974+1</f>
        <v/>
      </c>
      <c r="B975">
        <f>NEGBINOM.INV(RAND(), $E$2, $D$2)</f>
        <v/>
      </c>
    </row>
    <row r="976">
      <c r="A976">
        <f>A975+1</f>
        <v/>
      </c>
      <c r="B976">
        <f>NEGBINOM.INV(RAND(), $E$2, $D$2)</f>
        <v/>
      </c>
    </row>
    <row r="977">
      <c r="A977">
        <f>A976+1</f>
        <v/>
      </c>
      <c r="B977">
        <f>NEGBINOM.INV(RAND(), $E$2, $D$2)</f>
        <v/>
      </c>
    </row>
    <row r="978">
      <c r="A978">
        <f>A977+1</f>
        <v/>
      </c>
      <c r="B978">
        <f>NEGBINOM.INV(RAND(), $E$2, $D$2)</f>
        <v/>
      </c>
    </row>
    <row r="979">
      <c r="A979">
        <f>A978+1</f>
        <v/>
      </c>
      <c r="B979">
        <f>NEGBINOM.INV(RAND(), $E$2, $D$2)</f>
        <v/>
      </c>
    </row>
    <row r="980">
      <c r="A980">
        <f>A979+1</f>
        <v/>
      </c>
      <c r="B980">
        <f>NEGBINOM.INV(RAND(), $E$2, $D$2)</f>
        <v/>
      </c>
    </row>
    <row r="981">
      <c r="A981">
        <f>A980+1</f>
        <v/>
      </c>
      <c r="B981">
        <f>NEGBINOM.INV(RAND(), $E$2, $D$2)</f>
        <v/>
      </c>
    </row>
    <row r="982">
      <c r="A982">
        <f>A981+1</f>
        <v/>
      </c>
      <c r="B982">
        <f>NEGBINOM.INV(RAND(), $E$2, $D$2)</f>
        <v/>
      </c>
    </row>
    <row r="983">
      <c r="A983">
        <f>A982+1</f>
        <v/>
      </c>
      <c r="B983">
        <f>NEGBINOM.INV(RAND(), $E$2, $D$2)</f>
        <v/>
      </c>
    </row>
    <row r="984">
      <c r="A984">
        <f>A983+1</f>
        <v/>
      </c>
      <c r="B984">
        <f>NEGBINOM.INV(RAND(), $E$2, $D$2)</f>
        <v/>
      </c>
    </row>
    <row r="985">
      <c r="A985">
        <f>A984+1</f>
        <v/>
      </c>
      <c r="B985">
        <f>NEGBINOM.INV(RAND(), $E$2, $D$2)</f>
        <v/>
      </c>
    </row>
    <row r="986">
      <c r="A986">
        <f>A985+1</f>
        <v/>
      </c>
      <c r="B986">
        <f>NEGBINOM.INV(RAND(), $E$2, $D$2)</f>
        <v/>
      </c>
    </row>
    <row r="987">
      <c r="A987">
        <f>A986+1</f>
        <v/>
      </c>
      <c r="B987">
        <f>NEGBINOM.INV(RAND(), $E$2, $D$2)</f>
        <v/>
      </c>
    </row>
    <row r="988">
      <c r="A988">
        <f>A987+1</f>
        <v/>
      </c>
      <c r="B988">
        <f>NEGBINOM.INV(RAND(), $E$2, $D$2)</f>
        <v/>
      </c>
    </row>
    <row r="989">
      <c r="A989">
        <f>A988+1</f>
        <v/>
      </c>
      <c r="B989">
        <f>NEGBINOM.INV(RAND(), $E$2, $D$2)</f>
        <v/>
      </c>
    </row>
    <row r="990">
      <c r="A990">
        <f>A989+1</f>
        <v/>
      </c>
      <c r="B990">
        <f>NEGBINOM.INV(RAND(), $E$2, $D$2)</f>
        <v/>
      </c>
    </row>
    <row r="991">
      <c r="A991">
        <f>A990+1</f>
        <v/>
      </c>
      <c r="B991">
        <f>NEGBINOM.INV(RAND(), $E$2, $D$2)</f>
        <v/>
      </c>
    </row>
    <row r="992">
      <c r="A992">
        <f>A991+1</f>
        <v/>
      </c>
      <c r="B992">
        <f>NEGBINOM.INV(RAND(), $E$2, $D$2)</f>
        <v/>
      </c>
    </row>
    <row r="993">
      <c r="A993">
        <f>A992+1</f>
        <v/>
      </c>
      <c r="B993">
        <f>NEGBINOM.INV(RAND(), $E$2, $D$2)</f>
        <v/>
      </c>
    </row>
    <row r="994">
      <c r="A994">
        <f>A993+1</f>
        <v/>
      </c>
      <c r="B994">
        <f>NEGBINOM.INV(RAND(), $E$2, $D$2)</f>
        <v/>
      </c>
    </row>
    <row r="995">
      <c r="A995">
        <f>A994+1</f>
        <v/>
      </c>
      <c r="B995">
        <f>NEGBINOM.INV(RAND(), $E$2, $D$2)</f>
        <v/>
      </c>
    </row>
    <row r="996">
      <c r="A996">
        <f>A995+1</f>
        <v/>
      </c>
      <c r="B996">
        <f>NEGBINOM.INV(RAND(), $E$2, $D$2)</f>
        <v/>
      </c>
    </row>
    <row r="997">
      <c r="A997">
        <f>A996+1</f>
        <v/>
      </c>
      <c r="B997">
        <f>NEGBINOM.INV(RAND(), $E$2, $D$2)</f>
        <v/>
      </c>
    </row>
    <row r="998">
      <c r="A998">
        <f>A997+1</f>
        <v/>
      </c>
      <c r="B998">
        <f>NEGBINOM.INV(RAND(), $E$2, $D$2)</f>
        <v/>
      </c>
    </row>
    <row r="999">
      <c r="A999">
        <f>A998+1</f>
        <v/>
      </c>
      <c r="B999">
        <f>NEGBINOM.INV(RAND(), $E$2, $D$2)</f>
        <v/>
      </c>
    </row>
    <row r="1000">
      <c r="A1000">
        <f>A999+1</f>
        <v/>
      </c>
      <c r="B1000">
        <f>NEGBINOM.INV(RAND(), $E$2, $D$2)</f>
        <v/>
      </c>
    </row>
    <row r="1001">
      <c r="A1001">
        <f>A1000+1</f>
        <v/>
      </c>
      <c r="B1001">
        <f>NEGBINOM.INV(RAND(), $E$2, $D$2)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1013"/>
  <sheetViews>
    <sheetView zoomScale="142" workbookViewId="0">
      <selection activeCell="B2" sqref="B2:J2"/>
    </sheetView>
  </sheetViews>
  <sheetFormatPr baseColWidth="10" defaultRowHeight="16"/>
  <sheetData>
    <row r="2">
      <c r="B2" s="13" t="inlineStr">
        <is>
          <t>Respuesta (Transformada Inversa vs BINOM.DIST.RANGE)</t>
        </is>
      </c>
    </row>
    <row r="3" ht="72" customHeight="1">
      <c r="B3" s="14" t="inlineStr">
        <is>
          <t>La Transformada Inversa Discreta usa un número uniforme U~U(0,1) y una tabla de F(k) = P(X ≤ k) para GENERAR muestras aleatorias de la distribución (simulación / Monte Carlo). En cambio, BINOM.DIST.RANGE sólo CALCULA analíticamente P(a ≤ X ≤ b) a partir de los parámetros, sin producir realizaciones. La primera sirve para simular datos; la segunda, para obtener probabilidades exactas.</t>
        </is>
      </c>
    </row>
    <row r="5">
      <c r="D5" s="9" t="inlineStr">
        <is>
          <t>Parámetros</t>
        </is>
      </c>
      <c r="G5" s="8" t="inlineStr">
        <is>
          <t>k</t>
        </is>
      </c>
      <c r="H5" s="8" t="inlineStr">
        <is>
          <t>P(X=k)</t>
        </is>
      </c>
      <c r="I5" s="8" t="inlineStr">
        <is>
          <t>F(k)</t>
        </is>
      </c>
      <c r="K5" s="8" t="inlineStr">
        <is>
          <t>k</t>
        </is>
      </c>
      <c r="L5" s="8" t="inlineStr">
        <is>
          <t>Frec. empírica</t>
        </is>
      </c>
      <c r="M5" s="8" t="inlineStr">
        <is>
          <t>Teórica × 1000</t>
        </is>
      </c>
      <c r="O5" s="9" t="inlineStr">
        <is>
          <t>Resumen</t>
        </is>
      </c>
    </row>
    <row r="6">
      <c r="D6" t="inlineStr">
        <is>
          <t>N (población)</t>
        </is>
      </c>
      <c r="E6" t="n">
        <v>20</v>
      </c>
      <c r="G6" t="n">
        <v>0</v>
      </c>
      <c r="H6" s="10">
        <f>HYPGEOM.DIST(G6, $E$8, $E$7, $E$6, FALSE)</f>
        <v/>
      </c>
      <c r="I6" s="10">
        <f>HYPGEOM.DIST(G6, $E$8, $E$7, $E$6, TRUE)</f>
        <v/>
      </c>
      <c r="K6" t="n">
        <v>0</v>
      </c>
      <c r="L6">
        <f>COUNTIF($B$14:$B$1013, K6)</f>
        <v/>
      </c>
      <c r="M6" s="11">
        <f>H6*$E$9</f>
        <v/>
      </c>
      <c r="O6" t="inlineStr">
        <is>
          <t>E[X] empírica</t>
        </is>
      </c>
      <c r="P6" s="12">
        <f>AVERAGE($B$14:$B$1013)</f>
        <v/>
      </c>
    </row>
    <row r="7">
      <c r="D7" t="inlineStr">
        <is>
          <t>m (éxitos pob.)</t>
        </is>
      </c>
      <c r="E7" t="n">
        <v>8</v>
      </c>
      <c r="G7">
        <f>G6+1</f>
        <v/>
      </c>
      <c r="H7" s="10">
        <f>HYPGEOM.DIST(G7, $E$8, $E$7, $E$6, FALSE)</f>
        <v/>
      </c>
      <c r="I7" s="10">
        <f>HYPGEOM.DIST(G7, $E$8, $E$7, $E$6, TRUE)</f>
        <v/>
      </c>
      <c r="K7">
        <f>K6+1</f>
        <v/>
      </c>
      <c r="L7">
        <f>COUNTIF($B$14:$B$1013, K7)</f>
        <v/>
      </c>
      <c r="M7" s="11">
        <f>H7*$E$9</f>
        <v/>
      </c>
      <c r="O7" t="inlineStr">
        <is>
          <t>E[X] teórica</t>
        </is>
      </c>
      <c r="P7" s="12">
        <f>E8*E7/E6</f>
        <v/>
      </c>
    </row>
    <row r="8">
      <c r="D8" t="inlineStr">
        <is>
          <t>n (muestra)</t>
        </is>
      </c>
      <c r="E8" t="n">
        <v>5</v>
      </c>
      <c r="G8">
        <f>G7+1</f>
        <v/>
      </c>
      <c r="H8" s="10">
        <f>HYPGEOM.DIST(G8, $E$8, $E$7, $E$6, FALSE)</f>
        <v/>
      </c>
      <c r="I8" s="10">
        <f>HYPGEOM.DIST(G8, $E$8, $E$7, $E$6, TRUE)</f>
        <v/>
      </c>
      <c r="K8">
        <f>K7+1</f>
        <v/>
      </c>
      <c r="L8">
        <f>COUNTIF($B$14:$B$1013, K8)</f>
        <v/>
      </c>
      <c r="M8" s="11">
        <f>H8*$E$9</f>
        <v/>
      </c>
      <c r="O8" t="inlineStr">
        <is>
          <t>Var empírica</t>
        </is>
      </c>
      <c r="P8" s="12">
        <f>VAR.S($B$14:$B$1013)</f>
        <v/>
      </c>
    </row>
    <row r="9">
      <c r="D9" t="inlineStr">
        <is>
          <t>N sim</t>
        </is>
      </c>
      <c r="E9" t="n">
        <v>1000</v>
      </c>
      <c r="G9">
        <f>G8+1</f>
        <v/>
      </c>
      <c r="H9" s="10">
        <f>HYPGEOM.DIST(G9, $E$8, $E$7, $E$6, FALSE)</f>
        <v/>
      </c>
      <c r="I9" s="10">
        <f>HYPGEOM.DIST(G9, $E$8, $E$7, $E$6, TRUE)</f>
        <v/>
      </c>
      <c r="K9">
        <f>K8+1</f>
        <v/>
      </c>
      <c r="L9">
        <f>COUNTIF($B$14:$B$1013, K9)</f>
        <v/>
      </c>
      <c r="M9" s="11">
        <f>H9*$E$9</f>
        <v/>
      </c>
      <c r="O9" t="inlineStr">
        <is>
          <t>Var teórica</t>
        </is>
      </c>
      <c r="P9" s="12">
        <f>E8*(E7/E6)*((E6-E7)/E6)*((E6-E8)/(E6-1))</f>
        <v/>
      </c>
    </row>
    <row r="10">
      <c r="G10">
        <f>G9+1</f>
        <v/>
      </c>
      <c r="H10" s="10">
        <f>HYPGEOM.DIST(G10, $E$8, $E$7, $E$6, FALSE)</f>
        <v/>
      </c>
      <c r="I10" s="10">
        <f>HYPGEOM.DIST(G10, $E$8, $E$7, $E$6, TRUE)</f>
        <v/>
      </c>
      <c r="K10">
        <f>K9+1</f>
        <v/>
      </c>
      <c r="L10">
        <f>COUNTIF($B$14:$B$1013, K10)</f>
        <v/>
      </c>
      <c r="M10" s="11">
        <f>H10*$E$9</f>
        <v/>
      </c>
    </row>
    <row r="11">
      <c r="G11">
        <f>G10+1</f>
        <v/>
      </c>
      <c r="H11" s="10">
        <f>HYPGEOM.DIST(G11, $E$8, $E$7, $E$6, FALSE)</f>
        <v/>
      </c>
      <c r="I11" s="10">
        <f>HYPGEOM.DIST(G11, $E$8, $E$7, $E$6, TRUE)</f>
        <v/>
      </c>
      <c r="K11">
        <f>K10+1</f>
        <v/>
      </c>
      <c r="L11">
        <f>COUNTIF($B$14:$B$1013, K11)</f>
        <v/>
      </c>
      <c r="M11" s="11">
        <f>H11*$E$9</f>
        <v/>
      </c>
    </row>
    <row r="13">
      <c r="A13" s="8" t="inlineStr">
        <is>
          <t>n</t>
        </is>
      </c>
      <c r="B13" s="8" t="inlineStr">
        <is>
          <t>Mujeres elegidas</t>
        </is>
      </c>
    </row>
    <row r="14">
      <c r="A14" t="n">
        <v>1</v>
      </c>
      <c r="B14">
        <f>IFERROR(INDEX($G$6:$G$11, MATCH(RAND(), $I$6:$I$11, 1) + 1), $G$6)</f>
        <v/>
      </c>
    </row>
    <row r="15">
      <c r="A15">
        <f>A14+1</f>
        <v/>
      </c>
      <c r="B15">
        <f>IFERROR(INDEX($G$6:$G$11, MATCH(RAND(), $I$6:$I$11, 1) + 1), $G$6)</f>
        <v/>
      </c>
    </row>
    <row r="16">
      <c r="A16">
        <f>A15+1</f>
        <v/>
      </c>
      <c r="B16">
        <f>IFERROR(INDEX($G$6:$G$11, MATCH(RAND(), $I$6:$I$11, 1) + 1), $G$6)</f>
        <v/>
      </c>
    </row>
    <row r="17">
      <c r="A17">
        <f>A16+1</f>
        <v/>
      </c>
      <c r="B17">
        <f>IFERROR(INDEX($G$6:$G$11, MATCH(RAND(), $I$6:$I$11, 1) + 1), $G$6)</f>
        <v/>
      </c>
    </row>
    <row r="18">
      <c r="A18">
        <f>A17+1</f>
        <v/>
      </c>
      <c r="B18">
        <f>IFERROR(INDEX($G$6:$G$11, MATCH(RAND(), $I$6:$I$11, 1) + 1), $G$6)</f>
        <v/>
      </c>
    </row>
    <row r="19">
      <c r="A19">
        <f>A18+1</f>
        <v/>
      </c>
      <c r="B19">
        <f>IFERROR(INDEX($G$6:$G$11, MATCH(RAND(), $I$6:$I$11, 1) + 1), $G$6)</f>
        <v/>
      </c>
    </row>
    <row r="20">
      <c r="A20">
        <f>A19+1</f>
        <v/>
      </c>
      <c r="B20">
        <f>IFERROR(INDEX($G$6:$G$11, MATCH(RAND(), $I$6:$I$11, 1) + 1), $G$6)</f>
        <v/>
      </c>
    </row>
    <row r="21">
      <c r="A21">
        <f>A20+1</f>
        <v/>
      </c>
      <c r="B21">
        <f>IFERROR(INDEX($G$6:$G$11, MATCH(RAND(), $I$6:$I$11, 1) + 1), $G$6)</f>
        <v/>
      </c>
    </row>
    <row r="22">
      <c r="A22">
        <f>A21+1</f>
        <v/>
      </c>
      <c r="B22">
        <f>IFERROR(INDEX($G$6:$G$11, MATCH(RAND(), $I$6:$I$11, 1) + 1), $G$6)</f>
        <v/>
      </c>
    </row>
    <row r="23">
      <c r="A23">
        <f>A22+1</f>
        <v/>
      </c>
      <c r="B23">
        <f>IFERROR(INDEX($G$6:$G$11, MATCH(RAND(), $I$6:$I$11, 1) + 1), $G$6)</f>
        <v/>
      </c>
    </row>
    <row r="24">
      <c r="A24">
        <f>A23+1</f>
        <v/>
      </c>
      <c r="B24">
        <f>IFERROR(INDEX($G$6:$G$11, MATCH(RAND(), $I$6:$I$11, 1) + 1), $G$6)</f>
        <v/>
      </c>
    </row>
    <row r="25">
      <c r="A25">
        <f>A24+1</f>
        <v/>
      </c>
      <c r="B25">
        <f>IFERROR(INDEX($G$6:$G$11, MATCH(RAND(), $I$6:$I$11, 1) + 1), $G$6)</f>
        <v/>
      </c>
    </row>
    <row r="26">
      <c r="A26">
        <f>A25+1</f>
        <v/>
      </c>
      <c r="B26">
        <f>IFERROR(INDEX($G$6:$G$11, MATCH(RAND(), $I$6:$I$11, 1) + 1), $G$6)</f>
        <v/>
      </c>
    </row>
    <row r="27">
      <c r="A27">
        <f>A26+1</f>
        <v/>
      </c>
      <c r="B27">
        <f>IFERROR(INDEX($G$6:$G$11, MATCH(RAND(), $I$6:$I$11, 1) + 1), $G$6)</f>
        <v/>
      </c>
    </row>
    <row r="28">
      <c r="A28">
        <f>A27+1</f>
        <v/>
      </c>
      <c r="B28">
        <f>IFERROR(INDEX($G$6:$G$11, MATCH(RAND(), $I$6:$I$11, 1) + 1), $G$6)</f>
        <v/>
      </c>
    </row>
    <row r="29">
      <c r="A29">
        <f>A28+1</f>
        <v/>
      </c>
      <c r="B29">
        <f>IFERROR(INDEX($G$6:$G$11, MATCH(RAND(), $I$6:$I$11, 1) + 1), $G$6)</f>
        <v/>
      </c>
    </row>
    <row r="30">
      <c r="A30">
        <f>A29+1</f>
        <v/>
      </c>
      <c r="B30">
        <f>IFERROR(INDEX($G$6:$G$11, MATCH(RAND(), $I$6:$I$11, 1) + 1), $G$6)</f>
        <v/>
      </c>
    </row>
    <row r="31">
      <c r="A31">
        <f>A30+1</f>
        <v/>
      </c>
      <c r="B31">
        <f>IFERROR(INDEX($G$6:$G$11, MATCH(RAND(), $I$6:$I$11, 1) + 1), $G$6)</f>
        <v/>
      </c>
    </row>
    <row r="32">
      <c r="A32">
        <f>A31+1</f>
        <v/>
      </c>
      <c r="B32">
        <f>IFERROR(INDEX($G$6:$G$11, MATCH(RAND(), $I$6:$I$11, 1) + 1), $G$6)</f>
        <v/>
      </c>
    </row>
    <row r="33">
      <c r="A33">
        <f>A32+1</f>
        <v/>
      </c>
      <c r="B33">
        <f>IFERROR(INDEX($G$6:$G$11, MATCH(RAND(), $I$6:$I$11, 1) + 1), $G$6)</f>
        <v/>
      </c>
    </row>
    <row r="34">
      <c r="A34">
        <f>A33+1</f>
        <v/>
      </c>
      <c r="B34">
        <f>IFERROR(INDEX($G$6:$G$11, MATCH(RAND(), $I$6:$I$11, 1) + 1), $G$6)</f>
        <v/>
      </c>
    </row>
    <row r="35">
      <c r="A35">
        <f>A34+1</f>
        <v/>
      </c>
      <c r="B35">
        <f>IFERROR(INDEX($G$6:$G$11, MATCH(RAND(), $I$6:$I$11, 1) + 1), $G$6)</f>
        <v/>
      </c>
    </row>
    <row r="36">
      <c r="A36">
        <f>A35+1</f>
        <v/>
      </c>
      <c r="B36">
        <f>IFERROR(INDEX($G$6:$G$11, MATCH(RAND(), $I$6:$I$11, 1) + 1), $G$6)</f>
        <v/>
      </c>
    </row>
    <row r="37">
      <c r="A37">
        <f>A36+1</f>
        <v/>
      </c>
      <c r="B37">
        <f>IFERROR(INDEX($G$6:$G$11, MATCH(RAND(), $I$6:$I$11, 1) + 1), $G$6)</f>
        <v/>
      </c>
    </row>
    <row r="38">
      <c r="A38">
        <f>A37+1</f>
        <v/>
      </c>
      <c r="B38">
        <f>IFERROR(INDEX($G$6:$G$11, MATCH(RAND(), $I$6:$I$11, 1) + 1), $G$6)</f>
        <v/>
      </c>
    </row>
    <row r="39">
      <c r="A39">
        <f>A38+1</f>
        <v/>
      </c>
      <c r="B39">
        <f>IFERROR(INDEX($G$6:$G$11, MATCH(RAND(), $I$6:$I$11, 1) + 1), $G$6)</f>
        <v/>
      </c>
    </row>
    <row r="40">
      <c r="A40">
        <f>A39+1</f>
        <v/>
      </c>
      <c r="B40">
        <f>IFERROR(INDEX($G$6:$G$11, MATCH(RAND(), $I$6:$I$11, 1) + 1), $G$6)</f>
        <v/>
      </c>
    </row>
    <row r="41">
      <c r="A41">
        <f>A40+1</f>
        <v/>
      </c>
      <c r="B41">
        <f>IFERROR(INDEX($G$6:$G$11, MATCH(RAND(), $I$6:$I$11, 1) + 1), $G$6)</f>
        <v/>
      </c>
    </row>
    <row r="42">
      <c r="A42">
        <f>A41+1</f>
        <v/>
      </c>
      <c r="B42">
        <f>IFERROR(INDEX($G$6:$G$11, MATCH(RAND(), $I$6:$I$11, 1) + 1), $G$6)</f>
        <v/>
      </c>
    </row>
    <row r="43">
      <c r="A43">
        <f>A42+1</f>
        <v/>
      </c>
      <c r="B43">
        <f>IFERROR(INDEX($G$6:$G$11, MATCH(RAND(), $I$6:$I$11, 1) + 1), $G$6)</f>
        <v/>
      </c>
    </row>
    <row r="44">
      <c r="A44">
        <f>A43+1</f>
        <v/>
      </c>
      <c r="B44">
        <f>IFERROR(INDEX($G$6:$G$11, MATCH(RAND(), $I$6:$I$11, 1) + 1), $G$6)</f>
        <v/>
      </c>
    </row>
    <row r="45">
      <c r="A45">
        <f>A44+1</f>
        <v/>
      </c>
      <c r="B45">
        <f>IFERROR(INDEX($G$6:$G$11, MATCH(RAND(), $I$6:$I$11, 1) + 1), $G$6)</f>
        <v/>
      </c>
    </row>
    <row r="46">
      <c r="A46">
        <f>A45+1</f>
        <v/>
      </c>
      <c r="B46">
        <f>IFERROR(INDEX($G$6:$G$11, MATCH(RAND(), $I$6:$I$11, 1) + 1), $G$6)</f>
        <v/>
      </c>
    </row>
    <row r="47">
      <c r="A47">
        <f>A46+1</f>
        <v/>
      </c>
      <c r="B47">
        <f>IFERROR(INDEX($G$6:$G$11, MATCH(RAND(), $I$6:$I$11, 1) + 1), $G$6)</f>
        <v/>
      </c>
    </row>
    <row r="48">
      <c r="A48">
        <f>A47+1</f>
        <v/>
      </c>
      <c r="B48">
        <f>IFERROR(INDEX($G$6:$G$11, MATCH(RAND(), $I$6:$I$11, 1) + 1), $G$6)</f>
        <v/>
      </c>
    </row>
    <row r="49">
      <c r="A49">
        <f>A48+1</f>
        <v/>
      </c>
      <c r="B49">
        <f>IFERROR(INDEX($G$6:$G$11, MATCH(RAND(), $I$6:$I$11, 1) + 1), $G$6)</f>
        <v/>
      </c>
    </row>
    <row r="50">
      <c r="A50">
        <f>A49+1</f>
        <v/>
      </c>
      <c r="B50">
        <f>IFERROR(INDEX($G$6:$G$11, MATCH(RAND(), $I$6:$I$11, 1) + 1), $G$6)</f>
        <v/>
      </c>
    </row>
    <row r="51">
      <c r="A51">
        <f>A50+1</f>
        <v/>
      </c>
      <c r="B51">
        <f>IFERROR(INDEX($G$6:$G$11, MATCH(RAND(), $I$6:$I$11, 1) + 1), $G$6)</f>
        <v/>
      </c>
    </row>
    <row r="52">
      <c r="A52">
        <f>A51+1</f>
        <v/>
      </c>
      <c r="B52">
        <f>IFERROR(INDEX($G$6:$G$11, MATCH(RAND(), $I$6:$I$11, 1) + 1), $G$6)</f>
        <v/>
      </c>
    </row>
    <row r="53">
      <c r="A53">
        <f>A52+1</f>
        <v/>
      </c>
      <c r="B53">
        <f>IFERROR(INDEX($G$6:$G$11, MATCH(RAND(), $I$6:$I$11, 1) + 1), $G$6)</f>
        <v/>
      </c>
    </row>
    <row r="54">
      <c r="A54">
        <f>A53+1</f>
        <v/>
      </c>
      <c r="B54">
        <f>IFERROR(INDEX($G$6:$G$11, MATCH(RAND(), $I$6:$I$11, 1) + 1), $G$6)</f>
        <v/>
      </c>
    </row>
    <row r="55">
      <c r="A55">
        <f>A54+1</f>
        <v/>
      </c>
      <c r="B55">
        <f>IFERROR(INDEX($G$6:$G$11, MATCH(RAND(), $I$6:$I$11, 1) + 1), $G$6)</f>
        <v/>
      </c>
    </row>
    <row r="56">
      <c r="A56">
        <f>A55+1</f>
        <v/>
      </c>
      <c r="B56">
        <f>IFERROR(INDEX($G$6:$G$11, MATCH(RAND(), $I$6:$I$11, 1) + 1), $G$6)</f>
        <v/>
      </c>
    </row>
    <row r="57">
      <c r="A57">
        <f>A56+1</f>
        <v/>
      </c>
      <c r="B57">
        <f>IFERROR(INDEX($G$6:$G$11, MATCH(RAND(), $I$6:$I$11, 1) + 1), $G$6)</f>
        <v/>
      </c>
    </row>
    <row r="58">
      <c r="A58">
        <f>A57+1</f>
        <v/>
      </c>
      <c r="B58">
        <f>IFERROR(INDEX($G$6:$G$11, MATCH(RAND(), $I$6:$I$11, 1) + 1), $G$6)</f>
        <v/>
      </c>
    </row>
    <row r="59">
      <c r="A59">
        <f>A58+1</f>
        <v/>
      </c>
      <c r="B59">
        <f>IFERROR(INDEX($G$6:$G$11, MATCH(RAND(), $I$6:$I$11, 1) + 1), $G$6)</f>
        <v/>
      </c>
    </row>
    <row r="60">
      <c r="A60">
        <f>A59+1</f>
        <v/>
      </c>
      <c r="B60">
        <f>IFERROR(INDEX($G$6:$G$11, MATCH(RAND(), $I$6:$I$11, 1) + 1), $G$6)</f>
        <v/>
      </c>
    </row>
    <row r="61">
      <c r="A61">
        <f>A60+1</f>
        <v/>
      </c>
      <c r="B61">
        <f>IFERROR(INDEX($G$6:$G$11, MATCH(RAND(), $I$6:$I$11, 1) + 1), $G$6)</f>
        <v/>
      </c>
    </row>
    <row r="62">
      <c r="A62">
        <f>A61+1</f>
        <v/>
      </c>
      <c r="B62">
        <f>IFERROR(INDEX($G$6:$G$11, MATCH(RAND(), $I$6:$I$11, 1) + 1), $G$6)</f>
        <v/>
      </c>
    </row>
    <row r="63">
      <c r="A63">
        <f>A62+1</f>
        <v/>
      </c>
      <c r="B63">
        <f>IFERROR(INDEX($G$6:$G$11, MATCH(RAND(), $I$6:$I$11, 1) + 1), $G$6)</f>
        <v/>
      </c>
    </row>
    <row r="64">
      <c r="A64">
        <f>A63+1</f>
        <v/>
      </c>
      <c r="B64">
        <f>IFERROR(INDEX($G$6:$G$11, MATCH(RAND(), $I$6:$I$11, 1) + 1), $G$6)</f>
        <v/>
      </c>
    </row>
    <row r="65">
      <c r="A65">
        <f>A64+1</f>
        <v/>
      </c>
      <c r="B65">
        <f>IFERROR(INDEX($G$6:$G$11, MATCH(RAND(), $I$6:$I$11, 1) + 1), $G$6)</f>
        <v/>
      </c>
    </row>
    <row r="66">
      <c r="A66">
        <f>A65+1</f>
        <v/>
      </c>
      <c r="B66">
        <f>IFERROR(INDEX($G$6:$G$11, MATCH(RAND(), $I$6:$I$11, 1) + 1), $G$6)</f>
        <v/>
      </c>
    </row>
    <row r="67">
      <c r="A67">
        <f>A66+1</f>
        <v/>
      </c>
      <c r="B67">
        <f>IFERROR(INDEX($G$6:$G$11, MATCH(RAND(), $I$6:$I$11, 1) + 1), $G$6)</f>
        <v/>
      </c>
    </row>
    <row r="68">
      <c r="A68">
        <f>A67+1</f>
        <v/>
      </c>
      <c r="B68">
        <f>IFERROR(INDEX($G$6:$G$11, MATCH(RAND(), $I$6:$I$11, 1) + 1), $G$6)</f>
        <v/>
      </c>
    </row>
    <row r="69">
      <c r="A69">
        <f>A68+1</f>
        <v/>
      </c>
      <c r="B69">
        <f>IFERROR(INDEX($G$6:$G$11, MATCH(RAND(), $I$6:$I$11, 1) + 1), $G$6)</f>
        <v/>
      </c>
    </row>
    <row r="70">
      <c r="A70">
        <f>A69+1</f>
        <v/>
      </c>
      <c r="B70">
        <f>IFERROR(INDEX($G$6:$G$11, MATCH(RAND(), $I$6:$I$11, 1) + 1), $G$6)</f>
        <v/>
      </c>
    </row>
    <row r="71">
      <c r="A71">
        <f>A70+1</f>
        <v/>
      </c>
      <c r="B71">
        <f>IFERROR(INDEX($G$6:$G$11, MATCH(RAND(), $I$6:$I$11, 1) + 1), $G$6)</f>
        <v/>
      </c>
    </row>
    <row r="72">
      <c r="A72">
        <f>A71+1</f>
        <v/>
      </c>
      <c r="B72">
        <f>IFERROR(INDEX($G$6:$G$11, MATCH(RAND(), $I$6:$I$11, 1) + 1), $G$6)</f>
        <v/>
      </c>
    </row>
    <row r="73">
      <c r="A73">
        <f>A72+1</f>
        <v/>
      </c>
      <c r="B73">
        <f>IFERROR(INDEX($G$6:$G$11, MATCH(RAND(), $I$6:$I$11, 1) + 1), $G$6)</f>
        <v/>
      </c>
    </row>
    <row r="74">
      <c r="A74">
        <f>A73+1</f>
        <v/>
      </c>
      <c r="B74">
        <f>IFERROR(INDEX($G$6:$G$11, MATCH(RAND(), $I$6:$I$11, 1) + 1), $G$6)</f>
        <v/>
      </c>
    </row>
    <row r="75">
      <c r="A75">
        <f>A74+1</f>
        <v/>
      </c>
      <c r="B75">
        <f>IFERROR(INDEX($G$6:$G$11, MATCH(RAND(), $I$6:$I$11, 1) + 1), $G$6)</f>
        <v/>
      </c>
    </row>
    <row r="76">
      <c r="A76">
        <f>A75+1</f>
        <v/>
      </c>
      <c r="B76">
        <f>IFERROR(INDEX($G$6:$G$11, MATCH(RAND(), $I$6:$I$11, 1) + 1), $G$6)</f>
        <v/>
      </c>
    </row>
    <row r="77">
      <c r="A77">
        <f>A76+1</f>
        <v/>
      </c>
      <c r="B77">
        <f>IFERROR(INDEX($G$6:$G$11, MATCH(RAND(), $I$6:$I$11, 1) + 1), $G$6)</f>
        <v/>
      </c>
    </row>
    <row r="78">
      <c r="A78">
        <f>A77+1</f>
        <v/>
      </c>
      <c r="B78">
        <f>IFERROR(INDEX($G$6:$G$11, MATCH(RAND(), $I$6:$I$11, 1) + 1), $G$6)</f>
        <v/>
      </c>
    </row>
    <row r="79">
      <c r="A79">
        <f>A78+1</f>
        <v/>
      </c>
      <c r="B79">
        <f>IFERROR(INDEX($G$6:$G$11, MATCH(RAND(), $I$6:$I$11, 1) + 1), $G$6)</f>
        <v/>
      </c>
    </row>
    <row r="80">
      <c r="A80">
        <f>A79+1</f>
        <v/>
      </c>
      <c r="B80">
        <f>IFERROR(INDEX($G$6:$G$11, MATCH(RAND(), $I$6:$I$11, 1) + 1), $G$6)</f>
        <v/>
      </c>
    </row>
    <row r="81">
      <c r="A81">
        <f>A80+1</f>
        <v/>
      </c>
      <c r="B81">
        <f>IFERROR(INDEX($G$6:$G$11, MATCH(RAND(), $I$6:$I$11, 1) + 1), $G$6)</f>
        <v/>
      </c>
    </row>
    <row r="82">
      <c r="A82">
        <f>A81+1</f>
        <v/>
      </c>
      <c r="B82">
        <f>IFERROR(INDEX($G$6:$G$11, MATCH(RAND(), $I$6:$I$11, 1) + 1), $G$6)</f>
        <v/>
      </c>
    </row>
    <row r="83">
      <c r="A83">
        <f>A82+1</f>
        <v/>
      </c>
      <c r="B83">
        <f>IFERROR(INDEX($G$6:$G$11, MATCH(RAND(), $I$6:$I$11, 1) + 1), $G$6)</f>
        <v/>
      </c>
    </row>
    <row r="84">
      <c r="A84">
        <f>A83+1</f>
        <v/>
      </c>
      <c r="B84">
        <f>IFERROR(INDEX($G$6:$G$11, MATCH(RAND(), $I$6:$I$11, 1) + 1), $G$6)</f>
        <v/>
      </c>
    </row>
    <row r="85">
      <c r="A85">
        <f>A84+1</f>
        <v/>
      </c>
      <c r="B85">
        <f>IFERROR(INDEX($G$6:$G$11, MATCH(RAND(), $I$6:$I$11, 1) + 1), $G$6)</f>
        <v/>
      </c>
    </row>
    <row r="86">
      <c r="A86">
        <f>A85+1</f>
        <v/>
      </c>
      <c r="B86">
        <f>IFERROR(INDEX($G$6:$G$11, MATCH(RAND(), $I$6:$I$11, 1) + 1), $G$6)</f>
        <v/>
      </c>
    </row>
    <row r="87">
      <c r="A87">
        <f>A86+1</f>
        <v/>
      </c>
      <c r="B87">
        <f>IFERROR(INDEX($G$6:$G$11, MATCH(RAND(), $I$6:$I$11, 1) + 1), $G$6)</f>
        <v/>
      </c>
    </row>
    <row r="88">
      <c r="A88">
        <f>A87+1</f>
        <v/>
      </c>
      <c r="B88">
        <f>IFERROR(INDEX($G$6:$G$11, MATCH(RAND(), $I$6:$I$11, 1) + 1), $G$6)</f>
        <v/>
      </c>
    </row>
    <row r="89">
      <c r="A89">
        <f>A88+1</f>
        <v/>
      </c>
      <c r="B89">
        <f>IFERROR(INDEX($G$6:$G$11, MATCH(RAND(), $I$6:$I$11, 1) + 1), $G$6)</f>
        <v/>
      </c>
    </row>
    <row r="90">
      <c r="A90">
        <f>A89+1</f>
        <v/>
      </c>
      <c r="B90">
        <f>IFERROR(INDEX($G$6:$G$11, MATCH(RAND(), $I$6:$I$11, 1) + 1), $G$6)</f>
        <v/>
      </c>
    </row>
    <row r="91">
      <c r="A91">
        <f>A90+1</f>
        <v/>
      </c>
      <c r="B91">
        <f>IFERROR(INDEX($G$6:$G$11, MATCH(RAND(), $I$6:$I$11, 1) + 1), $G$6)</f>
        <v/>
      </c>
    </row>
    <row r="92">
      <c r="A92">
        <f>A91+1</f>
        <v/>
      </c>
      <c r="B92">
        <f>IFERROR(INDEX($G$6:$G$11, MATCH(RAND(), $I$6:$I$11, 1) + 1), $G$6)</f>
        <v/>
      </c>
    </row>
    <row r="93">
      <c r="A93">
        <f>A92+1</f>
        <v/>
      </c>
      <c r="B93">
        <f>IFERROR(INDEX($G$6:$G$11, MATCH(RAND(), $I$6:$I$11, 1) + 1), $G$6)</f>
        <v/>
      </c>
    </row>
    <row r="94">
      <c r="A94">
        <f>A93+1</f>
        <v/>
      </c>
      <c r="B94">
        <f>IFERROR(INDEX($G$6:$G$11, MATCH(RAND(), $I$6:$I$11, 1) + 1), $G$6)</f>
        <v/>
      </c>
    </row>
    <row r="95">
      <c r="A95">
        <f>A94+1</f>
        <v/>
      </c>
      <c r="B95">
        <f>IFERROR(INDEX($G$6:$G$11, MATCH(RAND(), $I$6:$I$11, 1) + 1), $G$6)</f>
        <v/>
      </c>
    </row>
    <row r="96">
      <c r="A96">
        <f>A95+1</f>
        <v/>
      </c>
      <c r="B96">
        <f>IFERROR(INDEX($G$6:$G$11, MATCH(RAND(), $I$6:$I$11, 1) + 1), $G$6)</f>
        <v/>
      </c>
    </row>
    <row r="97">
      <c r="A97">
        <f>A96+1</f>
        <v/>
      </c>
      <c r="B97">
        <f>IFERROR(INDEX($G$6:$G$11, MATCH(RAND(), $I$6:$I$11, 1) + 1), $G$6)</f>
        <v/>
      </c>
    </row>
    <row r="98">
      <c r="A98">
        <f>A97+1</f>
        <v/>
      </c>
      <c r="B98">
        <f>IFERROR(INDEX($G$6:$G$11, MATCH(RAND(), $I$6:$I$11, 1) + 1), $G$6)</f>
        <v/>
      </c>
    </row>
    <row r="99">
      <c r="A99">
        <f>A98+1</f>
        <v/>
      </c>
      <c r="B99">
        <f>IFERROR(INDEX($G$6:$G$11, MATCH(RAND(), $I$6:$I$11, 1) + 1), $G$6)</f>
        <v/>
      </c>
    </row>
    <row r="100">
      <c r="A100">
        <f>A99+1</f>
        <v/>
      </c>
      <c r="B100">
        <f>IFERROR(INDEX($G$6:$G$11, MATCH(RAND(), $I$6:$I$11, 1) + 1), $G$6)</f>
        <v/>
      </c>
    </row>
    <row r="101">
      <c r="A101">
        <f>A100+1</f>
        <v/>
      </c>
      <c r="B101">
        <f>IFERROR(INDEX($G$6:$G$11, MATCH(RAND(), $I$6:$I$11, 1) + 1), $G$6)</f>
        <v/>
      </c>
    </row>
    <row r="102">
      <c r="A102">
        <f>A101+1</f>
        <v/>
      </c>
      <c r="B102">
        <f>IFERROR(INDEX($G$6:$G$11, MATCH(RAND(), $I$6:$I$11, 1) + 1), $G$6)</f>
        <v/>
      </c>
    </row>
    <row r="103">
      <c r="A103">
        <f>A102+1</f>
        <v/>
      </c>
      <c r="B103">
        <f>IFERROR(INDEX($G$6:$G$11, MATCH(RAND(), $I$6:$I$11, 1) + 1), $G$6)</f>
        <v/>
      </c>
    </row>
    <row r="104">
      <c r="A104">
        <f>A103+1</f>
        <v/>
      </c>
      <c r="B104">
        <f>IFERROR(INDEX($G$6:$G$11, MATCH(RAND(), $I$6:$I$11, 1) + 1), $G$6)</f>
        <v/>
      </c>
    </row>
    <row r="105">
      <c r="A105">
        <f>A104+1</f>
        <v/>
      </c>
      <c r="B105">
        <f>IFERROR(INDEX($G$6:$G$11, MATCH(RAND(), $I$6:$I$11, 1) + 1), $G$6)</f>
        <v/>
      </c>
    </row>
    <row r="106">
      <c r="A106">
        <f>A105+1</f>
        <v/>
      </c>
      <c r="B106">
        <f>IFERROR(INDEX($G$6:$G$11, MATCH(RAND(), $I$6:$I$11, 1) + 1), $G$6)</f>
        <v/>
      </c>
    </row>
    <row r="107">
      <c r="A107">
        <f>A106+1</f>
        <v/>
      </c>
      <c r="B107">
        <f>IFERROR(INDEX($G$6:$G$11, MATCH(RAND(), $I$6:$I$11, 1) + 1), $G$6)</f>
        <v/>
      </c>
    </row>
    <row r="108">
      <c r="A108">
        <f>A107+1</f>
        <v/>
      </c>
      <c r="B108">
        <f>IFERROR(INDEX($G$6:$G$11, MATCH(RAND(), $I$6:$I$11, 1) + 1), $G$6)</f>
        <v/>
      </c>
    </row>
    <row r="109">
      <c r="A109">
        <f>A108+1</f>
        <v/>
      </c>
      <c r="B109">
        <f>IFERROR(INDEX($G$6:$G$11, MATCH(RAND(), $I$6:$I$11, 1) + 1), $G$6)</f>
        <v/>
      </c>
    </row>
    <row r="110">
      <c r="A110">
        <f>A109+1</f>
        <v/>
      </c>
      <c r="B110">
        <f>IFERROR(INDEX($G$6:$G$11, MATCH(RAND(), $I$6:$I$11, 1) + 1), $G$6)</f>
        <v/>
      </c>
    </row>
    <row r="111">
      <c r="A111">
        <f>A110+1</f>
        <v/>
      </c>
      <c r="B111">
        <f>IFERROR(INDEX($G$6:$G$11, MATCH(RAND(), $I$6:$I$11, 1) + 1), $G$6)</f>
        <v/>
      </c>
    </row>
    <row r="112">
      <c r="A112">
        <f>A111+1</f>
        <v/>
      </c>
      <c r="B112">
        <f>IFERROR(INDEX($G$6:$G$11, MATCH(RAND(), $I$6:$I$11, 1) + 1), $G$6)</f>
        <v/>
      </c>
    </row>
    <row r="113">
      <c r="A113">
        <f>A112+1</f>
        <v/>
      </c>
      <c r="B113">
        <f>IFERROR(INDEX($G$6:$G$11, MATCH(RAND(), $I$6:$I$11, 1) + 1), $G$6)</f>
        <v/>
      </c>
    </row>
    <row r="114">
      <c r="A114">
        <f>A113+1</f>
        <v/>
      </c>
      <c r="B114">
        <f>IFERROR(INDEX($G$6:$G$11, MATCH(RAND(), $I$6:$I$11, 1) + 1), $G$6)</f>
        <v/>
      </c>
    </row>
    <row r="115">
      <c r="A115">
        <f>A114+1</f>
        <v/>
      </c>
      <c r="B115">
        <f>IFERROR(INDEX($G$6:$G$11, MATCH(RAND(), $I$6:$I$11, 1) + 1), $G$6)</f>
        <v/>
      </c>
    </row>
    <row r="116">
      <c r="A116">
        <f>A115+1</f>
        <v/>
      </c>
      <c r="B116">
        <f>IFERROR(INDEX($G$6:$G$11, MATCH(RAND(), $I$6:$I$11, 1) + 1), $G$6)</f>
        <v/>
      </c>
    </row>
    <row r="117">
      <c r="A117">
        <f>A116+1</f>
        <v/>
      </c>
      <c r="B117">
        <f>IFERROR(INDEX($G$6:$G$11, MATCH(RAND(), $I$6:$I$11, 1) + 1), $G$6)</f>
        <v/>
      </c>
    </row>
    <row r="118">
      <c r="A118">
        <f>A117+1</f>
        <v/>
      </c>
      <c r="B118">
        <f>IFERROR(INDEX($G$6:$G$11, MATCH(RAND(), $I$6:$I$11, 1) + 1), $G$6)</f>
        <v/>
      </c>
    </row>
    <row r="119">
      <c r="A119">
        <f>A118+1</f>
        <v/>
      </c>
      <c r="B119">
        <f>IFERROR(INDEX($G$6:$G$11, MATCH(RAND(), $I$6:$I$11, 1) + 1), $G$6)</f>
        <v/>
      </c>
    </row>
    <row r="120">
      <c r="A120">
        <f>A119+1</f>
        <v/>
      </c>
      <c r="B120">
        <f>IFERROR(INDEX($G$6:$G$11, MATCH(RAND(), $I$6:$I$11, 1) + 1), $G$6)</f>
        <v/>
      </c>
    </row>
    <row r="121">
      <c r="A121">
        <f>A120+1</f>
        <v/>
      </c>
      <c r="B121">
        <f>IFERROR(INDEX($G$6:$G$11, MATCH(RAND(), $I$6:$I$11, 1) + 1), $G$6)</f>
        <v/>
      </c>
    </row>
    <row r="122">
      <c r="A122">
        <f>A121+1</f>
        <v/>
      </c>
      <c r="B122">
        <f>IFERROR(INDEX($G$6:$G$11, MATCH(RAND(), $I$6:$I$11, 1) + 1), $G$6)</f>
        <v/>
      </c>
    </row>
    <row r="123">
      <c r="A123">
        <f>A122+1</f>
        <v/>
      </c>
      <c r="B123">
        <f>IFERROR(INDEX($G$6:$G$11, MATCH(RAND(), $I$6:$I$11, 1) + 1), $G$6)</f>
        <v/>
      </c>
    </row>
    <row r="124">
      <c r="A124">
        <f>A123+1</f>
        <v/>
      </c>
      <c r="B124">
        <f>IFERROR(INDEX($G$6:$G$11, MATCH(RAND(), $I$6:$I$11, 1) + 1), $G$6)</f>
        <v/>
      </c>
    </row>
    <row r="125">
      <c r="A125">
        <f>A124+1</f>
        <v/>
      </c>
      <c r="B125">
        <f>IFERROR(INDEX($G$6:$G$11, MATCH(RAND(), $I$6:$I$11, 1) + 1), $G$6)</f>
        <v/>
      </c>
    </row>
    <row r="126">
      <c r="A126">
        <f>A125+1</f>
        <v/>
      </c>
      <c r="B126">
        <f>IFERROR(INDEX($G$6:$G$11, MATCH(RAND(), $I$6:$I$11, 1) + 1), $G$6)</f>
        <v/>
      </c>
    </row>
    <row r="127">
      <c r="A127">
        <f>A126+1</f>
        <v/>
      </c>
      <c r="B127">
        <f>IFERROR(INDEX($G$6:$G$11, MATCH(RAND(), $I$6:$I$11, 1) + 1), $G$6)</f>
        <v/>
      </c>
    </row>
    <row r="128">
      <c r="A128">
        <f>A127+1</f>
        <v/>
      </c>
      <c r="B128">
        <f>IFERROR(INDEX($G$6:$G$11, MATCH(RAND(), $I$6:$I$11, 1) + 1), $G$6)</f>
        <v/>
      </c>
    </row>
    <row r="129">
      <c r="A129">
        <f>A128+1</f>
        <v/>
      </c>
      <c r="B129">
        <f>IFERROR(INDEX($G$6:$G$11, MATCH(RAND(), $I$6:$I$11, 1) + 1), $G$6)</f>
        <v/>
      </c>
    </row>
    <row r="130">
      <c r="A130">
        <f>A129+1</f>
        <v/>
      </c>
      <c r="B130">
        <f>IFERROR(INDEX($G$6:$G$11, MATCH(RAND(), $I$6:$I$11, 1) + 1), $G$6)</f>
        <v/>
      </c>
    </row>
    <row r="131">
      <c r="A131">
        <f>A130+1</f>
        <v/>
      </c>
      <c r="B131">
        <f>IFERROR(INDEX($G$6:$G$11, MATCH(RAND(), $I$6:$I$11, 1) + 1), $G$6)</f>
        <v/>
      </c>
    </row>
    <row r="132">
      <c r="A132">
        <f>A131+1</f>
        <v/>
      </c>
      <c r="B132">
        <f>IFERROR(INDEX($G$6:$G$11, MATCH(RAND(), $I$6:$I$11, 1) + 1), $G$6)</f>
        <v/>
      </c>
    </row>
    <row r="133">
      <c r="A133">
        <f>A132+1</f>
        <v/>
      </c>
      <c r="B133">
        <f>IFERROR(INDEX($G$6:$G$11, MATCH(RAND(), $I$6:$I$11, 1) + 1), $G$6)</f>
        <v/>
      </c>
    </row>
    <row r="134">
      <c r="A134">
        <f>A133+1</f>
        <v/>
      </c>
      <c r="B134">
        <f>IFERROR(INDEX($G$6:$G$11, MATCH(RAND(), $I$6:$I$11, 1) + 1), $G$6)</f>
        <v/>
      </c>
    </row>
    <row r="135">
      <c r="A135">
        <f>A134+1</f>
        <v/>
      </c>
      <c r="B135">
        <f>IFERROR(INDEX($G$6:$G$11, MATCH(RAND(), $I$6:$I$11, 1) + 1), $G$6)</f>
        <v/>
      </c>
    </row>
    <row r="136">
      <c r="A136">
        <f>A135+1</f>
        <v/>
      </c>
      <c r="B136">
        <f>IFERROR(INDEX($G$6:$G$11, MATCH(RAND(), $I$6:$I$11, 1) + 1), $G$6)</f>
        <v/>
      </c>
    </row>
    <row r="137">
      <c r="A137">
        <f>A136+1</f>
        <v/>
      </c>
      <c r="B137">
        <f>IFERROR(INDEX($G$6:$G$11, MATCH(RAND(), $I$6:$I$11, 1) + 1), $G$6)</f>
        <v/>
      </c>
    </row>
    <row r="138">
      <c r="A138">
        <f>A137+1</f>
        <v/>
      </c>
      <c r="B138">
        <f>IFERROR(INDEX($G$6:$G$11, MATCH(RAND(), $I$6:$I$11, 1) + 1), $G$6)</f>
        <v/>
      </c>
    </row>
    <row r="139">
      <c r="A139">
        <f>A138+1</f>
        <v/>
      </c>
      <c r="B139">
        <f>IFERROR(INDEX($G$6:$G$11, MATCH(RAND(), $I$6:$I$11, 1) + 1), $G$6)</f>
        <v/>
      </c>
    </row>
    <row r="140">
      <c r="A140">
        <f>A139+1</f>
        <v/>
      </c>
      <c r="B140">
        <f>IFERROR(INDEX($G$6:$G$11, MATCH(RAND(), $I$6:$I$11, 1) + 1), $G$6)</f>
        <v/>
      </c>
    </row>
    <row r="141">
      <c r="A141">
        <f>A140+1</f>
        <v/>
      </c>
      <c r="B141">
        <f>IFERROR(INDEX($G$6:$G$11, MATCH(RAND(), $I$6:$I$11, 1) + 1), $G$6)</f>
        <v/>
      </c>
    </row>
    <row r="142">
      <c r="A142">
        <f>A141+1</f>
        <v/>
      </c>
      <c r="B142">
        <f>IFERROR(INDEX($G$6:$G$11, MATCH(RAND(), $I$6:$I$11, 1) + 1), $G$6)</f>
        <v/>
      </c>
    </row>
    <row r="143">
      <c r="A143">
        <f>A142+1</f>
        <v/>
      </c>
      <c r="B143">
        <f>IFERROR(INDEX($G$6:$G$11, MATCH(RAND(), $I$6:$I$11, 1) + 1), $G$6)</f>
        <v/>
      </c>
    </row>
    <row r="144">
      <c r="A144">
        <f>A143+1</f>
        <v/>
      </c>
      <c r="B144">
        <f>IFERROR(INDEX($G$6:$G$11, MATCH(RAND(), $I$6:$I$11, 1) + 1), $G$6)</f>
        <v/>
      </c>
    </row>
    <row r="145">
      <c r="A145">
        <f>A144+1</f>
        <v/>
      </c>
      <c r="B145">
        <f>IFERROR(INDEX($G$6:$G$11, MATCH(RAND(), $I$6:$I$11, 1) + 1), $G$6)</f>
        <v/>
      </c>
    </row>
    <row r="146">
      <c r="A146">
        <f>A145+1</f>
        <v/>
      </c>
      <c r="B146">
        <f>IFERROR(INDEX($G$6:$G$11, MATCH(RAND(), $I$6:$I$11, 1) + 1), $G$6)</f>
        <v/>
      </c>
    </row>
    <row r="147">
      <c r="A147">
        <f>A146+1</f>
        <v/>
      </c>
      <c r="B147">
        <f>IFERROR(INDEX($G$6:$G$11, MATCH(RAND(), $I$6:$I$11, 1) + 1), $G$6)</f>
        <v/>
      </c>
    </row>
    <row r="148">
      <c r="A148">
        <f>A147+1</f>
        <v/>
      </c>
      <c r="B148">
        <f>IFERROR(INDEX($G$6:$G$11, MATCH(RAND(), $I$6:$I$11, 1) + 1), $G$6)</f>
        <v/>
      </c>
    </row>
    <row r="149">
      <c r="A149">
        <f>A148+1</f>
        <v/>
      </c>
      <c r="B149">
        <f>IFERROR(INDEX($G$6:$G$11, MATCH(RAND(), $I$6:$I$11, 1) + 1), $G$6)</f>
        <v/>
      </c>
    </row>
    <row r="150">
      <c r="A150">
        <f>A149+1</f>
        <v/>
      </c>
      <c r="B150">
        <f>IFERROR(INDEX($G$6:$G$11, MATCH(RAND(), $I$6:$I$11, 1) + 1), $G$6)</f>
        <v/>
      </c>
    </row>
    <row r="151">
      <c r="A151">
        <f>A150+1</f>
        <v/>
      </c>
      <c r="B151">
        <f>IFERROR(INDEX($G$6:$G$11, MATCH(RAND(), $I$6:$I$11, 1) + 1), $G$6)</f>
        <v/>
      </c>
    </row>
    <row r="152">
      <c r="A152">
        <f>A151+1</f>
        <v/>
      </c>
      <c r="B152">
        <f>IFERROR(INDEX($G$6:$G$11, MATCH(RAND(), $I$6:$I$11, 1) + 1), $G$6)</f>
        <v/>
      </c>
    </row>
    <row r="153">
      <c r="A153">
        <f>A152+1</f>
        <v/>
      </c>
      <c r="B153">
        <f>IFERROR(INDEX($G$6:$G$11, MATCH(RAND(), $I$6:$I$11, 1) + 1), $G$6)</f>
        <v/>
      </c>
    </row>
    <row r="154">
      <c r="A154">
        <f>A153+1</f>
        <v/>
      </c>
      <c r="B154">
        <f>IFERROR(INDEX($G$6:$G$11, MATCH(RAND(), $I$6:$I$11, 1) + 1), $G$6)</f>
        <v/>
      </c>
    </row>
    <row r="155">
      <c r="A155">
        <f>A154+1</f>
        <v/>
      </c>
      <c r="B155">
        <f>IFERROR(INDEX($G$6:$G$11, MATCH(RAND(), $I$6:$I$11, 1) + 1), $G$6)</f>
        <v/>
      </c>
    </row>
    <row r="156">
      <c r="A156">
        <f>A155+1</f>
        <v/>
      </c>
      <c r="B156">
        <f>IFERROR(INDEX($G$6:$G$11, MATCH(RAND(), $I$6:$I$11, 1) + 1), $G$6)</f>
        <v/>
      </c>
    </row>
    <row r="157">
      <c r="A157">
        <f>A156+1</f>
        <v/>
      </c>
      <c r="B157">
        <f>IFERROR(INDEX($G$6:$G$11, MATCH(RAND(), $I$6:$I$11, 1) + 1), $G$6)</f>
        <v/>
      </c>
    </row>
    <row r="158">
      <c r="A158">
        <f>A157+1</f>
        <v/>
      </c>
      <c r="B158">
        <f>IFERROR(INDEX($G$6:$G$11, MATCH(RAND(), $I$6:$I$11, 1) + 1), $G$6)</f>
        <v/>
      </c>
    </row>
    <row r="159">
      <c r="A159">
        <f>A158+1</f>
        <v/>
      </c>
      <c r="B159">
        <f>IFERROR(INDEX($G$6:$G$11, MATCH(RAND(), $I$6:$I$11, 1) + 1), $G$6)</f>
        <v/>
      </c>
    </row>
    <row r="160">
      <c r="A160">
        <f>A159+1</f>
        <v/>
      </c>
      <c r="B160">
        <f>IFERROR(INDEX($G$6:$G$11, MATCH(RAND(), $I$6:$I$11, 1) + 1), $G$6)</f>
        <v/>
      </c>
    </row>
    <row r="161">
      <c r="A161">
        <f>A160+1</f>
        <v/>
      </c>
      <c r="B161">
        <f>IFERROR(INDEX($G$6:$G$11, MATCH(RAND(), $I$6:$I$11, 1) + 1), $G$6)</f>
        <v/>
      </c>
    </row>
    <row r="162">
      <c r="A162">
        <f>A161+1</f>
        <v/>
      </c>
      <c r="B162">
        <f>IFERROR(INDEX($G$6:$G$11, MATCH(RAND(), $I$6:$I$11, 1) + 1), $G$6)</f>
        <v/>
      </c>
    </row>
    <row r="163">
      <c r="A163">
        <f>A162+1</f>
        <v/>
      </c>
      <c r="B163">
        <f>IFERROR(INDEX($G$6:$G$11, MATCH(RAND(), $I$6:$I$11, 1) + 1), $G$6)</f>
        <v/>
      </c>
    </row>
    <row r="164">
      <c r="A164">
        <f>A163+1</f>
        <v/>
      </c>
      <c r="B164">
        <f>IFERROR(INDEX($G$6:$G$11, MATCH(RAND(), $I$6:$I$11, 1) + 1), $G$6)</f>
        <v/>
      </c>
    </row>
    <row r="165">
      <c r="A165">
        <f>A164+1</f>
        <v/>
      </c>
      <c r="B165">
        <f>IFERROR(INDEX($G$6:$G$11, MATCH(RAND(), $I$6:$I$11, 1) + 1), $G$6)</f>
        <v/>
      </c>
    </row>
    <row r="166">
      <c r="A166">
        <f>A165+1</f>
        <v/>
      </c>
      <c r="B166">
        <f>IFERROR(INDEX($G$6:$G$11, MATCH(RAND(), $I$6:$I$11, 1) + 1), $G$6)</f>
        <v/>
      </c>
    </row>
    <row r="167">
      <c r="A167">
        <f>A166+1</f>
        <v/>
      </c>
      <c r="B167">
        <f>IFERROR(INDEX($G$6:$G$11, MATCH(RAND(), $I$6:$I$11, 1) + 1), $G$6)</f>
        <v/>
      </c>
    </row>
    <row r="168">
      <c r="A168">
        <f>A167+1</f>
        <v/>
      </c>
      <c r="B168">
        <f>IFERROR(INDEX($G$6:$G$11, MATCH(RAND(), $I$6:$I$11, 1) + 1), $G$6)</f>
        <v/>
      </c>
    </row>
    <row r="169">
      <c r="A169">
        <f>A168+1</f>
        <v/>
      </c>
      <c r="B169">
        <f>IFERROR(INDEX($G$6:$G$11, MATCH(RAND(), $I$6:$I$11, 1) + 1), $G$6)</f>
        <v/>
      </c>
    </row>
    <row r="170">
      <c r="A170">
        <f>A169+1</f>
        <v/>
      </c>
      <c r="B170">
        <f>IFERROR(INDEX($G$6:$G$11, MATCH(RAND(), $I$6:$I$11, 1) + 1), $G$6)</f>
        <v/>
      </c>
    </row>
    <row r="171">
      <c r="A171">
        <f>A170+1</f>
        <v/>
      </c>
      <c r="B171">
        <f>IFERROR(INDEX($G$6:$G$11, MATCH(RAND(), $I$6:$I$11, 1) + 1), $G$6)</f>
        <v/>
      </c>
    </row>
    <row r="172">
      <c r="A172">
        <f>A171+1</f>
        <v/>
      </c>
      <c r="B172">
        <f>IFERROR(INDEX($G$6:$G$11, MATCH(RAND(), $I$6:$I$11, 1) + 1), $G$6)</f>
        <v/>
      </c>
    </row>
    <row r="173">
      <c r="A173">
        <f>A172+1</f>
        <v/>
      </c>
      <c r="B173">
        <f>IFERROR(INDEX($G$6:$G$11, MATCH(RAND(), $I$6:$I$11, 1) + 1), $G$6)</f>
        <v/>
      </c>
    </row>
    <row r="174">
      <c r="A174">
        <f>A173+1</f>
        <v/>
      </c>
      <c r="B174">
        <f>IFERROR(INDEX($G$6:$G$11, MATCH(RAND(), $I$6:$I$11, 1) + 1), $G$6)</f>
        <v/>
      </c>
    </row>
    <row r="175">
      <c r="A175">
        <f>A174+1</f>
        <v/>
      </c>
      <c r="B175">
        <f>IFERROR(INDEX($G$6:$G$11, MATCH(RAND(), $I$6:$I$11, 1) + 1), $G$6)</f>
        <v/>
      </c>
    </row>
    <row r="176">
      <c r="A176">
        <f>A175+1</f>
        <v/>
      </c>
      <c r="B176">
        <f>IFERROR(INDEX($G$6:$G$11, MATCH(RAND(), $I$6:$I$11, 1) + 1), $G$6)</f>
        <v/>
      </c>
    </row>
    <row r="177">
      <c r="A177">
        <f>A176+1</f>
        <v/>
      </c>
      <c r="B177">
        <f>IFERROR(INDEX($G$6:$G$11, MATCH(RAND(), $I$6:$I$11, 1) + 1), $G$6)</f>
        <v/>
      </c>
    </row>
    <row r="178">
      <c r="A178">
        <f>A177+1</f>
        <v/>
      </c>
      <c r="B178">
        <f>IFERROR(INDEX($G$6:$G$11, MATCH(RAND(), $I$6:$I$11, 1) + 1), $G$6)</f>
        <v/>
      </c>
    </row>
    <row r="179">
      <c r="A179">
        <f>A178+1</f>
        <v/>
      </c>
      <c r="B179">
        <f>IFERROR(INDEX($G$6:$G$11, MATCH(RAND(), $I$6:$I$11, 1) + 1), $G$6)</f>
        <v/>
      </c>
    </row>
    <row r="180">
      <c r="A180">
        <f>A179+1</f>
        <v/>
      </c>
      <c r="B180">
        <f>IFERROR(INDEX($G$6:$G$11, MATCH(RAND(), $I$6:$I$11, 1) + 1), $G$6)</f>
        <v/>
      </c>
    </row>
    <row r="181">
      <c r="A181">
        <f>A180+1</f>
        <v/>
      </c>
      <c r="B181">
        <f>IFERROR(INDEX($G$6:$G$11, MATCH(RAND(), $I$6:$I$11, 1) + 1), $G$6)</f>
        <v/>
      </c>
    </row>
    <row r="182">
      <c r="A182">
        <f>A181+1</f>
        <v/>
      </c>
      <c r="B182">
        <f>IFERROR(INDEX($G$6:$G$11, MATCH(RAND(), $I$6:$I$11, 1) + 1), $G$6)</f>
        <v/>
      </c>
    </row>
    <row r="183">
      <c r="A183">
        <f>A182+1</f>
        <v/>
      </c>
      <c r="B183">
        <f>IFERROR(INDEX($G$6:$G$11, MATCH(RAND(), $I$6:$I$11, 1) + 1), $G$6)</f>
        <v/>
      </c>
    </row>
    <row r="184">
      <c r="A184">
        <f>A183+1</f>
        <v/>
      </c>
      <c r="B184">
        <f>IFERROR(INDEX($G$6:$G$11, MATCH(RAND(), $I$6:$I$11, 1) + 1), $G$6)</f>
        <v/>
      </c>
    </row>
    <row r="185">
      <c r="A185">
        <f>A184+1</f>
        <v/>
      </c>
      <c r="B185">
        <f>IFERROR(INDEX($G$6:$G$11, MATCH(RAND(), $I$6:$I$11, 1) + 1), $G$6)</f>
        <v/>
      </c>
    </row>
    <row r="186">
      <c r="A186">
        <f>A185+1</f>
        <v/>
      </c>
      <c r="B186">
        <f>IFERROR(INDEX($G$6:$G$11, MATCH(RAND(), $I$6:$I$11, 1) + 1), $G$6)</f>
        <v/>
      </c>
    </row>
    <row r="187">
      <c r="A187">
        <f>A186+1</f>
        <v/>
      </c>
      <c r="B187">
        <f>IFERROR(INDEX($G$6:$G$11, MATCH(RAND(), $I$6:$I$11, 1) + 1), $G$6)</f>
        <v/>
      </c>
    </row>
    <row r="188">
      <c r="A188">
        <f>A187+1</f>
        <v/>
      </c>
      <c r="B188">
        <f>IFERROR(INDEX($G$6:$G$11, MATCH(RAND(), $I$6:$I$11, 1) + 1), $G$6)</f>
        <v/>
      </c>
    </row>
    <row r="189">
      <c r="A189">
        <f>A188+1</f>
        <v/>
      </c>
      <c r="B189">
        <f>IFERROR(INDEX($G$6:$G$11, MATCH(RAND(), $I$6:$I$11, 1) + 1), $G$6)</f>
        <v/>
      </c>
    </row>
    <row r="190">
      <c r="A190">
        <f>A189+1</f>
        <v/>
      </c>
      <c r="B190">
        <f>IFERROR(INDEX($G$6:$G$11, MATCH(RAND(), $I$6:$I$11, 1) + 1), $G$6)</f>
        <v/>
      </c>
    </row>
    <row r="191">
      <c r="A191">
        <f>A190+1</f>
        <v/>
      </c>
      <c r="B191">
        <f>IFERROR(INDEX($G$6:$G$11, MATCH(RAND(), $I$6:$I$11, 1) + 1), $G$6)</f>
        <v/>
      </c>
    </row>
    <row r="192">
      <c r="A192">
        <f>A191+1</f>
        <v/>
      </c>
      <c r="B192">
        <f>IFERROR(INDEX($G$6:$G$11, MATCH(RAND(), $I$6:$I$11, 1) + 1), $G$6)</f>
        <v/>
      </c>
    </row>
    <row r="193">
      <c r="A193">
        <f>A192+1</f>
        <v/>
      </c>
      <c r="B193">
        <f>IFERROR(INDEX($G$6:$G$11, MATCH(RAND(), $I$6:$I$11, 1) + 1), $G$6)</f>
        <v/>
      </c>
    </row>
    <row r="194">
      <c r="A194">
        <f>A193+1</f>
        <v/>
      </c>
      <c r="B194">
        <f>IFERROR(INDEX($G$6:$G$11, MATCH(RAND(), $I$6:$I$11, 1) + 1), $G$6)</f>
        <v/>
      </c>
    </row>
    <row r="195">
      <c r="A195">
        <f>A194+1</f>
        <v/>
      </c>
      <c r="B195">
        <f>IFERROR(INDEX($G$6:$G$11, MATCH(RAND(), $I$6:$I$11, 1) + 1), $G$6)</f>
        <v/>
      </c>
    </row>
    <row r="196">
      <c r="A196">
        <f>A195+1</f>
        <v/>
      </c>
      <c r="B196">
        <f>IFERROR(INDEX($G$6:$G$11, MATCH(RAND(), $I$6:$I$11, 1) + 1), $G$6)</f>
        <v/>
      </c>
    </row>
    <row r="197">
      <c r="A197">
        <f>A196+1</f>
        <v/>
      </c>
      <c r="B197">
        <f>IFERROR(INDEX($G$6:$G$11, MATCH(RAND(), $I$6:$I$11, 1) + 1), $G$6)</f>
        <v/>
      </c>
    </row>
    <row r="198">
      <c r="A198">
        <f>A197+1</f>
        <v/>
      </c>
      <c r="B198">
        <f>IFERROR(INDEX($G$6:$G$11, MATCH(RAND(), $I$6:$I$11, 1) + 1), $G$6)</f>
        <v/>
      </c>
    </row>
    <row r="199">
      <c r="A199">
        <f>A198+1</f>
        <v/>
      </c>
      <c r="B199">
        <f>IFERROR(INDEX($G$6:$G$11, MATCH(RAND(), $I$6:$I$11, 1) + 1), $G$6)</f>
        <v/>
      </c>
    </row>
    <row r="200">
      <c r="A200">
        <f>A199+1</f>
        <v/>
      </c>
      <c r="B200">
        <f>IFERROR(INDEX($G$6:$G$11, MATCH(RAND(), $I$6:$I$11, 1) + 1), $G$6)</f>
        <v/>
      </c>
    </row>
    <row r="201">
      <c r="A201">
        <f>A200+1</f>
        <v/>
      </c>
      <c r="B201">
        <f>IFERROR(INDEX($G$6:$G$11, MATCH(RAND(), $I$6:$I$11, 1) + 1), $G$6)</f>
        <v/>
      </c>
    </row>
    <row r="202">
      <c r="A202">
        <f>A201+1</f>
        <v/>
      </c>
      <c r="B202">
        <f>IFERROR(INDEX($G$6:$G$11, MATCH(RAND(), $I$6:$I$11, 1) + 1), $G$6)</f>
        <v/>
      </c>
    </row>
    <row r="203">
      <c r="A203">
        <f>A202+1</f>
        <v/>
      </c>
      <c r="B203">
        <f>IFERROR(INDEX($G$6:$G$11, MATCH(RAND(), $I$6:$I$11, 1) + 1), $G$6)</f>
        <v/>
      </c>
    </row>
    <row r="204">
      <c r="A204">
        <f>A203+1</f>
        <v/>
      </c>
      <c r="B204">
        <f>IFERROR(INDEX($G$6:$G$11, MATCH(RAND(), $I$6:$I$11, 1) + 1), $G$6)</f>
        <v/>
      </c>
    </row>
    <row r="205">
      <c r="A205">
        <f>A204+1</f>
        <v/>
      </c>
      <c r="B205">
        <f>IFERROR(INDEX($G$6:$G$11, MATCH(RAND(), $I$6:$I$11, 1) + 1), $G$6)</f>
        <v/>
      </c>
    </row>
    <row r="206">
      <c r="A206">
        <f>A205+1</f>
        <v/>
      </c>
      <c r="B206">
        <f>IFERROR(INDEX($G$6:$G$11, MATCH(RAND(), $I$6:$I$11, 1) + 1), $G$6)</f>
        <v/>
      </c>
    </row>
    <row r="207">
      <c r="A207">
        <f>A206+1</f>
        <v/>
      </c>
      <c r="B207">
        <f>IFERROR(INDEX($G$6:$G$11, MATCH(RAND(), $I$6:$I$11, 1) + 1), $G$6)</f>
        <v/>
      </c>
    </row>
    <row r="208">
      <c r="A208">
        <f>A207+1</f>
        <v/>
      </c>
      <c r="B208">
        <f>IFERROR(INDEX($G$6:$G$11, MATCH(RAND(), $I$6:$I$11, 1) + 1), $G$6)</f>
        <v/>
      </c>
    </row>
    <row r="209">
      <c r="A209">
        <f>A208+1</f>
        <v/>
      </c>
      <c r="B209">
        <f>IFERROR(INDEX($G$6:$G$11, MATCH(RAND(), $I$6:$I$11, 1) + 1), $G$6)</f>
        <v/>
      </c>
    </row>
    <row r="210">
      <c r="A210">
        <f>A209+1</f>
        <v/>
      </c>
      <c r="B210">
        <f>IFERROR(INDEX($G$6:$G$11, MATCH(RAND(), $I$6:$I$11, 1) + 1), $G$6)</f>
        <v/>
      </c>
    </row>
    <row r="211">
      <c r="A211">
        <f>A210+1</f>
        <v/>
      </c>
      <c r="B211">
        <f>IFERROR(INDEX($G$6:$G$11, MATCH(RAND(), $I$6:$I$11, 1) + 1), $G$6)</f>
        <v/>
      </c>
    </row>
    <row r="212">
      <c r="A212">
        <f>A211+1</f>
        <v/>
      </c>
      <c r="B212">
        <f>IFERROR(INDEX($G$6:$G$11, MATCH(RAND(), $I$6:$I$11, 1) + 1), $G$6)</f>
        <v/>
      </c>
    </row>
    <row r="213">
      <c r="A213">
        <f>A212+1</f>
        <v/>
      </c>
      <c r="B213">
        <f>IFERROR(INDEX($G$6:$G$11, MATCH(RAND(), $I$6:$I$11, 1) + 1), $G$6)</f>
        <v/>
      </c>
    </row>
    <row r="214">
      <c r="A214">
        <f>A213+1</f>
        <v/>
      </c>
      <c r="B214">
        <f>IFERROR(INDEX($G$6:$G$11, MATCH(RAND(), $I$6:$I$11, 1) + 1), $G$6)</f>
        <v/>
      </c>
    </row>
    <row r="215">
      <c r="A215">
        <f>A214+1</f>
        <v/>
      </c>
      <c r="B215">
        <f>IFERROR(INDEX($G$6:$G$11, MATCH(RAND(), $I$6:$I$11, 1) + 1), $G$6)</f>
        <v/>
      </c>
    </row>
    <row r="216">
      <c r="A216">
        <f>A215+1</f>
        <v/>
      </c>
      <c r="B216">
        <f>IFERROR(INDEX($G$6:$G$11, MATCH(RAND(), $I$6:$I$11, 1) + 1), $G$6)</f>
        <v/>
      </c>
    </row>
    <row r="217">
      <c r="A217">
        <f>A216+1</f>
        <v/>
      </c>
      <c r="B217">
        <f>IFERROR(INDEX($G$6:$G$11, MATCH(RAND(), $I$6:$I$11, 1) + 1), $G$6)</f>
        <v/>
      </c>
    </row>
    <row r="218">
      <c r="A218">
        <f>A217+1</f>
        <v/>
      </c>
      <c r="B218">
        <f>IFERROR(INDEX($G$6:$G$11, MATCH(RAND(), $I$6:$I$11, 1) + 1), $G$6)</f>
        <v/>
      </c>
    </row>
    <row r="219">
      <c r="A219">
        <f>A218+1</f>
        <v/>
      </c>
      <c r="B219">
        <f>IFERROR(INDEX($G$6:$G$11, MATCH(RAND(), $I$6:$I$11, 1) + 1), $G$6)</f>
        <v/>
      </c>
    </row>
    <row r="220">
      <c r="A220">
        <f>A219+1</f>
        <v/>
      </c>
      <c r="B220">
        <f>IFERROR(INDEX($G$6:$G$11, MATCH(RAND(), $I$6:$I$11, 1) + 1), $G$6)</f>
        <v/>
      </c>
    </row>
    <row r="221">
      <c r="A221">
        <f>A220+1</f>
        <v/>
      </c>
      <c r="B221">
        <f>IFERROR(INDEX($G$6:$G$11, MATCH(RAND(), $I$6:$I$11, 1) + 1), $G$6)</f>
        <v/>
      </c>
    </row>
    <row r="222">
      <c r="A222">
        <f>A221+1</f>
        <v/>
      </c>
      <c r="B222">
        <f>IFERROR(INDEX($G$6:$G$11, MATCH(RAND(), $I$6:$I$11, 1) + 1), $G$6)</f>
        <v/>
      </c>
    </row>
    <row r="223">
      <c r="A223">
        <f>A222+1</f>
        <v/>
      </c>
      <c r="B223">
        <f>IFERROR(INDEX($G$6:$G$11, MATCH(RAND(), $I$6:$I$11, 1) + 1), $G$6)</f>
        <v/>
      </c>
    </row>
    <row r="224">
      <c r="A224">
        <f>A223+1</f>
        <v/>
      </c>
      <c r="B224">
        <f>IFERROR(INDEX($G$6:$G$11, MATCH(RAND(), $I$6:$I$11, 1) + 1), $G$6)</f>
        <v/>
      </c>
    </row>
    <row r="225">
      <c r="A225">
        <f>A224+1</f>
        <v/>
      </c>
      <c r="B225">
        <f>IFERROR(INDEX($G$6:$G$11, MATCH(RAND(), $I$6:$I$11, 1) + 1), $G$6)</f>
        <v/>
      </c>
    </row>
    <row r="226">
      <c r="A226">
        <f>A225+1</f>
        <v/>
      </c>
      <c r="B226">
        <f>IFERROR(INDEX($G$6:$G$11, MATCH(RAND(), $I$6:$I$11, 1) + 1), $G$6)</f>
        <v/>
      </c>
    </row>
    <row r="227">
      <c r="A227">
        <f>A226+1</f>
        <v/>
      </c>
      <c r="B227">
        <f>IFERROR(INDEX($G$6:$G$11, MATCH(RAND(), $I$6:$I$11, 1) + 1), $G$6)</f>
        <v/>
      </c>
    </row>
    <row r="228">
      <c r="A228">
        <f>A227+1</f>
        <v/>
      </c>
      <c r="B228">
        <f>IFERROR(INDEX($G$6:$G$11, MATCH(RAND(), $I$6:$I$11, 1) + 1), $G$6)</f>
        <v/>
      </c>
    </row>
    <row r="229">
      <c r="A229">
        <f>A228+1</f>
        <v/>
      </c>
      <c r="B229">
        <f>IFERROR(INDEX($G$6:$G$11, MATCH(RAND(), $I$6:$I$11, 1) + 1), $G$6)</f>
        <v/>
      </c>
    </row>
    <row r="230">
      <c r="A230">
        <f>A229+1</f>
        <v/>
      </c>
      <c r="B230">
        <f>IFERROR(INDEX($G$6:$G$11, MATCH(RAND(), $I$6:$I$11, 1) + 1), $G$6)</f>
        <v/>
      </c>
    </row>
    <row r="231">
      <c r="A231">
        <f>A230+1</f>
        <v/>
      </c>
      <c r="B231">
        <f>IFERROR(INDEX($G$6:$G$11, MATCH(RAND(), $I$6:$I$11, 1) + 1), $G$6)</f>
        <v/>
      </c>
    </row>
    <row r="232">
      <c r="A232">
        <f>A231+1</f>
        <v/>
      </c>
      <c r="B232">
        <f>IFERROR(INDEX($G$6:$G$11, MATCH(RAND(), $I$6:$I$11, 1) + 1), $G$6)</f>
        <v/>
      </c>
    </row>
    <row r="233">
      <c r="A233">
        <f>A232+1</f>
        <v/>
      </c>
      <c r="B233">
        <f>IFERROR(INDEX($G$6:$G$11, MATCH(RAND(), $I$6:$I$11, 1) + 1), $G$6)</f>
        <v/>
      </c>
    </row>
    <row r="234">
      <c r="A234">
        <f>A233+1</f>
        <v/>
      </c>
      <c r="B234">
        <f>IFERROR(INDEX($G$6:$G$11, MATCH(RAND(), $I$6:$I$11, 1) + 1), $G$6)</f>
        <v/>
      </c>
    </row>
    <row r="235">
      <c r="A235">
        <f>A234+1</f>
        <v/>
      </c>
      <c r="B235">
        <f>IFERROR(INDEX($G$6:$G$11, MATCH(RAND(), $I$6:$I$11, 1) + 1), $G$6)</f>
        <v/>
      </c>
    </row>
    <row r="236">
      <c r="A236">
        <f>A235+1</f>
        <v/>
      </c>
      <c r="B236">
        <f>IFERROR(INDEX($G$6:$G$11, MATCH(RAND(), $I$6:$I$11, 1) + 1), $G$6)</f>
        <v/>
      </c>
    </row>
    <row r="237">
      <c r="A237">
        <f>A236+1</f>
        <v/>
      </c>
      <c r="B237">
        <f>IFERROR(INDEX($G$6:$G$11, MATCH(RAND(), $I$6:$I$11, 1) + 1), $G$6)</f>
        <v/>
      </c>
    </row>
    <row r="238">
      <c r="A238">
        <f>A237+1</f>
        <v/>
      </c>
      <c r="B238">
        <f>IFERROR(INDEX($G$6:$G$11, MATCH(RAND(), $I$6:$I$11, 1) + 1), $G$6)</f>
        <v/>
      </c>
    </row>
    <row r="239">
      <c r="A239">
        <f>A238+1</f>
        <v/>
      </c>
      <c r="B239">
        <f>IFERROR(INDEX($G$6:$G$11, MATCH(RAND(), $I$6:$I$11, 1) + 1), $G$6)</f>
        <v/>
      </c>
    </row>
    <row r="240">
      <c r="A240">
        <f>A239+1</f>
        <v/>
      </c>
      <c r="B240">
        <f>IFERROR(INDEX($G$6:$G$11, MATCH(RAND(), $I$6:$I$11, 1) + 1), $G$6)</f>
        <v/>
      </c>
    </row>
    <row r="241">
      <c r="A241">
        <f>A240+1</f>
        <v/>
      </c>
      <c r="B241">
        <f>IFERROR(INDEX($G$6:$G$11, MATCH(RAND(), $I$6:$I$11, 1) + 1), $G$6)</f>
        <v/>
      </c>
    </row>
    <row r="242">
      <c r="A242">
        <f>A241+1</f>
        <v/>
      </c>
      <c r="B242">
        <f>IFERROR(INDEX($G$6:$G$11, MATCH(RAND(), $I$6:$I$11, 1) + 1), $G$6)</f>
        <v/>
      </c>
    </row>
    <row r="243">
      <c r="A243">
        <f>A242+1</f>
        <v/>
      </c>
      <c r="B243">
        <f>IFERROR(INDEX($G$6:$G$11, MATCH(RAND(), $I$6:$I$11, 1) + 1), $G$6)</f>
        <v/>
      </c>
    </row>
    <row r="244">
      <c r="A244">
        <f>A243+1</f>
        <v/>
      </c>
      <c r="B244">
        <f>IFERROR(INDEX($G$6:$G$11, MATCH(RAND(), $I$6:$I$11, 1) + 1), $G$6)</f>
        <v/>
      </c>
    </row>
    <row r="245">
      <c r="A245">
        <f>A244+1</f>
        <v/>
      </c>
      <c r="B245">
        <f>IFERROR(INDEX($G$6:$G$11, MATCH(RAND(), $I$6:$I$11, 1) + 1), $G$6)</f>
        <v/>
      </c>
    </row>
    <row r="246">
      <c r="A246">
        <f>A245+1</f>
        <v/>
      </c>
      <c r="B246">
        <f>IFERROR(INDEX($G$6:$G$11, MATCH(RAND(), $I$6:$I$11, 1) + 1), $G$6)</f>
        <v/>
      </c>
    </row>
    <row r="247">
      <c r="A247">
        <f>A246+1</f>
        <v/>
      </c>
      <c r="B247">
        <f>IFERROR(INDEX($G$6:$G$11, MATCH(RAND(), $I$6:$I$11, 1) + 1), $G$6)</f>
        <v/>
      </c>
    </row>
    <row r="248">
      <c r="A248">
        <f>A247+1</f>
        <v/>
      </c>
      <c r="B248">
        <f>IFERROR(INDEX($G$6:$G$11, MATCH(RAND(), $I$6:$I$11, 1) + 1), $G$6)</f>
        <v/>
      </c>
    </row>
    <row r="249">
      <c r="A249">
        <f>A248+1</f>
        <v/>
      </c>
      <c r="B249">
        <f>IFERROR(INDEX($G$6:$G$11, MATCH(RAND(), $I$6:$I$11, 1) + 1), $G$6)</f>
        <v/>
      </c>
    </row>
    <row r="250">
      <c r="A250">
        <f>A249+1</f>
        <v/>
      </c>
      <c r="B250">
        <f>IFERROR(INDEX($G$6:$G$11, MATCH(RAND(), $I$6:$I$11, 1) + 1), $G$6)</f>
        <v/>
      </c>
    </row>
    <row r="251">
      <c r="A251">
        <f>A250+1</f>
        <v/>
      </c>
      <c r="B251">
        <f>IFERROR(INDEX($G$6:$G$11, MATCH(RAND(), $I$6:$I$11, 1) + 1), $G$6)</f>
        <v/>
      </c>
    </row>
    <row r="252">
      <c r="A252">
        <f>A251+1</f>
        <v/>
      </c>
      <c r="B252">
        <f>IFERROR(INDEX($G$6:$G$11, MATCH(RAND(), $I$6:$I$11, 1) + 1), $G$6)</f>
        <v/>
      </c>
    </row>
    <row r="253">
      <c r="A253">
        <f>A252+1</f>
        <v/>
      </c>
      <c r="B253">
        <f>IFERROR(INDEX($G$6:$G$11, MATCH(RAND(), $I$6:$I$11, 1) + 1), $G$6)</f>
        <v/>
      </c>
    </row>
    <row r="254">
      <c r="A254">
        <f>A253+1</f>
        <v/>
      </c>
      <c r="B254">
        <f>IFERROR(INDEX($G$6:$G$11, MATCH(RAND(), $I$6:$I$11, 1) + 1), $G$6)</f>
        <v/>
      </c>
    </row>
    <row r="255">
      <c r="A255">
        <f>A254+1</f>
        <v/>
      </c>
      <c r="B255">
        <f>IFERROR(INDEX($G$6:$G$11, MATCH(RAND(), $I$6:$I$11, 1) + 1), $G$6)</f>
        <v/>
      </c>
    </row>
    <row r="256">
      <c r="A256">
        <f>A255+1</f>
        <v/>
      </c>
      <c r="B256">
        <f>IFERROR(INDEX($G$6:$G$11, MATCH(RAND(), $I$6:$I$11, 1) + 1), $G$6)</f>
        <v/>
      </c>
    </row>
    <row r="257">
      <c r="A257">
        <f>A256+1</f>
        <v/>
      </c>
      <c r="B257">
        <f>IFERROR(INDEX($G$6:$G$11, MATCH(RAND(), $I$6:$I$11, 1) + 1), $G$6)</f>
        <v/>
      </c>
    </row>
    <row r="258">
      <c r="A258">
        <f>A257+1</f>
        <v/>
      </c>
      <c r="B258">
        <f>IFERROR(INDEX($G$6:$G$11, MATCH(RAND(), $I$6:$I$11, 1) + 1), $G$6)</f>
        <v/>
      </c>
    </row>
    <row r="259">
      <c r="A259">
        <f>A258+1</f>
        <v/>
      </c>
      <c r="B259">
        <f>IFERROR(INDEX($G$6:$G$11, MATCH(RAND(), $I$6:$I$11, 1) + 1), $G$6)</f>
        <v/>
      </c>
    </row>
    <row r="260">
      <c r="A260">
        <f>A259+1</f>
        <v/>
      </c>
      <c r="B260">
        <f>IFERROR(INDEX($G$6:$G$11, MATCH(RAND(), $I$6:$I$11, 1) + 1), $G$6)</f>
        <v/>
      </c>
    </row>
    <row r="261">
      <c r="A261">
        <f>A260+1</f>
        <v/>
      </c>
      <c r="B261">
        <f>IFERROR(INDEX($G$6:$G$11, MATCH(RAND(), $I$6:$I$11, 1) + 1), $G$6)</f>
        <v/>
      </c>
    </row>
    <row r="262">
      <c r="A262">
        <f>A261+1</f>
        <v/>
      </c>
      <c r="B262">
        <f>IFERROR(INDEX($G$6:$G$11, MATCH(RAND(), $I$6:$I$11, 1) + 1), $G$6)</f>
        <v/>
      </c>
    </row>
    <row r="263">
      <c r="A263">
        <f>A262+1</f>
        <v/>
      </c>
      <c r="B263">
        <f>IFERROR(INDEX($G$6:$G$11, MATCH(RAND(), $I$6:$I$11, 1) + 1), $G$6)</f>
        <v/>
      </c>
    </row>
    <row r="264">
      <c r="A264">
        <f>A263+1</f>
        <v/>
      </c>
      <c r="B264">
        <f>IFERROR(INDEX($G$6:$G$11, MATCH(RAND(), $I$6:$I$11, 1) + 1), $G$6)</f>
        <v/>
      </c>
    </row>
    <row r="265">
      <c r="A265">
        <f>A264+1</f>
        <v/>
      </c>
      <c r="B265">
        <f>IFERROR(INDEX($G$6:$G$11, MATCH(RAND(), $I$6:$I$11, 1) + 1), $G$6)</f>
        <v/>
      </c>
    </row>
    <row r="266">
      <c r="A266">
        <f>A265+1</f>
        <v/>
      </c>
      <c r="B266">
        <f>IFERROR(INDEX($G$6:$G$11, MATCH(RAND(), $I$6:$I$11, 1) + 1), $G$6)</f>
        <v/>
      </c>
    </row>
    <row r="267">
      <c r="A267">
        <f>A266+1</f>
        <v/>
      </c>
      <c r="B267">
        <f>IFERROR(INDEX($G$6:$G$11, MATCH(RAND(), $I$6:$I$11, 1) + 1), $G$6)</f>
        <v/>
      </c>
    </row>
    <row r="268">
      <c r="A268">
        <f>A267+1</f>
        <v/>
      </c>
      <c r="B268">
        <f>IFERROR(INDEX($G$6:$G$11, MATCH(RAND(), $I$6:$I$11, 1) + 1), $G$6)</f>
        <v/>
      </c>
    </row>
    <row r="269">
      <c r="A269">
        <f>A268+1</f>
        <v/>
      </c>
      <c r="B269">
        <f>IFERROR(INDEX($G$6:$G$11, MATCH(RAND(), $I$6:$I$11, 1) + 1), $G$6)</f>
        <v/>
      </c>
    </row>
    <row r="270">
      <c r="A270">
        <f>A269+1</f>
        <v/>
      </c>
      <c r="B270">
        <f>IFERROR(INDEX($G$6:$G$11, MATCH(RAND(), $I$6:$I$11, 1) + 1), $G$6)</f>
        <v/>
      </c>
    </row>
    <row r="271">
      <c r="A271">
        <f>A270+1</f>
        <v/>
      </c>
      <c r="B271">
        <f>IFERROR(INDEX($G$6:$G$11, MATCH(RAND(), $I$6:$I$11, 1) + 1), $G$6)</f>
        <v/>
      </c>
    </row>
    <row r="272">
      <c r="A272">
        <f>A271+1</f>
        <v/>
      </c>
      <c r="B272">
        <f>IFERROR(INDEX($G$6:$G$11, MATCH(RAND(), $I$6:$I$11, 1) + 1), $G$6)</f>
        <v/>
      </c>
    </row>
    <row r="273">
      <c r="A273">
        <f>A272+1</f>
        <v/>
      </c>
      <c r="B273">
        <f>IFERROR(INDEX($G$6:$G$11, MATCH(RAND(), $I$6:$I$11, 1) + 1), $G$6)</f>
        <v/>
      </c>
    </row>
    <row r="274">
      <c r="A274">
        <f>A273+1</f>
        <v/>
      </c>
      <c r="B274">
        <f>IFERROR(INDEX($G$6:$G$11, MATCH(RAND(), $I$6:$I$11, 1) + 1), $G$6)</f>
        <v/>
      </c>
    </row>
    <row r="275">
      <c r="A275">
        <f>A274+1</f>
        <v/>
      </c>
      <c r="B275">
        <f>IFERROR(INDEX($G$6:$G$11, MATCH(RAND(), $I$6:$I$11, 1) + 1), $G$6)</f>
        <v/>
      </c>
    </row>
    <row r="276">
      <c r="A276">
        <f>A275+1</f>
        <v/>
      </c>
      <c r="B276">
        <f>IFERROR(INDEX($G$6:$G$11, MATCH(RAND(), $I$6:$I$11, 1) + 1), $G$6)</f>
        <v/>
      </c>
    </row>
    <row r="277">
      <c r="A277">
        <f>A276+1</f>
        <v/>
      </c>
      <c r="B277">
        <f>IFERROR(INDEX($G$6:$G$11, MATCH(RAND(), $I$6:$I$11, 1) + 1), $G$6)</f>
        <v/>
      </c>
    </row>
    <row r="278">
      <c r="A278">
        <f>A277+1</f>
        <v/>
      </c>
      <c r="B278">
        <f>IFERROR(INDEX($G$6:$G$11, MATCH(RAND(), $I$6:$I$11, 1) + 1), $G$6)</f>
        <v/>
      </c>
    </row>
    <row r="279">
      <c r="A279">
        <f>A278+1</f>
        <v/>
      </c>
      <c r="B279">
        <f>IFERROR(INDEX($G$6:$G$11, MATCH(RAND(), $I$6:$I$11, 1) + 1), $G$6)</f>
        <v/>
      </c>
    </row>
    <row r="280">
      <c r="A280">
        <f>A279+1</f>
        <v/>
      </c>
      <c r="B280">
        <f>IFERROR(INDEX($G$6:$G$11, MATCH(RAND(), $I$6:$I$11, 1) + 1), $G$6)</f>
        <v/>
      </c>
    </row>
    <row r="281">
      <c r="A281">
        <f>A280+1</f>
        <v/>
      </c>
      <c r="B281">
        <f>IFERROR(INDEX($G$6:$G$11, MATCH(RAND(), $I$6:$I$11, 1) + 1), $G$6)</f>
        <v/>
      </c>
    </row>
    <row r="282">
      <c r="A282">
        <f>A281+1</f>
        <v/>
      </c>
      <c r="B282">
        <f>IFERROR(INDEX($G$6:$G$11, MATCH(RAND(), $I$6:$I$11, 1) + 1), $G$6)</f>
        <v/>
      </c>
    </row>
    <row r="283">
      <c r="A283">
        <f>A282+1</f>
        <v/>
      </c>
      <c r="B283">
        <f>IFERROR(INDEX($G$6:$G$11, MATCH(RAND(), $I$6:$I$11, 1) + 1), $G$6)</f>
        <v/>
      </c>
    </row>
    <row r="284">
      <c r="A284">
        <f>A283+1</f>
        <v/>
      </c>
      <c r="B284">
        <f>IFERROR(INDEX($G$6:$G$11, MATCH(RAND(), $I$6:$I$11, 1) + 1), $G$6)</f>
        <v/>
      </c>
    </row>
    <row r="285">
      <c r="A285">
        <f>A284+1</f>
        <v/>
      </c>
      <c r="B285">
        <f>IFERROR(INDEX($G$6:$G$11, MATCH(RAND(), $I$6:$I$11, 1) + 1), $G$6)</f>
        <v/>
      </c>
    </row>
    <row r="286">
      <c r="A286">
        <f>A285+1</f>
        <v/>
      </c>
      <c r="B286">
        <f>IFERROR(INDEX($G$6:$G$11, MATCH(RAND(), $I$6:$I$11, 1) + 1), $G$6)</f>
        <v/>
      </c>
    </row>
    <row r="287">
      <c r="A287">
        <f>A286+1</f>
        <v/>
      </c>
      <c r="B287">
        <f>IFERROR(INDEX($G$6:$G$11, MATCH(RAND(), $I$6:$I$11, 1) + 1), $G$6)</f>
        <v/>
      </c>
    </row>
    <row r="288">
      <c r="A288">
        <f>A287+1</f>
        <v/>
      </c>
      <c r="B288">
        <f>IFERROR(INDEX($G$6:$G$11, MATCH(RAND(), $I$6:$I$11, 1) + 1), $G$6)</f>
        <v/>
      </c>
    </row>
    <row r="289">
      <c r="A289">
        <f>A288+1</f>
        <v/>
      </c>
      <c r="B289">
        <f>IFERROR(INDEX($G$6:$G$11, MATCH(RAND(), $I$6:$I$11, 1) + 1), $G$6)</f>
        <v/>
      </c>
    </row>
    <row r="290">
      <c r="A290">
        <f>A289+1</f>
        <v/>
      </c>
      <c r="B290">
        <f>IFERROR(INDEX($G$6:$G$11, MATCH(RAND(), $I$6:$I$11, 1) + 1), $G$6)</f>
        <v/>
      </c>
    </row>
    <row r="291">
      <c r="A291">
        <f>A290+1</f>
        <v/>
      </c>
      <c r="B291">
        <f>IFERROR(INDEX($G$6:$G$11, MATCH(RAND(), $I$6:$I$11, 1) + 1), $G$6)</f>
        <v/>
      </c>
    </row>
    <row r="292">
      <c r="A292">
        <f>A291+1</f>
        <v/>
      </c>
      <c r="B292">
        <f>IFERROR(INDEX($G$6:$G$11, MATCH(RAND(), $I$6:$I$11, 1) + 1), $G$6)</f>
        <v/>
      </c>
    </row>
    <row r="293">
      <c r="A293">
        <f>A292+1</f>
        <v/>
      </c>
      <c r="B293">
        <f>IFERROR(INDEX($G$6:$G$11, MATCH(RAND(), $I$6:$I$11, 1) + 1), $G$6)</f>
        <v/>
      </c>
    </row>
    <row r="294">
      <c r="A294">
        <f>A293+1</f>
        <v/>
      </c>
      <c r="B294">
        <f>IFERROR(INDEX($G$6:$G$11, MATCH(RAND(), $I$6:$I$11, 1) + 1), $G$6)</f>
        <v/>
      </c>
    </row>
    <row r="295">
      <c r="A295">
        <f>A294+1</f>
        <v/>
      </c>
      <c r="B295">
        <f>IFERROR(INDEX($G$6:$G$11, MATCH(RAND(), $I$6:$I$11, 1) + 1), $G$6)</f>
        <v/>
      </c>
    </row>
    <row r="296">
      <c r="A296">
        <f>A295+1</f>
        <v/>
      </c>
      <c r="B296">
        <f>IFERROR(INDEX($G$6:$G$11, MATCH(RAND(), $I$6:$I$11, 1) + 1), $G$6)</f>
        <v/>
      </c>
    </row>
    <row r="297">
      <c r="A297">
        <f>A296+1</f>
        <v/>
      </c>
      <c r="B297">
        <f>IFERROR(INDEX($G$6:$G$11, MATCH(RAND(), $I$6:$I$11, 1) + 1), $G$6)</f>
        <v/>
      </c>
    </row>
    <row r="298">
      <c r="A298">
        <f>A297+1</f>
        <v/>
      </c>
      <c r="B298">
        <f>IFERROR(INDEX($G$6:$G$11, MATCH(RAND(), $I$6:$I$11, 1) + 1), $G$6)</f>
        <v/>
      </c>
    </row>
    <row r="299">
      <c r="A299">
        <f>A298+1</f>
        <v/>
      </c>
      <c r="B299">
        <f>IFERROR(INDEX($G$6:$G$11, MATCH(RAND(), $I$6:$I$11, 1) + 1), $G$6)</f>
        <v/>
      </c>
    </row>
    <row r="300">
      <c r="A300">
        <f>A299+1</f>
        <v/>
      </c>
      <c r="B300">
        <f>IFERROR(INDEX($G$6:$G$11, MATCH(RAND(), $I$6:$I$11, 1) + 1), $G$6)</f>
        <v/>
      </c>
    </row>
    <row r="301">
      <c r="A301">
        <f>A300+1</f>
        <v/>
      </c>
      <c r="B301">
        <f>IFERROR(INDEX($G$6:$G$11, MATCH(RAND(), $I$6:$I$11, 1) + 1), $G$6)</f>
        <v/>
      </c>
    </row>
    <row r="302">
      <c r="A302">
        <f>A301+1</f>
        <v/>
      </c>
      <c r="B302">
        <f>IFERROR(INDEX($G$6:$G$11, MATCH(RAND(), $I$6:$I$11, 1) + 1), $G$6)</f>
        <v/>
      </c>
    </row>
    <row r="303">
      <c r="A303">
        <f>A302+1</f>
        <v/>
      </c>
      <c r="B303">
        <f>IFERROR(INDEX($G$6:$G$11, MATCH(RAND(), $I$6:$I$11, 1) + 1), $G$6)</f>
        <v/>
      </c>
    </row>
    <row r="304">
      <c r="A304">
        <f>A303+1</f>
        <v/>
      </c>
      <c r="B304">
        <f>IFERROR(INDEX($G$6:$G$11, MATCH(RAND(), $I$6:$I$11, 1) + 1), $G$6)</f>
        <v/>
      </c>
    </row>
    <row r="305">
      <c r="A305">
        <f>A304+1</f>
        <v/>
      </c>
      <c r="B305">
        <f>IFERROR(INDEX($G$6:$G$11, MATCH(RAND(), $I$6:$I$11, 1) + 1), $G$6)</f>
        <v/>
      </c>
    </row>
    <row r="306">
      <c r="A306">
        <f>A305+1</f>
        <v/>
      </c>
      <c r="B306">
        <f>IFERROR(INDEX($G$6:$G$11, MATCH(RAND(), $I$6:$I$11, 1) + 1), $G$6)</f>
        <v/>
      </c>
    </row>
    <row r="307">
      <c r="A307">
        <f>A306+1</f>
        <v/>
      </c>
      <c r="B307">
        <f>IFERROR(INDEX($G$6:$G$11, MATCH(RAND(), $I$6:$I$11, 1) + 1), $G$6)</f>
        <v/>
      </c>
    </row>
    <row r="308">
      <c r="A308">
        <f>A307+1</f>
        <v/>
      </c>
      <c r="B308">
        <f>IFERROR(INDEX($G$6:$G$11, MATCH(RAND(), $I$6:$I$11, 1) + 1), $G$6)</f>
        <v/>
      </c>
    </row>
    <row r="309">
      <c r="A309">
        <f>A308+1</f>
        <v/>
      </c>
      <c r="B309">
        <f>IFERROR(INDEX($G$6:$G$11, MATCH(RAND(), $I$6:$I$11, 1) + 1), $G$6)</f>
        <v/>
      </c>
    </row>
    <row r="310">
      <c r="A310">
        <f>A309+1</f>
        <v/>
      </c>
      <c r="B310">
        <f>IFERROR(INDEX($G$6:$G$11, MATCH(RAND(), $I$6:$I$11, 1) + 1), $G$6)</f>
        <v/>
      </c>
    </row>
    <row r="311">
      <c r="A311">
        <f>A310+1</f>
        <v/>
      </c>
      <c r="B311">
        <f>IFERROR(INDEX($G$6:$G$11, MATCH(RAND(), $I$6:$I$11, 1) + 1), $G$6)</f>
        <v/>
      </c>
    </row>
    <row r="312">
      <c r="A312">
        <f>A311+1</f>
        <v/>
      </c>
      <c r="B312">
        <f>IFERROR(INDEX($G$6:$G$11, MATCH(RAND(), $I$6:$I$11, 1) + 1), $G$6)</f>
        <v/>
      </c>
    </row>
    <row r="313">
      <c r="A313">
        <f>A312+1</f>
        <v/>
      </c>
      <c r="B313">
        <f>IFERROR(INDEX($G$6:$G$11, MATCH(RAND(), $I$6:$I$11, 1) + 1), $G$6)</f>
        <v/>
      </c>
    </row>
    <row r="314">
      <c r="A314">
        <f>A313+1</f>
        <v/>
      </c>
      <c r="B314">
        <f>IFERROR(INDEX($G$6:$G$11, MATCH(RAND(), $I$6:$I$11, 1) + 1), $G$6)</f>
        <v/>
      </c>
    </row>
    <row r="315">
      <c r="A315">
        <f>A314+1</f>
        <v/>
      </c>
      <c r="B315">
        <f>IFERROR(INDEX($G$6:$G$11, MATCH(RAND(), $I$6:$I$11, 1) + 1), $G$6)</f>
        <v/>
      </c>
    </row>
    <row r="316">
      <c r="A316">
        <f>A315+1</f>
        <v/>
      </c>
      <c r="B316">
        <f>IFERROR(INDEX($G$6:$G$11, MATCH(RAND(), $I$6:$I$11, 1) + 1), $G$6)</f>
        <v/>
      </c>
    </row>
    <row r="317">
      <c r="A317">
        <f>A316+1</f>
        <v/>
      </c>
      <c r="B317">
        <f>IFERROR(INDEX($G$6:$G$11, MATCH(RAND(), $I$6:$I$11, 1) + 1), $G$6)</f>
        <v/>
      </c>
    </row>
    <row r="318">
      <c r="A318">
        <f>A317+1</f>
        <v/>
      </c>
      <c r="B318">
        <f>IFERROR(INDEX($G$6:$G$11, MATCH(RAND(), $I$6:$I$11, 1) + 1), $G$6)</f>
        <v/>
      </c>
    </row>
    <row r="319">
      <c r="A319">
        <f>A318+1</f>
        <v/>
      </c>
      <c r="B319">
        <f>IFERROR(INDEX($G$6:$G$11, MATCH(RAND(), $I$6:$I$11, 1) + 1), $G$6)</f>
        <v/>
      </c>
    </row>
    <row r="320">
      <c r="A320">
        <f>A319+1</f>
        <v/>
      </c>
      <c r="B320">
        <f>IFERROR(INDEX($G$6:$G$11, MATCH(RAND(), $I$6:$I$11, 1) + 1), $G$6)</f>
        <v/>
      </c>
    </row>
    <row r="321">
      <c r="A321">
        <f>A320+1</f>
        <v/>
      </c>
      <c r="B321">
        <f>IFERROR(INDEX($G$6:$G$11, MATCH(RAND(), $I$6:$I$11, 1) + 1), $G$6)</f>
        <v/>
      </c>
    </row>
    <row r="322">
      <c r="A322">
        <f>A321+1</f>
        <v/>
      </c>
      <c r="B322">
        <f>IFERROR(INDEX($G$6:$G$11, MATCH(RAND(), $I$6:$I$11, 1) + 1), $G$6)</f>
        <v/>
      </c>
    </row>
    <row r="323">
      <c r="A323">
        <f>A322+1</f>
        <v/>
      </c>
      <c r="B323">
        <f>IFERROR(INDEX($G$6:$G$11, MATCH(RAND(), $I$6:$I$11, 1) + 1), $G$6)</f>
        <v/>
      </c>
    </row>
    <row r="324">
      <c r="A324">
        <f>A323+1</f>
        <v/>
      </c>
      <c r="B324">
        <f>IFERROR(INDEX($G$6:$G$11, MATCH(RAND(), $I$6:$I$11, 1) + 1), $G$6)</f>
        <v/>
      </c>
    </row>
    <row r="325">
      <c r="A325">
        <f>A324+1</f>
        <v/>
      </c>
      <c r="B325">
        <f>IFERROR(INDEX($G$6:$G$11, MATCH(RAND(), $I$6:$I$11, 1) + 1), $G$6)</f>
        <v/>
      </c>
    </row>
    <row r="326">
      <c r="A326">
        <f>A325+1</f>
        <v/>
      </c>
      <c r="B326">
        <f>IFERROR(INDEX($G$6:$G$11, MATCH(RAND(), $I$6:$I$11, 1) + 1), $G$6)</f>
        <v/>
      </c>
    </row>
    <row r="327">
      <c r="A327">
        <f>A326+1</f>
        <v/>
      </c>
      <c r="B327">
        <f>IFERROR(INDEX($G$6:$G$11, MATCH(RAND(), $I$6:$I$11, 1) + 1), $G$6)</f>
        <v/>
      </c>
    </row>
    <row r="328">
      <c r="A328">
        <f>A327+1</f>
        <v/>
      </c>
      <c r="B328">
        <f>IFERROR(INDEX($G$6:$G$11, MATCH(RAND(), $I$6:$I$11, 1) + 1), $G$6)</f>
        <v/>
      </c>
    </row>
    <row r="329">
      <c r="A329">
        <f>A328+1</f>
        <v/>
      </c>
      <c r="B329">
        <f>IFERROR(INDEX($G$6:$G$11, MATCH(RAND(), $I$6:$I$11, 1) + 1), $G$6)</f>
        <v/>
      </c>
    </row>
    <row r="330">
      <c r="A330">
        <f>A329+1</f>
        <v/>
      </c>
      <c r="B330">
        <f>IFERROR(INDEX($G$6:$G$11, MATCH(RAND(), $I$6:$I$11, 1) + 1), $G$6)</f>
        <v/>
      </c>
    </row>
    <row r="331">
      <c r="A331">
        <f>A330+1</f>
        <v/>
      </c>
      <c r="B331">
        <f>IFERROR(INDEX($G$6:$G$11, MATCH(RAND(), $I$6:$I$11, 1) + 1), $G$6)</f>
        <v/>
      </c>
    </row>
    <row r="332">
      <c r="A332">
        <f>A331+1</f>
        <v/>
      </c>
      <c r="B332">
        <f>IFERROR(INDEX($G$6:$G$11, MATCH(RAND(), $I$6:$I$11, 1) + 1), $G$6)</f>
        <v/>
      </c>
    </row>
    <row r="333">
      <c r="A333">
        <f>A332+1</f>
        <v/>
      </c>
      <c r="B333">
        <f>IFERROR(INDEX($G$6:$G$11, MATCH(RAND(), $I$6:$I$11, 1) + 1), $G$6)</f>
        <v/>
      </c>
    </row>
    <row r="334">
      <c r="A334">
        <f>A333+1</f>
        <v/>
      </c>
      <c r="B334">
        <f>IFERROR(INDEX($G$6:$G$11, MATCH(RAND(), $I$6:$I$11, 1) + 1), $G$6)</f>
        <v/>
      </c>
    </row>
    <row r="335">
      <c r="A335">
        <f>A334+1</f>
        <v/>
      </c>
      <c r="B335">
        <f>IFERROR(INDEX($G$6:$G$11, MATCH(RAND(), $I$6:$I$11, 1) + 1), $G$6)</f>
        <v/>
      </c>
    </row>
    <row r="336">
      <c r="A336">
        <f>A335+1</f>
        <v/>
      </c>
      <c r="B336">
        <f>IFERROR(INDEX($G$6:$G$11, MATCH(RAND(), $I$6:$I$11, 1) + 1), $G$6)</f>
        <v/>
      </c>
    </row>
    <row r="337">
      <c r="A337">
        <f>A336+1</f>
        <v/>
      </c>
      <c r="B337">
        <f>IFERROR(INDEX($G$6:$G$11, MATCH(RAND(), $I$6:$I$11, 1) + 1), $G$6)</f>
        <v/>
      </c>
    </row>
    <row r="338">
      <c r="A338">
        <f>A337+1</f>
        <v/>
      </c>
      <c r="B338">
        <f>IFERROR(INDEX($G$6:$G$11, MATCH(RAND(), $I$6:$I$11, 1) + 1), $G$6)</f>
        <v/>
      </c>
    </row>
    <row r="339">
      <c r="A339">
        <f>A338+1</f>
        <v/>
      </c>
      <c r="B339">
        <f>IFERROR(INDEX($G$6:$G$11, MATCH(RAND(), $I$6:$I$11, 1) + 1), $G$6)</f>
        <v/>
      </c>
    </row>
    <row r="340">
      <c r="A340">
        <f>A339+1</f>
        <v/>
      </c>
      <c r="B340">
        <f>IFERROR(INDEX($G$6:$G$11, MATCH(RAND(), $I$6:$I$11, 1) + 1), $G$6)</f>
        <v/>
      </c>
    </row>
    <row r="341">
      <c r="A341">
        <f>A340+1</f>
        <v/>
      </c>
      <c r="B341">
        <f>IFERROR(INDEX($G$6:$G$11, MATCH(RAND(), $I$6:$I$11, 1) + 1), $G$6)</f>
        <v/>
      </c>
    </row>
    <row r="342">
      <c r="A342">
        <f>A341+1</f>
        <v/>
      </c>
      <c r="B342">
        <f>IFERROR(INDEX($G$6:$G$11, MATCH(RAND(), $I$6:$I$11, 1) + 1), $G$6)</f>
        <v/>
      </c>
    </row>
    <row r="343">
      <c r="A343">
        <f>A342+1</f>
        <v/>
      </c>
      <c r="B343">
        <f>IFERROR(INDEX($G$6:$G$11, MATCH(RAND(), $I$6:$I$11, 1) + 1), $G$6)</f>
        <v/>
      </c>
    </row>
    <row r="344">
      <c r="A344">
        <f>A343+1</f>
        <v/>
      </c>
      <c r="B344">
        <f>IFERROR(INDEX($G$6:$G$11, MATCH(RAND(), $I$6:$I$11, 1) + 1), $G$6)</f>
        <v/>
      </c>
    </row>
    <row r="345">
      <c r="A345">
        <f>A344+1</f>
        <v/>
      </c>
      <c r="B345">
        <f>IFERROR(INDEX($G$6:$G$11, MATCH(RAND(), $I$6:$I$11, 1) + 1), $G$6)</f>
        <v/>
      </c>
    </row>
    <row r="346">
      <c r="A346">
        <f>A345+1</f>
        <v/>
      </c>
      <c r="B346">
        <f>IFERROR(INDEX($G$6:$G$11, MATCH(RAND(), $I$6:$I$11, 1) + 1), $G$6)</f>
        <v/>
      </c>
    </row>
    <row r="347">
      <c r="A347">
        <f>A346+1</f>
        <v/>
      </c>
      <c r="B347">
        <f>IFERROR(INDEX($G$6:$G$11, MATCH(RAND(), $I$6:$I$11, 1) + 1), $G$6)</f>
        <v/>
      </c>
    </row>
    <row r="348">
      <c r="A348">
        <f>A347+1</f>
        <v/>
      </c>
      <c r="B348">
        <f>IFERROR(INDEX($G$6:$G$11, MATCH(RAND(), $I$6:$I$11, 1) + 1), $G$6)</f>
        <v/>
      </c>
    </row>
    <row r="349">
      <c r="A349">
        <f>A348+1</f>
        <v/>
      </c>
      <c r="B349">
        <f>IFERROR(INDEX($G$6:$G$11, MATCH(RAND(), $I$6:$I$11, 1) + 1), $G$6)</f>
        <v/>
      </c>
    </row>
    <row r="350">
      <c r="A350">
        <f>A349+1</f>
        <v/>
      </c>
      <c r="B350">
        <f>IFERROR(INDEX($G$6:$G$11, MATCH(RAND(), $I$6:$I$11, 1) + 1), $G$6)</f>
        <v/>
      </c>
    </row>
    <row r="351">
      <c r="A351">
        <f>A350+1</f>
        <v/>
      </c>
      <c r="B351">
        <f>IFERROR(INDEX($G$6:$G$11, MATCH(RAND(), $I$6:$I$11, 1) + 1), $G$6)</f>
        <v/>
      </c>
    </row>
    <row r="352">
      <c r="A352">
        <f>A351+1</f>
        <v/>
      </c>
      <c r="B352">
        <f>IFERROR(INDEX($G$6:$G$11, MATCH(RAND(), $I$6:$I$11, 1) + 1), $G$6)</f>
        <v/>
      </c>
    </row>
    <row r="353">
      <c r="A353">
        <f>A352+1</f>
        <v/>
      </c>
      <c r="B353">
        <f>IFERROR(INDEX($G$6:$G$11, MATCH(RAND(), $I$6:$I$11, 1) + 1), $G$6)</f>
        <v/>
      </c>
    </row>
    <row r="354">
      <c r="A354">
        <f>A353+1</f>
        <v/>
      </c>
      <c r="B354">
        <f>IFERROR(INDEX($G$6:$G$11, MATCH(RAND(), $I$6:$I$11, 1) + 1), $G$6)</f>
        <v/>
      </c>
    </row>
    <row r="355">
      <c r="A355">
        <f>A354+1</f>
        <v/>
      </c>
      <c r="B355">
        <f>IFERROR(INDEX($G$6:$G$11, MATCH(RAND(), $I$6:$I$11, 1) + 1), $G$6)</f>
        <v/>
      </c>
    </row>
    <row r="356">
      <c r="A356">
        <f>A355+1</f>
        <v/>
      </c>
      <c r="B356">
        <f>IFERROR(INDEX($G$6:$G$11, MATCH(RAND(), $I$6:$I$11, 1) + 1), $G$6)</f>
        <v/>
      </c>
    </row>
    <row r="357">
      <c r="A357">
        <f>A356+1</f>
        <v/>
      </c>
      <c r="B357">
        <f>IFERROR(INDEX($G$6:$G$11, MATCH(RAND(), $I$6:$I$11, 1) + 1), $G$6)</f>
        <v/>
      </c>
    </row>
    <row r="358">
      <c r="A358">
        <f>A357+1</f>
        <v/>
      </c>
      <c r="B358">
        <f>IFERROR(INDEX($G$6:$G$11, MATCH(RAND(), $I$6:$I$11, 1) + 1), $G$6)</f>
        <v/>
      </c>
    </row>
    <row r="359">
      <c r="A359">
        <f>A358+1</f>
        <v/>
      </c>
      <c r="B359">
        <f>IFERROR(INDEX($G$6:$G$11, MATCH(RAND(), $I$6:$I$11, 1) + 1), $G$6)</f>
        <v/>
      </c>
    </row>
    <row r="360">
      <c r="A360">
        <f>A359+1</f>
        <v/>
      </c>
      <c r="B360">
        <f>IFERROR(INDEX($G$6:$G$11, MATCH(RAND(), $I$6:$I$11, 1) + 1), $G$6)</f>
        <v/>
      </c>
    </row>
    <row r="361">
      <c r="A361">
        <f>A360+1</f>
        <v/>
      </c>
      <c r="B361">
        <f>IFERROR(INDEX($G$6:$G$11, MATCH(RAND(), $I$6:$I$11, 1) + 1), $G$6)</f>
        <v/>
      </c>
    </row>
    <row r="362">
      <c r="A362">
        <f>A361+1</f>
        <v/>
      </c>
      <c r="B362">
        <f>IFERROR(INDEX($G$6:$G$11, MATCH(RAND(), $I$6:$I$11, 1) + 1), $G$6)</f>
        <v/>
      </c>
    </row>
    <row r="363">
      <c r="A363">
        <f>A362+1</f>
        <v/>
      </c>
      <c r="B363">
        <f>IFERROR(INDEX($G$6:$G$11, MATCH(RAND(), $I$6:$I$11, 1) + 1), $G$6)</f>
        <v/>
      </c>
    </row>
    <row r="364">
      <c r="A364">
        <f>A363+1</f>
        <v/>
      </c>
      <c r="B364">
        <f>IFERROR(INDEX($G$6:$G$11, MATCH(RAND(), $I$6:$I$11, 1) + 1), $G$6)</f>
        <v/>
      </c>
    </row>
    <row r="365">
      <c r="A365">
        <f>A364+1</f>
        <v/>
      </c>
      <c r="B365">
        <f>IFERROR(INDEX($G$6:$G$11, MATCH(RAND(), $I$6:$I$11, 1) + 1), $G$6)</f>
        <v/>
      </c>
    </row>
    <row r="366">
      <c r="A366">
        <f>A365+1</f>
        <v/>
      </c>
      <c r="B366">
        <f>IFERROR(INDEX($G$6:$G$11, MATCH(RAND(), $I$6:$I$11, 1) + 1), $G$6)</f>
        <v/>
      </c>
    </row>
    <row r="367">
      <c r="A367">
        <f>A366+1</f>
        <v/>
      </c>
      <c r="B367">
        <f>IFERROR(INDEX($G$6:$G$11, MATCH(RAND(), $I$6:$I$11, 1) + 1), $G$6)</f>
        <v/>
      </c>
    </row>
    <row r="368">
      <c r="A368">
        <f>A367+1</f>
        <v/>
      </c>
      <c r="B368">
        <f>IFERROR(INDEX($G$6:$G$11, MATCH(RAND(), $I$6:$I$11, 1) + 1), $G$6)</f>
        <v/>
      </c>
    </row>
    <row r="369">
      <c r="A369">
        <f>A368+1</f>
        <v/>
      </c>
      <c r="B369">
        <f>IFERROR(INDEX($G$6:$G$11, MATCH(RAND(), $I$6:$I$11, 1) + 1), $G$6)</f>
        <v/>
      </c>
    </row>
    <row r="370">
      <c r="A370">
        <f>A369+1</f>
        <v/>
      </c>
      <c r="B370">
        <f>IFERROR(INDEX($G$6:$G$11, MATCH(RAND(), $I$6:$I$11, 1) + 1), $G$6)</f>
        <v/>
      </c>
    </row>
    <row r="371">
      <c r="A371">
        <f>A370+1</f>
        <v/>
      </c>
      <c r="B371">
        <f>IFERROR(INDEX($G$6:$G$11, MATCH(RAND(), $I$6:$I$11, 1) + 1), $G$6)</f>
        <v/>
      </c>
    </row>
    <row r="372">
      <c r="A372">
        <f>A371+1</f>
        <v/>
      </c>
      <c r="B372">
        <f>IFERROR(INDEX($G$6:$G$11, MATCH(RAND(), $I$6:$I$11, 1) + 1), $G$6)</f>
        <v/>
      </c>
    </row>
    <row r="373">
      <c r="A373">
        <f>A372+1</f>
        <v/>
      </c>
      <c r="B373">
        <f>IFERROR(INDEX($G$6:$G$11, MATCH(RAND(), $I$6:$I$11, 1) + 1), $G$6)</f>
        <v/>
      </c>
    </row>
    <row r="374">
      <c r="A374">
        <f>A373+1</f>
        <v/>
      </c>
      <c r="B374">
        <f>IFERROR(INDEX($G$6:$G$11, MATCH(RAND(), $I$6:$I$11, 1) + 1), $G$6)</f>
        <v/>
      </c>
    </row>
    <row r="375">
      <c r="A375">
        <f>A374+1</f>
        <v/>
      </c>
      <c r="B375">
        <f>IFERROR(INDEX($G$6:$G$11, MATCH(RAND(), $I$6:$I$11, 1) + 1), $G$6)</f>
        <v/>
      </c>
    </row>
    <row r="376">
      <c r="A376">
        <f>A375+1</f>
        <v/>
      </c>
      <c r="B376">
        <f>IFERROR(INDEX($G$6:$G$11, MATCH(RAND(), $I$6:$I$11, 1) + 1), $G$6)</f>
        <v/>
      </c>
    </row>
    <row r="377">
      <c r="A377">
        <f>A376+1</f>
        <v/>
      </c>
      <c r="B377">
        <f>IFERROR(INDEX($G$6:$G$11, MATCH(RAND(), $I$6:$I$11, 1) + 1), $G$6)</f>
        <v/>
      </c>
    </row>
    <row r="378">
      <c r="A378">
        <f>A377+1</f>
        <v/>
      </c>
      <c r="B378">
        <f>IFERROR(INDEX($G$6:$G$11, MATCH(RAND(), $I$6:$I$11, 1) + 1), $G$6)</f>
        <v/>
      </c>
    </row>
    <row r="379">
      <c r="A379">
        <f>A378+1</f>
        <v/>
      </c>
      <c r="B379">
        <f>IFERROR(INDEX($G$6:$G$11, MATCH(RAND(), $I$6:$I$11, 1) + 1), $G$6)</f>
        <v/>
      </c>
    </row>
    <row r="380">
      <c r="A380">
        <f>A379+1</f>
        <v/>
      </c>
      <c r="B380">
        <f>IFERROR(INDEX($G$6:$G$11, MATCH(RAND(), $I$6:$I$11, 1) + 1), $G$6)</f>
        <v/>
      </c>
    </row>
    <row r="381">
      <c r="A381">
        <f>A380+1</f>
        <v/>
      </c>
      <c r="B381">
        <f>IFERROR(INDEX($G$6:$G$11, MATCH(RAND(), $I$6:$I$11, 1) + 1), $G$6)</f>
        <v/>
      </c>
    </row>
    <row r="382">
      <c r="A382">
        <f>A381+1</f>
        <v/>
      </c>
      <c r="B382">
        <f>IFERROR(INDEX($G$6:$G$11, MATCH(RAND(), $I$6:$I$11, 1) + 1), $G$6)</f>
        <v/>
      </c>
    </row>
    <row r="383">
      <c r="A383">
        <f>A382+1</f>
        <v/>
      </c>
      <c r="B383">
        <f>IFERROR(INDEX($G$6:$G$11, MATCH(RAND(), $I$6:$I$11, 1) + 1), $G$6)</f>
        <v/>
      </c>
    </row>
    <row r="384">
      <c r="A384">
        <f>A383+1</f>
        <v/>
      </c>
      <c r="B384">
        <f>IFERROR(INDEX($G$6:$G$11, MATCH(RAND(), $I$6:$I$11, 1) + 1), $G$6)</f>
        <v/>
      </c>
    </row>
    <row r="385">
      <c r="A385">
        <f>A384+1</f>
        <v/>
      </c>
      <c r="B385">
        <f>IFERROR(INDEX($G$6:$G$11, MATCH(RAND(), $I$6:$I$11, 1) + 1), $G$6)</f>
        <v/>
      </c>
    </row>
    <row r="386">
      <c r="A386">
        <f>A385+1</f>
        <v/>
      </c>
      <c r="B386">
        <f>IFERROR(INDEX($G$6:$G$11, MATCH(RAND(), $I$6:$I$11, 1) + 1), $G$6)</f>
        <v/>
      </c>
    </row>
    <row r="387">
      <c r="A387">
        <f>A386+1</f>
        <v/>
      </c>
      <c r="B387">
        <f>IFERROR(INDEX($G$6:$G$11, MATCH(RAND(), $I$6:$I$11, 1) + 1), $G$6)</f>
        <v/>
      </c>
    </row>
    <row r="388">
      <c r="A388">
        <f>A387+1</f>
        <v/>
      </c>
      <c r="B388">
        <f>IFERROR(INDEX($G$6:$G$11, MATCH(RAND(), $I$6:$I$11, 1) + 1), $G$6)</f>
        <v/>
      </c>
    </row>
    <row r="389">
      <c r="A389">
        <f>A388+1</f>
        <v/>
      </c>
      <c r="B389">
        <f>IFERROR(INDEX($G$6:$G$11, MATCH(RAND(), $I$6:$I$11, 1) + 1), $G$6)</f>
        <v/>
      </c>
    </row>
    <row r="390">
      <c r="A390">
        <f>A389+1</f>
        <v/>
      </c>
      <c r="B390">
        <f>IFERROR(INDEX($G$6:$G$11, MATCH(RAND(), $I$6:$I$11, 1) + 1), $G$6)</f>
        <v/>
      </c>
    </row>
    <row r="391">
      <c r="A391">
        <f>A390+1</f>
        <v/>
      </c>
      <c r="B391">
        <f>IFERROR(INDEX($G$6:$G$11, MATCH(RAND(), $I$6:$I$11, 1) + 1), $G$6)</f>
        <v/>
      </c>
    </row>
    <row r="392">
      <c r="A392">
        <f>A391+1</f>
        <v/>
      </c>
      <c r="B392">
        <f>IFERROR(INDEX($G$6:$G$11, MATCH(RAND(), $I$6:$I$11, 1) + 1), $G$6)</f>
        <v/>
      </c>
    </row>
    <row r="393">
      <c r="A393">
        <f>A392+1</f>
        <v/>
      </c>
      <c r="B393">
        <f>IFERROR(INDEX($G$6:$G$11, MATCH(RAND(), $I$6:$I$11, 1) + 1), $G$6)</f>
        <v/>
      </c>
    </row>
    <row r="394">
      <c r="A394">
        <f>A393+1</f>
        <v/>
      </c>
      <c r="B394">
        <f>IFERROR(INDEX($G$6:$G$11, MATCH(RAND(), $I$6:$I$11, 1) + 1), $G$6)</f>
        <v/>
      </c>
    </row>
    <row r="395">
      <c r="A395">
        <f>A394+1</f>
        <v/>
      </c>
      <c r="B395">
        <f>IFERROR(INDEX($G$6:$G$11, MATCH(RAND(), $I$6:$I$11, 1) + 1), $G$6)</f>
        <v/>
      </c>
    </row>
    <row r="396">
      <c r="A396">
        <f>A395+1</f>
        <v/>
      </c>
      <c r="B396">
        <f>IFERROR(INDEX($G$6:$G$11, MATCH(RAND(), $I$6:$I$11, 1) + 1), $G$6)</f>
        <v/>
      </c>
    </row>
    <row r="397">
      <c r="A397">
        <f>A396+1</f>
        <v/>
      </c>
      <c r="B397">
        <f>IFERROR(INDEX($G$6:$G$11, MATCH(RAND(), $I$6:$I$11, 1) + 1), $G$6)</f>
        <v/>
      </c>
    </row>
    <row r="398">
      <c r="A398">
        <f>A397+1</f>
        <v/>
      </c>
      <c r="B398">
        <f>IFERROR(INDEX($G$6:$G$11, MATCH(RAND(), $I$6:$I$11, 1) + 1), $G$6)</f>
        <v/>
      </c>
    </row>
    <row r="399">
      <c r="A399">
        <f>A398+1</f>
        <v/>
      </c>
      <c r="B399">
        <f>IFERROR(INDEX($G$6:$G$11, MATCH(RAND(), $I$6:$I$11, 1) + 1), $G$6)</f>
        <v/>
      </c>
    </row>
    <row r="400">
      <c r="A400">
        <f>A399+1</f>
        <v/>
      </c>
      <c r="B400">
        <f>IFERROR(INDEX($G$6:$G$11, MATCH(RAND(), $I$6:$I$11, 1) + 1), $G$6)</f>
        <v/>
      </c>
    </row>
    <row r="401">
      <c r="A401">
        <f>A400+1</f>
        <v/>
      </c>
      <c r="B401">
        <f>IFERROR(INDEX($G$6:$G$11, MATCH(RAND(), $I$6:$I$11, 1) + 1), $G$6)</f>
        <v/>
      </c>
    </row>
    <row r="402">
      <c r="A402">
        <f>A401+1</f>
        <v/>
      </c>
      <c r="B402">
        <f>IFERROR(INDEX($G$6:$G$11, MATCH(RAND(), $I$6:$I$11, 1) + 1), $G$6)</f>
        <v/>
      </c>
    </row>
    <row r="403">
      <c r="A403">
        <f>A402+1</f>
        <v/>
      </c>
      <c r="B403">
        <f>IFERROR(INDEX($G$6:$G$11, MATCH(RAND(), $I$6:$I$11, 1) + 1), $G$6)</f>
        <v/>
      </c>
    </row>
    <row r="404">
      <c r="A404">
        <f>A403+1</f>
        <v/>
      </c>
      <c r="B404">
        <f>IFERROR(INDEX($G$6:$G$11, MATCH(RAND(), $I$6:$I$11, 1) + 1), $G$6)</f>
        <v/>
      </c>
    </row>
    <row r="405">
      <c r="A405">
        <f>A404+1</f>
        <v/>
      </c>
      <c r="B405">
        <f>IFERROR(INDEX($G$6:$G$11, MATCH(RAND(), $I$6:$I$11, 1) + 1), $G$6)</f>
        <v/>
      </c>
    </row>
    <row r="406">
      <c r="A406">
        <f>A405+1</f>
        <v/>
      </c>
      <c r="B406">
        <f>IFERROR(INDEX($G$6:$G$11, MATCH(RAND(), $I$6:$I$11, 1) + 1), $G$6)</f>
        <v/>
      </c>
    </row>
    <row r="407">
      <c r="A407">
        <f>A406+1</f>
        <v/>
      </c>
      <c r="B407">
        <f>IFERROR(INDEX($G$6:$G$11, MATCH(RAND(), $I$6:$I$11, 1) + 1), $G$6)</f>
        <v/>
      </c>
    </row>
    <row r="408">
      <c r="A408">
        <f>A407+1</f>
        <v/>
      </c>
      <c r="B408">
        <f>IFERROR(INDEX($G$6:$G$11, MATCH(RAND(), $I$6:$I$11, 1) + 1), $G$6)</f>
        <v/>
      </c>
    </row>
    <row r="409">
      <c r="A409">
        <f>A408+1</f>
        <v/>
      </c>
      <c r="B409">
        <f>IFERROR(INDEX($G$6:$G$11, MATCH(RAND(), $I$6:$I$11, 1) + 1), $G$6)</f>
        <v/>
      </c>
    </row>
    <row r="410">
      <c r="A410">
        <f>A409+1</f>
        <v/>
      </c>
      <c r="B410">
        <f>IFERROR(INDEX($G$6:$G$11, MATCH(RAND(), $I$6:$I$11, 1) + 1), $G$6)</f>
        <v/>
      </c>
    </row>
    <row r="411">
      <c r="A411">
        <f>A410+1</f>
        <v/>
      </c>
      <c r="B411">
        <f>IFERROR(INDEX($G$6:$G$11, MATCH(RAND(), $I$6:$I$11, 1) + 1), $G$6)</f>
        <v/>
      </c>
    </row>
    <row r="412">
      <c r="A412">
        <f>A411+1</f>
        <v/>
      </c>
      <c r="B412">
        <f>IFERROR(INDEX($G$6:$G$11, MATCH(RAND(), $I$6:$I$11, 1) + 1), $G$6)</f>
        <v/>
      </c>
    </row>
    <row r="413">
      <c r="A413">
        <f>A412+1</f>
        <v/>
      </c>
      <c r="B413">
        <f>IFERROR(INDEX($G$6:$G$11, MATCH(RAND(), $I$6:$I$11, 1) + 1), $G$6)</f>
        <v/>
      </c>
    </row>
    <row r="414">
      <c r="A414">
        <f>A413+1</f>
        <v/>
      </c>
      <c r="B414">
        <f>IFERROR(INDEX($G$6:$G$11, MATCH(RAND(), $I$6:$I$11, 1) + 1), $G$6)</f>
        <v/>
      </c>
    </row>
    <row r="415">
      <c r="A415">
        <f>A414+1</f>
        <v/>
      </c>
      <c r="B415">
        <f>IFERROR(INDEX($G$6:$G$11, MATCH(RAND(), $I$6:$I$11, 1) + 1), $G$6)</f>
        <v/>
      </c>
    </row>
    <row r="416">
      <c r="A416">
        <f>A415+1</f>
        <v/>
      </c>
      <c r="B416">
        <f>IFERROR(INDEX($G$6:$G$11, MATCH(RAND(), $I$6:$I$11, 1) + 1), $G$6)</f>
        <v/>
      </c>
    </row>
    <row r="417">
      <c r="A417">
        <f>A416+1</f>
        <v/>
      </c>
      <c r="B417">
        <f>IFERROR(INDEX($G$6:$G$11, MATCH(RAND(), $I$6:$I$11, 1) + 1), $G$6)</f>
        <v/>
      </c>
    </row>
    <row r="418">
      <c r="A418">
        <f>A417+1</f>
        <v/>
      </c>
      <c r="B418">
        <f>IFERROR(INDEX($G$6:$G$11, MATCH(RAND(), $I$6:$I$11, 1) + 1), $G$6)</f>
        <v/>
      </c>
    </row>
    <row r="419">
      <c r="A419">
        <f>A418+1</f>
        <v/>
      </c>
      <c r="B419">
        <f>IFERROR(INDEX($G$6:$G$11, MATCH(RAND(), $I$6:$I$11, 1) + 1), $G$6)</f>
        <v/>
      </c>
    </row>
    <row r="420">
      <c r="A420">
        <f>A419+1</f>
        <v/>
      </c>
      <c r="B420">
        <f>IFERROR(INDEX($G$6:$G$11, MATCH(RAND(), $I$6:$I$11, 1) + 1), $G$6)</f>
        <v/>
      </c>
    </row>
    <row r="421">
      <c r="A421">
        <f>A420+1</f>
        <v/>
      </c>
      <c r="B421">
        <f>IFERROR(INDEX($G$6:$G$11, MATCH(RAND(), $I$6:$I$11, 1) + 1), $G$6)</f>
        <v/>
      </c>
    </row>
    <row r="422">
      <c r="A422">
        <f>A421+1</f>
        <v/>
      </c>
      <c r="B422">
        <f>IFERROR(INDEX($G$6:$G$11, MATCH(RAND(), $I$6:$I$11, 1) + 1), $G$6)</f>
        <v/>
      </c>
    </row>
    <row r="423">
      <c r="A423">
        <f>A422+1</f>
        <v/>
      </c>
      <c r="B423">
        <f>IFERROR(INDEX($G$6:$G$11, MATCH(RAND(), $I$6:$I$11, 1) + 1), $G$6)</f>
        <v/>
      </c>
    </row>
    <row r="424">
      <c r="A424">
        <f>A423+1</f>
        <v/>
      </c>
      <c r="B424">
        <f>IFERROR(INDEX($G$6:$G$11, MATCH(RAND(), $I$6:$I$11, 1) + 1), $G$6)</f>
        <v/>
      </c>
    </row>
    <row r="425">
      <c r="A425">
        <f>A424+1</f>
        <v/>
      </c>
      <c r="B425">
        <f>IFERROR(INDEX($G$6:$G$11, MATCH(RAND(), $I$6:$I$11, 1) + 1), $G$6)</f>
        <v/>
      </c>
    </row>
    <row r="426">
      <c r="A426">
        <f>A425+1</f>
        <v/>
      </c>
      <c r="B426">
        <f>IFERROR(INDEX($G$6:$G$11, MATCH(RAND(), $I$6:$I$11, 1) + 1), $G$6)</f>
        <v/>
      </c>
    </row>
    <row r="427">
      <c r="A427">
        <f>A426+1</f>
        <v/>
      </c>
      <c r="B427">
        <f>IFERROR(INDEX($G$6:$G$11, MATCH(RAND(), $I$6:$I$11, 1) + 1), $G$6)</f>
        <v/>
      </c>
    </row>
    <row r="428">
      <c r="A428">
        <f>A427+1</f>
        <v/>
      </c>
      <c r="B428">
        <f>IFERROR(INDEX($G$6:$G$11, MATCH(RAND(), $I$6:$I$11, 1) + 1), $G$6)</f>
        <v/>
      </c>
    </row>
    <row r="429">
      <c r="A429">
        <f>A428+1</f>
        <v/>
      </c>
      <c r="B429">
        <f>IFERROR(INDEX($G$6:$G$11, MATCH(RAND(), $I$6:$I$11, 1) + 1), $G$6)</f>
        <v/>
      </c>
    </row>
    <row r="430">
      <c r="A430">
        <f>A429+1</f>
        <v/>
      </c>
      <c r="B430">
        <f>IFERROR(INDEX($G$6:$G$11, MATCH(RAND(), $I$6:$I$11, 1) + 1), $G$6)</f>
        <v/>
      </c>
    </row>
    <row r="431">
      <c r="A431">
        <f>A430+1</f>
        <v/>
      </c>
      <c r="B431">
        <f>IFERROR(INDEX($G$6:$G$11, MATCH(RAND(), $I$6:$I$11, 1) + 1), $G$6)</f>
        <v/>
      </c>
    </row>
    <row r="432">
      <c r="A432">
        <f>A431+1</f>
        <v/>
      </c>
      <c r="B432">
        <f>IFERROR(INDEX($G$6:$G$11, MATCH(RAND(), $I$6:$I$11, 1) + 1), $G$6)</f>
        <v/>
      </c>
    </row>
    <row r="433">
      <c r="A433">
        <f>A432+1</f>
        <v/>
      </c>
      <c r="B433">
        <f>IFERROR(INDEX($G$6:$G$11, MATCH(RAND(), $I$6:$I$11, 1) + 1), $G$6)</f>
        <v/>
      </c>
    </row>
    <row r="434">
      <c r="A434">
        <f>A433+1</f>
        <v/>
      </c>
      <c r="B434">
        <f>IFERROR(INDEX($G$6:$G$11, MATCH(RAND(), $I$6:$I$11, 1) + 1), $G$6)</f>
        <v/>
      </c>
    </row>
    <row r="435">
      <c r="A435">
        <f>A434+1</f>
        <v/>
      </c>
      <c r="B435">
        <f>IFERROR(INDEX($G$6:$G$11, MATCH(RAND(), $I$6:$I$11, 1) + 1), $G$6)</f>
        <v/>
      </c>
    </row>
    <row r="436">
      <c r="A436">
        <f>A435+1</f>
        <v/>
      </c>
      <c r="B436">
        <f>IFERROR(INDEX($G$6:$G$11, MATCH(RAND(), $I$6:$I$11, 1) + 1), $G$6)</f>
        <v/>
      </c>
    </row>
    <row r="437">
      <c r="A437">
        <f>A436+1</f>
        <v/>
      </c>
      <c r="B437">
        <f>IFERROR(INDEX($G$6:$G$11, MATCH(RAND(), $I$6:$I$11, 1) + 1), $G$6)</f>
        <v/>
      </c>
    </row>
    <row r="438">
      <c r="A438">
        <f>A437+1</f>
        <v/>
      </c>
      <c r="B438">
        <f>IFERROR(INDEX($G$6:$G$11, MATCH(RAND(), $I$6:$I$11, 1) + 1), $G$6)</f>
        <v/>
      </c>
    </row>
    <row r="439">
      <c r="A439">
        <f>A438+1</f>
        <v/>
      </c>
      <c r="B439">
        <f>IFERROR(INDEX($G$6:$G$11, MATCH(RAND(), $I$6:$I$11, 1) + 1), $G$6)</f>
        <v/>
      </c>
    </row>
    <row r="440">
      <c r="A440">
        <f>A439+1</f>
        <v/>
      </c>
      <c r="B440">
        <f>IFERROR(INDEX($G$6:$G$11, MATCH(RAND(), $I$6:$I$11, 1) + 1), $G$6)</f>
        <v/>
      </c>
    </row>
    <row r="441">
      <c r="A441">
        <f>A440+1</f>
        <v/>
      </c>
      <c r="B441">
        <f>IFERROR(INDEX($G$6:$G$11, MATCH(RAND(), $I$6:$I$11, 1) + 1), $G$6)</f>
        <v/>
      </c>
    </row>
    <row r="442">
      <c r="A442">
        <f>A441+1</f>
        <v/>
      </c>
      <c r="B442">
        <f>IFERROR(INDEX($G$6:$G$11, MATCH(RAND(), $I$6:$I$11, 1) + 1), $G$6)</f>
        <v/>
      </c>
    </row>
    <row r="443">
      <c r="A443">
        <f>A442+1</f>
        <v/>
      </c>
      <c r="B443">
        <f>IFERROR(INDEX($G$6:$G$11, MATCH(RAND(), $I$6:$I$11, 1) + 1), $G$6)</f>
        <v/>
      </c>
    </row>
    <row r="444">
      <c r="A444">
        <f>A443+1</f>
        <v/>
      </c>
      <c r="B444">
        <f>IFERROR(INDEX($G$6:$G$11, MATCH(RAND(), $I$6:$I$11, 1) + 1), $G$6)</f>
        <v/>
      </c>
    </row>
    <row r="445">
      <c r="A445">
        <f>A444+1</f>
        <v/>
      </c>
      <c r="B445">
        <f>IFERROR(INDEX($G$6:$G$11, MATCH(RAND(), $I$6:$I$11, 1) + 1), $G$6)</f>
        <v/>
      </c>
    </row>
    <row r="446">
      <c r="A446">
        <f>A445+1</f>
        <v/>
      </c>
      <c r="B446">
        <f>IFERROR(INDEX($G$6:$G$11, MATCH(RAND(), $I$6:$I$11, 1) + 1), $G$6)</f>
        <v/>
      </c>
    </row>
    <row r="447">
      <c r="A447">
        <f>A446+1</f>
        <v/>
      </c>
      <c r="B447">
        <f>IFERROR(INDEX($G$6:$G$11, MATCH(RAND(), $I$6:$I$11, 1) + 1), $G$6)</f>
        <v/>
      </c>
    </row>
    <row r="448">
      <c r="A448">
        <f>A447+1</f>
        <v/>
      </c>
      <c r="B448">
        <f>IFERROR(INDEX($G$6:$G$11, MATCH(RAND(), $I$6:$I$11, 1) + 1), $G$6)</f>
        <v/>
      </c>
    </row>
    <row r="449">
      <c r="A449">
        <f>A448+1</f>
        <v/>
      </c>
      <c r="B449">
        <f>IFERROR(INDEX($G$6:$G$11, MATCH(RAND(), $I$6:$I$11, 1) + 1), $G$6)</f>
        <v/>
      </c>
    </row>
    <row r="450">
      <c r="A450">
        <f>A449+1</f>
        <v/>
      </c>
      <c r="B450">
        <f>IFERROR(INDEX($G$6:$G$11, MATCH(RAND(), $I$6:$I$11, 1) + 1), $G$6)</f>
        <v/>
      </c>
    </row>
    <row r="451">
      <c r="A451">
        <f>A450+1</f>
        <v/>
      </c>
      <c r="B451">
        <f>IFERROR(INDEX($G$6:$G$11, MATCH(RAND(), $I$6:$I$11, 1) + 1), $G$6)</f>
        <v/>
      </c>
    </row>
    <row r="452">
      <c r="A452">
        <f>A451+1</f>
        <v/>
      </c>
      <c r="B452">
        <f>IFERROR(INDEX($G$6:$G$11, MATCH(RAND(), $I$6:$I$11, 1) + 1), $G$6)</f>
        <v/>
      </c>
    </row>
    <row r="453">
      <c r="A453">
        <f>A452+1</f>
        <v/>
      </c>
      <c r="B453">
        <f>IFERROR(INDEX($G$6:$G$11, MATCH(RAND(), $I$6:$I$11, 1) + 1), $G$6)</f>
        <v/>
      </c>
    </row>
    <row r="454">
      <c r="A454">
        <f>A453+1</f>
        <v/>
      </c>
      <c r="B454">
        <f>IFERROR(INDEX($G$6:$G$11, MATCH(RAND(), $I$6:$I$11, 1) + 1), $G$6)</f>
        <v/>
      </c>
    </row>
    <row r="455">
      <c r="A455">
        <f>A454+1</f>
        <v/>
      </c>
      <c r="B455">
        <f>IFERROR(INDEX($G$6:$G$11, MATCH(RAND(), $I$6:$I$11, 1) + 1), $G$6)</f>
        <v/>
      </c>
    </row>
    <row r="456">
      <c r="A456">
        <f>A455+1</f>
        <v/>
      </c>
      <c r="B456">
        <f>IFERROR(INDEX($G$6:$G$11, MATCH(RAND(), $I$6:$I$11, 1) + 1), $G$6)</f>
        <v/>
      </c>
    </row>
    <row r="457">
      <c r="A457">
        <f>A456+1</f>
        <v/>
      </c>
      <c r="B457">
        <f>IFERROR(INDEX($G$6:$G$11, MATCH(RAND(), $I$6:$I$11, 1) + 1), $G$6)</f>
        <v/>
      </c>
    </row>
    <row r="458">
      <c r="A458">
        <f>A457+1</f>
        <v/>
      </c>
      <c r="B458">
        <f>IFERROR(INDEX($G$6:$G$11, MATCH(RAND(), $I$6:$I$11, 1) + 1), $G$6)</f>
        <v/>
      </c>
    </row>
    <row r="459">
      <c r="A459">
        <f>A458+1</f>
        <v/>
      </c>
      <c r="B459">
        <f>IFERROR(INDEX($G$6:$G$11, MATCH(RAND(), $I$6:$I$11, 1) + 1), $G$6)</f>
        <v/>
      </c>
    </row>
    <row r="460">
      <c r="A460">
        <f>A459+1</f>
        <v/>
      </c>
      <c r="B460">
        <f>IFERROR(INDEX($G$6:$G$11, MATCH(RAND(), $I$6:$I$11, 1) + 1), $G$6)</f>
        <v/>
      </c>
    </row>
    <row r="461">
      <c r="A461">
        <f>A460+1</f>
        <v/>
      </c>
      <c r="B461">
        <f>IFERROR(INDEX($G$6:$G$11, MATCH(RAND(), $I$6:$I$11, 1) + 1), $G$6)</f>
        <v/>
      </c>
    </row>
    <row r="462">
      <c r="A462">
        <f>A461+1</f>
        <v/>
      </c>
      <c r="B462">
        <f>IFERROR(INDEX($G$6:$G$11, MATCH(RAND(), $I$6:$I$11, 1) + 1), $G$6)</f>
        <v/>
      </c>
    </row>
    <row r="463">
      <c r="A463">
        <f>A462+1</f>
        <v/>
      </c>
      <c r="B463">
        <f>IFERROR(INDEX($G$6:$G$11, MATCH(RAND(), $I$6:$I$11, 1) + 1), $G$6)</f>
        <v/>
      </c>
    </row>
    <row r="464">
      <c r="A464">
        <f>A463+1</f>
        <v/>
      </c>
      <c r="B464">
        <f>IFERROR(INDEX($G$6:$G$11, MATCH(RAND(), $I$6:$I$11, 1) + 1), $G$6)</f>
        <v/>
      </c>
    </row>
    <row r="465">
      <c r="A465">
        <f>A464+1</f>
        <v/>
      </c>
      <c r="B465">
        <f>IFERROR(INDEX($G$6:$G$11, MATCH(RAND(), $I$6:$I$11, 1) + 1), $G$6)</f>
        <v/>
      </c>
    </row>
    <row r="466">
      <c r="A466">
        <f>A465+1</f>
        <v/>
      </c>
      <c r="B466">
        <f>IFERROR(INDEX($G$6:$G$11, MATCH(RAND(), $I$6:$I$11, 1) + 1), $G$6)</f>
        <v/>
      </c>
    </row>
    <row r="467">
      <c r="A467">
        <f>A466+1</f>
        <v/>
      </c>
      <c r="B467">
        <f>IFERROR(INDEX($G$6:$G$11, MATCH(RAND(), $I$6:$I$11, 1) + 1), $G$6)</f>
        <v/>
      </c>
    </row>
    <row r="468">
      <c r="A468">
        <f>A467+1</f>
        <v/>
      </c>
      <c r="B468">
        <f>IFERROR(INDEX($G$6:$G$11, MATCH(RAND(), $I$6:$I$11, 1) + 1), $G$6)</f>
        <v/>
      </c>
    </row>
    <row r="469">
      <c r="A469">
        <f>A468+1</f>
        <v/>
      </c>
      <c r="B469">
        <f>IFERROR(INDEX($G$6:$G$11, MATCH(RAND(), $I$6:$I$11, 1) + 1), $G$6)</f>
        <v/>
      </c>
    </row>
    <row r="470">
      <c r="A470">
        <f>A469+1</f>
        <v/>
      </c>
      <c r="B470">
        <f>IFERROR(INDEX($G$6:$G$11, MATCH(RAND(), $I$6:$I$11, 1) + 1), $G$6)</f>
        <v/>
      </c>
    </row>
    <row r="471">
      <c r="A471">
        <f>A470+1</f>
        <v/>
      </c>
      <c r="B471">
        <f>IFERROR(INDEX($G$6:$G$11, MATCH(RAND(), $I$6:$I$11, 1) + 1), $G$6)</f>
        <v/>
      </c>
    </row>
    <row r="472">
      <c r="A472">
        <f>A471+1</f>
        <v/>
      </c>
      <c r="B472">
        <f>IFERROR(INDEX($G$6:$G$11, MATCH(RAND(), $I$6:$I$11, 1) + 1), $G$6)</f>
        <v/>
      </c>
    </row>
    <row r="473">
      <c r="A473">
        <f>A472+1</f>
        <v/>
      </c>
      <c r="B473">
        <f>IFERROR(INDEX($G$6:$G$11, MATCH(RAND(), $I$6:$I$11, 1) + 1), $G$6)</f>
        <v/>
      </c>
    </row>
    <row r="474">
      <c r="A474">
        <f>A473+1</f>
        <v/>
      </c>
      <c r="B474">
        <f>IFERROR(INDEX($G$6:$G$11, MATCH(RAND(), $I$6:$I$11, 1) + 1), $G$6)</f>
        <v/>
      </c>
    </row>
    <row r="475">
      <c r="A475">
        <f>A474+1</f>
        <v/>
      </c>
      <c r="B475">
        <f>IFERROR(INDEX($G$6:$G$11, MATCH(RAND(), $I$6:$I$11, 1) + 1), $G$6)</f>
        <v/>
      </c>
    </row>
    <row r="476">
      <c r="A476">
        <f>A475+1</f>
        <v/>
      </c>
      <c r="B476">
        <f>IFERROR(INDEX($G$6:$G$11, MATCH(RAND(), $I$6:$I$11, 1) + 1), $G$6)</f>
        <v/>
      </c>
    </row>
    <row r="477">
      <c r="A477">
        <f>A476+1</f>
        <v/>
      </c>
      <c r="B477">
        <f>IFERROR(INDEX($G$6:$G$11, MATCH(RAND(), $I$6:$I$11, 1) + 1), $G$6)</f>
        <v/>
      </c>
    </row>
    <row r="478">
      <c r="A478">
        <f>A477+1</f>
        <v/>
      </c>
      <c r="B478">
        <f>IFERROR(INDEX($G$6:$G$11, MATCH(RAND(), $I$6:$I$11, 1) + 1), $G$6)</f>
        <v/>
      </c>
    </row>
    <row r="479">
      <c r="A479">
        <f>A478+1</f>
        <v/>
      </c>
      <c r="B479">
        <f>IFERROR(INDEX($G$6:$G$11, MATCH(RAND(), $I$6:$I$11, 1) + 1), $G$6)</f>
        <v/>
      </c>
    </row>
    <row r="480">
      <c r="A480">
        <f>A479+1</f>
        <v/>
      </c>
      <c r="B480">
        <f>IFERROR(INDEX($G$6:$G$11, MATCH(RAND(), $I$6:$I$11, 1) + 1), $G$6)</f>
        <v/>
      </c>
    </row>
    <row r="481">
      <c r="A481">
        <f>A480+1</f>
        <v/>
      </c>
      <c r="B481">
        <f>IFERROR(INDEX($G$6:$G$11, MATCH(RAND(), $I$6:$I$11, 1) + 1), $G$6)</f>
        <v/>
      </c>
    </row>
    <row r="482">
      <c r="A482">
        <f>A481+1</f>
        <v/>
      </c>
      <c r="B482">
        <f>IFERROR(INDEX($G$6:$G$11, MATCH(RAND(), $I$6:$I$11, 1) + 1), $G$6)</f>
        <v/>
      </c>
    </row>
    <row r="483">
      <c r="A483">
        <f>A482+1</f>
        <v/>
      </c>
      <c r="B483">
        <f>IFERROR(INDEX($G$6:$G$11, MATCH(RAND(), $I$6:$I$11, 1) + 1), $G$6)</f>
        <v/>
      </c>
    </row>
    <row r="484">
      <c r="A484">
        <f>A483+1</f>
        <v/>
      </c>
      <c r="B484">
        <f>IFERROR(INDEX($G$6:$G$11, MATCH(RAND(), $I$6:$I$11, 1) + 1), $G$6)</f>
        <v/>
      </c>
    </row>
    <row r="485">
      <c r="A485">
        <f>A484+1</f>
        <v/>
      </c>
      <c r="B485">
        <f>IFERROR(INDEX($G$6:$G$11, MATCH(RAND(), $I$6:$I$11, 1) + 1), $G$6)</f>
        <v/>
      </c>
    </row>
    <row r="486">
      <c r="A486">
        <f>A485+1</f>
        <v/>
      </c>
      <c r="B486">
        <f>IFERROR(INDEX($G$6:$G$11, MATCH(RAND(), $I$6:$I$11, 1) + 1), $G$6)</f>
        <v/>
      </c>
    </row>
    <row r="487">
      <c r="A487">
        <f>A486+1</f>
        <v/>
      </c>
      <c r="B487">
        <f>IFERROR(INDEX($G$6:$G$11, MATCH(RAND(), $I$6:$I$11, 1) + 1), $G$6)</f>
        <v/>
      </c>
    </row>
    <row r="488">
      <c r="A488">
        <f>A487+1</f>
        <v/>
      </c>
      <c r="B488">
        <f>IFERROR(INDEX($G$6:$G$11, MATCH(RAND(), $I$6:$I$11, 1) + 1), $G$6)</f>
        <v/>
      </c>
    </row>
    <row r="489">
      <c r="A489">
        <f>A488+1</f>
        <v/>
      </c>
      <c r="B489">
        <f>IFERROR(INDEX($G$6:$G$11, MATCH(RAND(), $I$6:$I$11, 1) + 1), $G$6)</f>
        <v/>
      </c>
    </row>
    <row r="490">
      <c r="A490">
        <f>A489+1</f>
        <v/>
      </c>
      <c r="B490">
        <f>IFERROR(INDEX($G$6:$G$11, MATCH(RAND(), $I$6:$I$11, 1) + 1), $G$6)</f>
        <v/>
      </c>
    </row>
    <row r="491">
      <c r="A491">
        <f>A490+1</f>
        <v/>
      </c>
      <c r="B491">
        <f>IFERROR(INDEX($G$6:$G$11, MATCH(RAND(), $I$6:$I$11, 1) + 1), $G$6)</f>
        <v/>
      </c>
    </row>
    <row r="492">
      <c r="A492">
        <f>A491+1</f>
        <v/>
      </c>
      <c r="B492">
        <f>IFERROR(INDEX($G$6:$G$11, MATCH(RAND(), $I$6:$I$11, 1) + 1), $G$6)</f>
        <v/>
      </c>
    </row>
    <row r="493">
      <c r="A493">
        <f>A492+1</f>
        <v/>
      </c>
      <c r="B493">
        <f>IFERROR(INDEX($G$6:$G$11, MATCH(RAND(), $I$6:$I$11, 1) + 1), $G$6)</f>
        <v/>
      </c>
    </row>
    <row r="494">
      <c r="A494">
        <f>A493+1</f>
        <v/>
      </c>
      <c r="B494">
        <f>IFERROR(INDEX($G$6:$G$11, MATCH(RAND(), $I$6:$I$11, 1) + 1), $G$6)</f>
        <v/>
      </c>
    </row>
    <row r="495">
      <c r="A495">
        <f>A494+1</f>
        <v/>
      </c>
      <c r="B495">
        <f>IFERROR(INDEX($G$6:$G$11, MATCH(RAND(), $I$6:$I$11, 1) + 1), $G$6)</f>
        <v/>
      </c>
    </row>
    <row r="496">
      <c r="A496">
        <f>A495+1</f>
        <v/>
      </c>
      <c r="B496">
        <f>IFERROR(INDEX($G$6:$G$11, MATCH(RAND(), $I$6:$I$11, 1) + 1), $G$6)</f>
        <v/>
      </c>
    </row>
    <row r="497">
      <c r="A497">
        <f>A496+1</f>
        <v/>
      </c>
      <c r="B497">
        <f>IFERROR(INDEX($G$6:$G$11, MATCH(RAND(), $I$6:$I$11, 1) + 1), $G$6)</f>
        <v/>
      </c>
    </row>
    <row r="498">
      <c r="A498">
        <f>A497+1</f>
        <v/>
      </c>
      <c r="B498">
        <f>IFERROR(INDEX($G$6:$G$11, MATCH(RAND(), $I$6:$I$11, 1) + 1), $G$6)</f>
        <v/>
      </c>
    </row>
    <row r="499">
      <c r="A499">
        <f>A498+1</f>
        <v/>
      </c>
      <c r="B499">
        <f>IFERROR(INDEX($G$6:$G$11, MATCH(RAND(), $I$6:$I$11, 1) + 1), $G$6)</f>
        <v/>
      </c>
    </row>
    <row r="500">
      <c r="A500">
        <f>A499+1</f>
        <v/>
      </c>
      <c r="B500">
        <f>IFERROR(INDEX($G$6:$G$11, MATCH(RAND(), $I$6:$I$11, 1) + 1), $G$6)</f>
        <v/>
      </c>
    </row>
    <row r="501">
      <c r="A501">
        <f>A500+1</f>
        <v/>
      </c>
      <c r="B501">
        <f>IFERROR(INDEX($G$6:$G$11, MATCH(RAND(), $I$6:$I$11, 1) + 1), $G$6)</f>
        <v/>
      </c>
    </row>
    <row r="502">
      <c r="A502">
        <f>A501+1</f>
        <v/>
      </c>
      <c r="B502">
        <f>IFERROR(INDEX($G$6:$G$11, MATCH(RAND(), $I$6:$I$11, 1) + 1), $G$6)</f>
        <v/>
      </c>
    </row>
    <row r="503">
      <c r="A503">
        <f>A502+1</f>
        <v/>
      </c>
      <c r="B503">
        <f>IFERROR(INDEX($G$6:$G$11, MATCH(RAND(), $I$6:$I$11, 1) + 1), $G$6)</f>
        <v/>
      </c>
    </row>
    <row r="504">
      <c r="A504">
        <f>A503+1</f>
        <v/>
      </c>
      <c r="B504">
        <f>IFERROR(INDEX($G$6:$G$11, MATCH(RAND(), $I$6:$I$11, 1) + 1), $G$6)</f>
        <v/>
      </c>
    </row>
    <row r="505">
      <c r="A505">
        <f>A504+1</f>
        <v/>
      </c>
      <c r="B505">
        <f>IFERROR(INDEX($G$6:$G$11, MATCH(RAND(), $I$6:$I$11, 1) + 1), $G$6)</f>
        <v/>
      </c>
    </row>
    <row r="506">
      <c r="A506">
        <f>A505+1</f>
        <v/>
      </c>
      <c r="B506">
        <f>IFERROR(INDEX($G$6:$G$11, MATCH(RAND(), $I$6:$I$11, 1) + 1), $G$6)</f>
        <v/>
      </c>
    </row>
    <row r="507">
      <c r="A507">
        <f>A506+1</f>
        <v/>
      </c>
      <c r="B507">
        <f>IFERROR(INDEX($G$6:$G$11, MATCH(RAND(), $I$6:$I$11, 1) + 1), $G$6)</f>
        <v/>
      </c>
    </row>
    <row r="508">
      <c r="A508">
        <f>A507+1</f>
        <v/>
      </c>
      <c r="B508">
        <f>IFERROR(INDEX($G$6:$G$11, MATCH(RAND(), $I$6:$I$11, 1) + 1), $G$6)</f>
        <v/>
      </c>
    </row>
    <row r="509">
      <c r="A509">
        <f>A508+1</f>
        <v/>
      </c>
      <c r="B509">
        <f>IFERROR(INDEX($G$6:$G$11, MATCH(RAND(), $I$6:$I$11, 1) + 1), $G$6)</f>
        <v/>
      </c>
    </row>
    <row r="510">
      <c r="A510">
        <f>A509+1</f>
        <v/>
      </c>
      <c r="B510">
        <f>IFERROR(INDEX($G$6:$G$11, MATCH(RAND(), $I$6:$I$11, 1) + 1), $G$6)</f>
        <v/>
      </c>
    </row>
    <row r="511">
      <c r="A511">
        <f>A510+1</f>
        <v/>
      </c>
      <c r="B511">
        <f>IFERROR(INDEX($G$6:$G$11, MATCH(RAND(), $I$6:$I$11, 1) + 1), $G$6)</f>
        <v/>
      </c>
    </row>
    <row r="512">
      <c r="A512">
        <f>A511+1</f>
        <v/>
      </c>
      <c r="B512">
        <f>IFERROR(INDEX($G$6:$G$11, MATCH(RAND(), $I$6:$I$11, 1) + 1), $G$6)</f>
        <v/>
      </c>
    </row>
    <row r="513">
      <c r="A513">
        <f>A512+1</f>
        <v/>
      </c>
      <c r="B513">
        <f>IFERROR(INDEX($G$6:$G$11, MATCH(RAND(), $I$6:$I$11, 1) + 1), $G$6)</f>
        <v/>
      </c>
    </row>
    <row r="514">
      <c r="A514">
        <f>A513+1</f>
        <v/>
      </c>
      <c r="B514">
        <f>IFERROR(INDEX($G$6:$G$11, MATCH(RAND(), $I$6:$I$11, 1) + 1), $G$6)</f>
        <v/>
      </c>
    </row>
    <row r="515">
      <c r="A515">
        <f>A514+1</f>
        <v/>
      </c>
      <c r="B515">
        <f>IFERROR(INDEX($G$6:$G$11, MATCH(RAND(), $I$6:$I$11, 1) + 1), $G$6)</f>
        <v/>
      </c>
    </row>
    <row r="516">
      <c r="A516">
        <f>A515+1</f>
        <v/>
      </c>
      <c r="B516">
        <f>IFERROR(INDEX($G$6:$G$11, MATCH(RAND(), $I$6:$I$11, 1) + 1), $G$6)</f>
        <v/>
      </c>
    </row>
    <row r="517">
      <c r="A517">
        <f>A516+1</f>
        <v/>
      </c>
      <c r="B517">
        <f>IFERROR(INDEX($G$6:$G$11, MATCH(RAND(), $I$6:$I$11, 1) + 1), $G$6)</f>
        <v/>
      </c>
    </row>
    <row r="518">
      <c r="A518">
        <f>A517+1</f>
        <v/>
      </c>
      <c r="B518">
        <f>IFERROR(INDEX($G$6:$G$11, MATCH(RAND(), $I$6:$I$11, 1) + 1), $G$6)</f>
        <v/>
      </c>
    </row>
    <row r="519">
      <c r="A519">
        <f>A518+1</f>
        <v/>
      </c>
      <c r="B519">
        <f>IFERROR(INDEX($G$6:$G$11, MATCH(RAND(), $I$6:$I$11, 1) + 1), $G$6)</f>
        <v/>
      </c>
    </row>
    <row r="520">
      <c r="A520">
        <f>A519+1</f>
        <v/>
      </c>
      <c r="B520">
        <f>IFERROR(INDEX($G$6:$G$11, MATCH(RAND(), $I$6:$I$11, 1) + 1), $G$6)</f>
        <v/>
      </c>
    </row>
    <row r="521">
      <c r="A521">
        <f>A520+1</f>
        <v/>
      </c>
      <c r="B521">
        <f>IFERROR(INDEX($G$6:$G$11, MATCH(RAND(), $I$6:$I$11, 1) + 1), $G$6)</f>
        <v/>
      </c>
    </row>
    <row r="522">
      <c r="A522">
        <f>A521+1</f>
        <v/>
      </c>
      <c r="B522">
        <f>IFERROR(INDEX($G$6:$G$11, MATCH(RAND(), $I$6:$I$11, 1) + 1), $G$6)</f>
        <v/>
      </c>
    </row>
    <row r="523">
      <c r="A523">
        <f>A522+1</f>
        <v/>
      </c>
      <c r="B523">
        <f>IFERROR(INDEX($G$6:$G$11, MATCH(RAND(), $I$6:$I$11, 1) + 1), $G$6)</f>
        <v/>
      </c>
    </row>
    <row r="524">
      <c r="A524">
        <f>A523+1</f>
        <v/>
      </c>
      <c r="B524">
        <f>IFERROR(INDEX($G$6:$G$11, MATCH(RAND(), $I$6:$I$11, 1) + 1), $G$6)</f>
        <v/>
      </c>
    </row>
    <row r="525">
      <c r="A525">
        <f>A524+1</f>
        <v/>
      </c>
      <c r="B525">
        <f>IFERROR(INDEX($G$6:$G$11, MATCH(RAND(), $I$6:$I$11, 1) + 1), $G$6)</f>
        <v/>
      </c>
    </row>
    <row r="526">
      <c r="A526">
        <f>A525+1</f>
        <v/>
      </c>
      <c r="B526">
        <f>IFERROR(INDEX($G$6:$G$11, MATCH(RAND(), $I$6:$I$11, 1) + 1), $G$6)</f>
        <v/>
      </c>
    </row>
    <row r="527">
      <c r="A527">
        <f>A526+1</f>
        <v/>
      </c>
      <c r="B527">
        <f>IFERROR(INDEX($G$6:$G$11, MATCH(RAND(), $I$6:$I$11, 1) + 1), $G$6)</f>
        <v/>
      </c>
    </row>
    <row r="528">
      <c r="A528">
        <f>A527+1</f>
        <v/>
      </c>
      <c r="B528">
        <f>IFERROR(INDEX($G$6:$G$11, MATCH(RAND(), $I$6:$I$11, 1) + 1), $G$6)</f>
        <v/>
      </c>
    </row>
    <row r="529">
      <c r="A529">
        <f>A528+1</f>
        <v/>
      </c>
      <c r="B529">
        <f>IFERROR(INDEX($G$6:$G$11, MATCH(RAND(), $I$6:$I$11, 1) + 1), $G$6)</f>
        <v/>
      </c>
    </row>
    <row r="530">
      <c r="A530">
        <f>A529+1</f>
        <v/>
      </c>
      <c r="B530">
        <f>IFERROR(INDEX($G$6:$G$11, MATCH(RAND(), $I$6:$I$11, 1) + 1), $G$6)</f>
        <v/>
      </c>
    </row>
    <row r="531">
      <c r="A531">
        <f>A530+1</f>
        <v/>
      </c>
      <c r="B531">
        <f>IFERROR(INDEX($G$6:$G$11, MATCH(RAND(), $I$6:$I$11, 1) + 1), $G$6)</f>
        <v/>
      </c>
    </row>
    <row r="532">
      <c r="A532">
        <f>A531+1</f>
        <v/>
      </c>
      <c r="B532">
        <f>IFERROR(INDEX($G$6:$G$11, MATCH(RAND(), $I$6:$I$11, 1) + 1), $G$6)</f>
        <v/>
      </c>
    </row>
    <row r="533">
      <c r="A533">
        <f>A532+1</f>
        <v/>
      </c>
      <c r="B533">
        <f>IFERROR(INDEX($G$6:$G$11, MATCH(RAND(), $I$6:$I$11, 1) + 1), $G$6)</f>
        <v/>
      </c>
    </row>
    <row r="534">
      <c r="A534">
        <f>A533+1</f>
        <v/>
      </c>
      <c r="B534">
        <f>IFERROR(INDEX($G$6:$G$11, MATCH(RAND(), $I$6:$I$11, 1) + 1), $G$6)</f>
        <v/>
      </c>
    </row>
    <row r="535">
      <c r="A535">
        <f>A534+1</f>
        <v/>
      </c>
      <c r="B535">
        <f>IFERROR(INDEX($G$6:$G$11, MATCH(RAND(), $I$6:$I$11, 1) + 1), $G$6)</f>
        <v/>
      </c>
    </row>
    <row r="536">
      <c r="A536">
        <f>A535+1</f>
        <v/>
      </c>
      <c r="B536">
        <f>IFERROR(INDEX($G$6:$G$11, MATCH(RAND(), $I$6:$I$11, 1) + 1), $G$6)</f>
        <v/>
      </c>
    </row>
    <row r="537">
      <c r="A537">
        <f>A536+1</f>
        <v/>
      </c>
      <c r="B537">
        <f>IFERROR(INDEX($G$6:$G$11, MATCH(RAND(), $I$6:$I$11, 1) + 1), $G$6)</f>
        <v/>
      </c>
    </row>
    <row r="538">
      <c r="A538">
        <f>A537+1</f>
        <v/>
      </c>
      <c r="B538">
        <f>IFERROR(INDEX($G$6:$G$11, MATCH(RAND(), $I$6:$I$11, 1) + 1), $G$6)</f>
        <v/>
      </c>
    </row>
    <row r="539">
      <c r="A539">
        <f>A538+1</f>
        <v/>
      </c>
      <c r="B539">
        <f>IFERROR(INDEX($G$6:$G$11, MATCH(RAND(), $I$6:$I$11, 1) + 1), $G$6)</f>
        <v/>
      </c>
    </row>
    <row r="540">
      <c r="A540">
        <f>A539+1</f>
        <v/>
      </c>
      <c r="B540">
        <f>IFERROR(INDEX($G$6:$G$11, MATCH(RAND(), $I$6:$I$11, 1) + 1), $G$6)</f>
        <v/>
      </c>
    </row>
    <row r="541">
      <c r="A541">
        <f>A540+1</f>
        <v/>
      </c>
      <c r="B541">
        <f>IFERROR(INDEX($G$6:$G$11, MATCH(RAND(), $I$6:$I$11, 1) + 1), $G$6)</f>
        <v/>
      </c>
    </row>
    <row r="542">
      <c r="A542">
        <f>A541+1</f>
        <v/>
      </c>
      <c r="B542">
        <f>IFERROR(INDEX($G$6:$G$11, MATCH(RAND(), $I$6:$I$11, 1) + 1), $G$6)</f>
        <v/>
      </c>
    </row>
    <row r="543">
      <c r="A543">
        <f>A542+1</f>
        <v/>
      </c>
      <c r="B543">
        <f>IFERROR(INDEX($G$6:$G$11, MATCH(RAND(), $I$6:$I$11, 1) + 1), $G$6)</f>
        <v/>
      </c>
    </row>
    <row r="544">
      <c r="A544">
        <f>A543+1</f>
        <v/>
      </c>
      <c r="B544">
        <f>IFERROR(INDEX($G$6:$G$11, MATCH(RAND(), $I$6:$I$11, 1) + 1), $G$6)</f>
        <v/>
      </c>
    </row>
    <row r="545">
      <c r="A545">
        <f>A544+1</f>
        <v/>
      </c>
      <c r="B545">
        <f>IFERROR(INDEX($G$6:$G$11, MATCH(RAND(), $I$6:$I$11, 1) + 1), $G$6)</f>
        <v/>
      </c>
    </row>
    <row r="546">
      <c r="A546">
        <f>A545+1</f>
        <v/>
      </c>
      <c r="B546">
        <f>IFERROR(INDEX($G$6:$G$11, MATCH(RAND(), $I$6:$I$11, 1) + 1), $G$6)</f>
        <v/>
      </c>
    </row>
    <row r="547">
      <c r="A547">
        <f>A546+1</f>
        <v/>
      </c>
      <c r="B547">
        <f>IFERROR(INDEX($G$6:$G$11, MATCH(RAND(), $I$6:$I$11, 1) + 1), $G$6)</f>
        <v/>
      </c>
    </row>
    <row r="548">
      <c r="A548">
        <f>A547+1</f>
        <v/>
      </c>
      <c r="B548">
        <f>IFERROR(INDEX($G$6:$G$11, MATCH(RAND(), $I$6:$I$11, 1) + 1), $G$6)</f>
        <v/>
      </c>
    </row>
    <row r="549">
      <c r="A549">
        <f>A548+1</f>
        <v/>
      </c>
      <c r="B549">
        <f>IFERROR(INDEX($G$6:$G$11, MATCH(RAND(), $I$6:$I$11, 1) + 1), $G$6)</f>
        <v/>
      </c>
    </row>
    <row r="550">
      <c r="A550">
        <f>A549+1</f>
        <v/>
      </c>
      <c r="B550">
        <f>IFERROR(INDEX($G$6:$G$11, MATCH(RAND(), $I$6:$I$11, 1) + 1), $G$6)</f>
        <v/>
      </c>
    </row>
    <row r="551">
      <c r="A551">
        <f>A550+1</f>
        <v/>
      </c>
      <c r="B551">
        <f>IFERROR(INDEX($G$6:$G$11, MATCH(RAND(), $I$6:$I$11, 1) + 1), $G$6)</f>
        <v/>
      </c>
    </row>
    <row r="552">
      <c r="A552">
        <f>A551+1</f>
        <v/>
      </c>
      <c r="B552">
        <f>IFERROR(INDEX($G$6:$G$11, MATCH(RAND(), $I$6:$I$11, 1) + 1), $G$6)</f>
        <v/>
      </c>
    </row>
    <row r="553">
      <c r="A553">
        <f>A552+1</f>
        <v/>
      </c>
      <c r="B553">
        <f>IFERROR(INDEX($G$6:$G$11, MATCH(RAND(), $I$6:$I$11, 1) + 1), $G$6)</f>
        <v/>
      </c>
    </row>
    <row r="554">
      <c r="A554">
        <f>A553+1</f>
        <v/>
      </c>
      <c r="B554">
        <f>IFERROR(INDEX($G$6:$G$11, MATCH(RAND(), $I$6:$I$11, 1) + 1), $G$6)</f>
        <v/>
      </c>
    </row>
    <row r="555">
      <c r="A555">
        <f>A554+1</f>
        <v/>
      </c>
      <c r="B555">
        <f>IFERROR(INDEX($G$6:$G$11, MATCH(RAND(), $I$6:$I$11, 1) + 1), $G$6)</f>
        <v/>
      </c>
    </row>
    <row r="556">
      <c r="A556">
        <f>A555+1</f>
        <v/>
      </c>
      <c r="B556">
        <f>IFERROR(INDEX($G$6:$G$11, MATCH(RAND(), $I$6:$I$11, 1) + 1), $G$6)</f>
        <v/>
      </c>
    </row>
    <row r="557">
      <c r="A557">
        <f>A556+1</f>
        <v/>
      </c>
      <c r="B557">
        <f>IFERROR(INDEX($G$6:$G$11, MATCH(RAND(), $I$6:$I$11, 1) + 1), $G$6)</f>
        <v/>
      </c>
    </row>
    <row r="558">
      <c r="A558">
        <f>A557+1</f>
        <v/>
      </c>
      <c r="B558">
        <f>IFERROR(INDEX($G$6:$G$11, MATCH(RAND(), $I$6:$I$11, 1) + 1), $G$6)</f>
        <v/>
      </c>
    </row>
    <row r="559">
      <c r="A559">
        <f>A558+1</f>
        <v/>
      </c>
      <c r="B559">
        <f>IFERROR(INDEX($G$6:$G$11, MATCH(RAND(), $I$6:$I$11, 1) + 1), $G$6)</f>
        <v/>
      </c>
    </row>
    <row r="560">
      <c r="A560">
        <f>A559+1</f>
        <v/>
      </c>
      <c r="B560">
        <f>IFERROR(INDEX($G$6:$G$11, MATCH(RAND(), $I$6:$I$11, 1) + 1), $G$6)</f>
        <v/>
      </c>
    </row>
    <row r="561">
      <c r="A561">
        <f>A560+1</f>
        <v/>
      </c>
      <c r="B561">
        <f>IFERROR(INDEX($G$6:$G$11, MATCH(RAND(), $I$6:$I$11, 1) + 1), $G$6)</f>
        <v/>
      </c>
    </row>
    <row r="562">
      <c r="A562">
        <f>A561+1</f>
        <v/>
      </c>
      <c r="B562">
        <f>IFERROR(INDEX($G$6:$G$11, MATCH(RAND(), $I$6:$I$11, 1) + 1), $G$6)</f>
        <v/>
      </c>
    </row>
    <row r="563">
      <c r="A563">
        <f>A562+1</f>
        <v/>
      </c>
      <c r="B563">
        <f>IFERROR(INDEX($G$6:$G$11, MATCH(RAND(), $I$6:$I$11, 1) + 1), $G$6)</f>
        <v/>
      </c>
    </row>
    <row r="564">
      <c r="A564">
        <f>A563+1</f>
        <v/>
      </c>
      <c r="B564">
        <f>IFERROR(INDEX($G$6:$G$11, MATCH(RAND(), $I$6:$I$11, 1) + 1), $G$6)</f>
        <v/>
      </c>
    </row>
    <row r="565">
      <c r="A565">
        <f>A564+1</f>
        <v/>
      </c>
      <c r="B565">
        <f>IFERROR(INDEX($G$6:$G$11, MATCH(RAND(), $I$6:$I$11, 1) + 1), $G$6)</f>
        <v/>
      </c>
    </row>
    <row r="566">
      <c r="A566">
        <f>A565+1</f>
        <v/>
      </c>
      <c r="B566">
        <f>IFERROR(INDEX($G$6:$G$11, MATCH(RAND(), $I$6:$I$11, 1) + 1), $G$6)</f>
        <v/>
      </c>
    </row>
    <row r="567">
      <c r="A567">
        <f>A566+1</f>
        <v/>
      </c>
      <c r="B567">
        <f>IFERROR(INDEX($G$6:$G$11, MATCH(RAND(), $I$6:$I$11, 1) + 1), $G$6)</f>
        <v/>
      </c>
    </row>
    <row r="568">
      <c r="A568">
        <f>A567+1</f>
        <v/>
      </c>
      <c r="B568">
        <f>IFERROR(INDEX($G$6:$G$11, MATCH(RAND(), $I$6:$I$11, 1) + 1), $G$6)</f>
        <v/>
      </c>
    </row>
    <row r="569">
      <c r="A569">
        <f>A568+1</f>
        <v/>
      </c>
      <c r="B569">
        <f>IFERROR(INDEX($G$6:$G$11, MATCH(RAND(), $I$6:$I$11, 1) + 1), $G$6)</f>
        <v/>
      </c>
    </row>
    <row r="570">
      <c r="A570">
        <f>A569+1</f>
        <v/>
      </c>
      <c r="B570">
        <f>IFERROR(INDEX($G$6:$G$11, MATCH(RAND(), $I$6:$I$11, 1) + 1), $G$6)</f>
        <v/>
      </c>
    </row>
    <row r="571">
      <c r="A571">
        <f>A570+1</f>
        <v/>
      </c>
      <c r="B571">
        <f>IFERROR(INDEX($G$6:$G$11, MATCH(RAND(), $I$6:$I$11, 1) + 1), $G$6)</f>
        <v/>
      </c>
    </row>
    <row r="572">
      <c r="A572">
        <f>A571+1</f>
        <v/>
      </c>
      <c r="B572">
        <f>IFERROR(INDEX($G$6:$G$11, MATCH(RAND(), $I$6:$I$11, 1) + 1), $G$6)</f>
        <v/>
      </c>
    </row>
    <row r="573">
      <c r="A573">
        <f>A572+1</f>
        <v/>
      </c>
      <c r="B573">
        <f>IFERROR(INDEX($G$6:$G$11, MATCH(RAND(), $I$6:$I$11, 1) + 1), $G$6)</f>
        <v/>
      </c>
    </row>
    <row r="574">
      <c r="A574">
        <f>A573+1</f>
        <v/>
      </c>
      <c r="B574">
        <f>IFERROR(INDEX($G$6:$G$11, MATCH(RAND(), $I$6:$I$11, 1) + 1), $G$6)</f>
        <v/>
      </c>
    </row>
    <row r="575">
      <c r="A575">
        <f>A574+1</f>
        <v/>
      </c>
      <c r="B575">
        <f>IFERROR(INDEX($G$6:$G$11, MATCH(RAND(), $I$6:$I$11, 1) + 1), $G$6)</f>
        <v/>
      </c>
    </row>
    <row r="576">
      <c r="A576">
        <f>A575+1</f>
        <v/>
      </c>
      <c r="B576">
        <f>IFERROR(INDEX($G$6:$G$11, MATCH(RAND(), $I$6:$I$11, 1) + 1), $G$6)</f>
        <v/>
      </c>
    </row>
    <row r="577">
      <c r="A577">
        <f>A576+1</f>
        <v/>
      </c>
      <c r="B577">
        <f>IFERROR(INDEX($G$6:$G$11, MATCH(RAND(), $I$6:$I$11, 1) + 1), $G$6)</f>
        <v/>
      </c>
    </row>
    <row r="578">
      <c r="A578">
        <f>A577+1</f>
        <v/>
      </c>
      <c r="B578">
        <f>IFERROR(INDEX($G$6:$G$11, MATCH(RAND(), $I$6:$I$11, 1) + 1), $G$6)</f>
        <v/>
      </c>
    </row>
    <row r="579">
      <c r="A579">
        <f>A578+1</f>
        <v/>
      </c>
      <c r="B579">
        <f>IFERROR(INDEX($G$6:$G$11, MATCH(RAND(), $I$6:$I$11, 1) + 1), $G$6)</f>
        <v/>
      </c>
    </row>
    <row r="580">
      <c r="A580">
        <f>A579+1</f>
        <v/>
      </c>
      <c r="B580">
        <f>IFERROR(INDEX($G$6:$G$11, MATCH(RAND(), $I$6:$I$11, 1) + 1), $G$6)</f>
        <v/>
      </c>
    </row>
    <row r="581">
      <c r="A581">
        <f>A580+1</f>
        <v/>
      </c>
      <c r="B581">
        <f>IFERROR(INDEX($G$6:$G$11, MATCH(RAND(), $I$6:$I$11, 1) + 1), $G$6)</f>
        <v/>
      </c>
    </row>
    <row r="582">
      <c r="A582">
        <f>A581+1</f>
        <v/>
      </c>
      <c r="B582">
        <f>IFERROR(INDEX($G$6:$G$11, MATCH(RAND(), $I$6:$I$11, 1) + 1), $G$6)</f>
        <v/>
      </c>
    </row>
    <row r="583">
      <c r="A583">
        <f>A582+1</f>
        <v/>
      </c>
      <c r="B583">
        <f>IFERROR(INDEX($G$6:$G$11, MATCH(RAND(), $I$6:$I$11, 1) + 1), $G$6)</f>
        <v/>
      </c>
    </row>
    <row r="584">
      <c r="A584">
        <f>A583+1</f>
        <v/>
      </c>
      <c r="B584">
        <f>IFERROR(INDEX($G$6:$G$11, MATCH(RAND(), $I$6:$I$11, 1) + 1), $G$6)</f>
        <v/>
      </c>
    </row>
    <row r="585">
      <c r="A585">
        <f>A584+1</f>
        <v/>
      </c>
      <c r="B585">
        <f>IFERROR(INDEX($G$6:$G$11, MATCH(RAND(), $I$6:$I$11, 1) + 1), $G$6)</f>
        <v/>
      </c>
    </row>
    <row r="586">
      <c r="A586">
        <f>A585+1</f>
        <v/>
      </c>
      <c r="B586">
        <f>IFERROR(INDEX($G$6:$G$11, MATCH(RAND(), $I$6:$I$11, 1) + 1), $G$6)</f>
        <v/>
      </c>
    </row>
    <row r="587">
      <c r="A587">
        <f>A586+1</f>
        <v/>
      </c>
      <c r="B587">
        <f>IFERROR(INDEX($G$6:$G$11, MATCH(RAND(), $I$6:$I$11, 1) + 1), $G$6)</f>
        <v/>
      </c>
    </row>
    <row r="588">
      <c r="A588">
        <f>A587+1</f>
        <v/>
      </c>
      <c r="B588">
        <f>IFERROR(INDEX($G$6:$G$11, MATCH(RAND(), $I$6:$I$11, 1) + 1), $G$6)</f>
        <v/>
      </c>
    </row>
    <row r="589">
      <c r="A589">
        <f>A588+1</f>
        <v/>
      </c>
      <c r="B589">
        <f>IFERROR(INDEX($G$6:$G$11, MATCH(RAND(), $I$6:$I$11, 1) + 1), $G$6)</f>
        <v/>
      </c>
    </row>
    <row r="590">
      <c r="A590">
        <f>A589+1</f>
        <v/>
      </c>
      <c r="B590">
        <f>IFERROR(INDEX($G$6:$G$11, MATCH(RAND(), $I$6:$I$11, 1) + 1), $G$6)</f>
        <v/>
      </c>
    </row>
    <row r="591">
      <c r="A591">
        <f>A590+1</f>
        <v/>
      </c>
      <c r="B591">
        <f>IFERROR(INDEX($G$6:$G$11, MATCH(RAND(), $I$6:$I$11, 1) + 1), $G$6)</f>
        <v/>
      </c>
    </row>
    <row r="592">
      <c r="A592">
        <f>A591+1</f>
        <v/>
      </c>
      <c r="B592">
        <f>IFERROR(INDEX($G$6:$G$11, MATCH(RAND(), $I$6:$I$11, 1) + 1), $G$6)</f>
        <v/>
      </c>
    </row>
    <row r="593">
      <c r="A593">
        <f>A592+1</f>
        <v/>
      </c>
      <c r="B593">
        <f>IFERROR(INDEX($G$6:$G$11, MATCH(RAND(), $I$6:$I$11, 1) + 1), $G$6)</f>
        <v/>
      </c>
    </row>
    <row r="594">
      <c r="A594">
        <f>A593+1</f>
        <v/>
      </c>
      <c r="B594">
        <f>IFERROR(INDEX($G$6:$G$11, MATCH(RAND(), $I$6:$I$11, 1) + 1), $G$6)</f>
        <v/>
      </c>
    </row>
    <row r="595">
      <c r="A595">
        <f>A594+1</f>
        <v/>
      </c>
      <c r="B595">
        <f>IFERROR(INDEX($G$6:$G$11, MATCH(RAND(), $I$6:$I$11, 1) + 1), $G$6)</f>
        <v/>
      </c>
    </row>
    <row r="596">
      <c r="A596">
        <f>A595+1</f>
        <v/>
      </c>
      <c r="B596">
        <f>IFERROR(INDEX($G$6:$G$11, MATCH(RAND(), $I$6:$I$11, 1) + 1), $G$6)</f>
        <v/>
      </c>
    </row>
    <row r="597">
      <c r="A597">
        <f>A596+1</f>
        <v/>
      </c>
      <c r="B597">
        <f>IFERROR(INDEX($G$6:$G$11, MATCH(RAND(), $I$6:$I$11, 1) + 1), $G$6)</f>
        <v/>
      </c>
    </row>
    <row r="598">
      <c r="A598">
        <f>A597+1</f>
        <v/>
      </c>
      <c r="B598">
        <f>IFERROR(INDEX($G$6:$G$11, MATCH(RAND(), $I$6:$I$11, 1) + 1), $G$6)</f>
        <v/>
      </c>
    </row>
    <row r="599">
      <c r="A599">
        <f>A598+1</f>
        <v/>
      </c>
      <c r="B599">
        <f>IFERROR(INDEX($G$6:$G$11, MATCH(RAND(), $I$6:$I$11, 1) + 1), $G$6)</f>
        <v/>
      </c>
    </row>
    <row r="600">
      <c r="A600">
        <f>A599+1</f>
        <v/>
      </c>
      <c r="B600">
        <f>IFERROR(INDEX($G$6:$G$11, MATCH(RAND(), $I$6:$I$11, 1) + 1), $G$6)</f>
        <v/>
      </c>
    </row>
    <row r="601">
      <c r="A601">
        <f>A600+1</f>
        <v/>
      </c>
      <c r="B601">
        <f>IFERROR(INDEX($G$6:$G$11, MATCH(RAND(), $I$6:$I$11, 1) + 1), $G$6)</f>
        <v/>
      </c>
    </row>
    <row r="602">
      <c r="A602">
        <f>A601+1</f>
        <v/>
      </c>
      <c r="B602">
        <f>IFERROR(INDEX($G$6:$G$11, MATCH(RAND(), $I$6:$I$11, 1) + 1), $G$6)</f>
        <v/>
      </c>
    </row>
    <row r="603">
      <c r="A603">
        <f>A602+1</f>
        <v/>
      </c>
      <c r="B603">
        <f>IFERROR(INDEX($G$6:$G$11, MATCH(RAND(), $I$6:$I$11, 1) + 1), $G$6)</f>
        <v/>
      </c>
    </row>
    <row r="604">
      <c r="A604">
        <f>A603+1</f>
        <v/>
      </c>
      <c r="B604">
        <f>IFERROR(INDEX($G$6:$G$11, MATCH(RAND(), $I$6:$I$11, 1) + 1), $G$6)</f>
        <v/>
      </c>
    </row>
    <row r="605">
      <c r="A605">
        <f>A604+1</f>
        <v/>
      </c>
      <c r="B605">
        <f>IFERROR(INDEX($G$6:$G$11, MATCH(RAND(), $I$6:$I$11, 1) + 1), $G$6)</f>
        <v/>
      </c>
    </row>
    <row r="606">
      <c r="A606">
        <f>A605+1</f>
        <v/>
      </c>
      <c r="B606">
        <f>IFERROR(INDEX($G$6:$G$11, MATCH(RAND(), $I$6:$I$11, 1) + 1), $G$6)</f>
        <v/>
      </c>
    </row>
    <row r="607">
      <c r="A607">
        <f>A606+1</f>
        <v/>
      </c>
      <c r="B607">
        <f>IFERROR(INDEX($G$6:$G$11, MATCH(RAND(), $I$6:$I$11, 1) + 1), $G$6)</f>
        <v/>
      </c>
    </row>
    <row r="608">
      <c r="A608">
        <f>A607+1</f>
        <v/>
      </c>
      <c r="B608">
        <f>IFERROR(INDEX($G$6:$G$11, MATCH(RAND(), $I$6:$I$11, 1) + 1), $G$6)</f>
        <v/>
      </c>
    </row>
    <row r="609">
      <c r="A609">
        <f>A608+1</f>
        <v/>
      </c>
      <c r="B609">
        <f>IFERROR(INDEX($G$6:$G$11, MATCH(RAND(), $I$6:$I$11, 1) + 1), $G$6)</f>
        <v/>
      </c>
    </row>
    <row r="610">
      <c r="A610">
        <f>A609+1</f>
        <v/>
      </c>
      <c r="B610">
        <f>IFERROR(INDEX($G$6:$G$11, MATCH(RAND(), $I$6:$I$11, 1) + 1), $G$6)</f>
        <v/>
      </c>
    </row>
    <row r="611">
      <c r="A611">
        <f>A610+1</f>
        <v/>
      </c>
      <c r="B611">
        <f>IFERROR(INDEX($G$6:$G$11, MATCH(RAND(), $I$6:$I$11, 1) + 1), $G$6)</f>
        <v/>
      </c>
    </row>
    <row r="612">
      <c r="A612">
        <f>A611+1</f>
        <v/>
      </c>
      <c r="B612">
        <f>IFERROR(INDEX($G$6:$G$11, MATCH(RAND(), $I$6:$I$11, 1) + 1), $G$6)</f>
        <v/>
      </c>
    </row>
    <row r="613">
      <c r="A613">
        <f>A612+1</f>
        <v/>
      </c>
      <c r="B613">
        <f>IFERROR(INDEX($G$6:$G$11, MATCH(RAND(), $I$6:$I$11, 1) + 1), $G$6)</f>
        <v/>
      </c>
    </row>
    <row r="614">
      <c r="A614">
        <f>A613+1</f>
        <v/>
      </c>
      <c r="B614">
        <f>IFERROR(INDEX($G$6:$G$11, MATCH(RAND(), $I$6:$I$11, 1) + 1), $G$6)</f>
        <v/>
      </c>
    </row>
    <row r="615">
      <c r="A615">
        <f>A614+1</f>
        <v/>
      </c>
      <c r="B615">
        <f>IFERROR(INDEX($G$6:$G$11, MATCH(RAND(), $I$6:$I$11, 1) + 1), $G$6)</f>
        <v/>
      </c>
    </row>
    <row r="616">
      <c r="A616">
        <f>A615+1</f>
        <v/>
      </c>
      <c r="B616">
        <f>IFERROR(INDEX($G$6:$G$11, MATCH(RAND(), $I$6:$I$11, 1) + 1), $G$6)</f>
        <v/>
      </c>
    </row>
    <row r="617">
      <c r="A617">
        <f>A616+1</f>
        <v/>
      </c>
      <c r="B617">
        <f>IFERROR(INDEX($G$6:$G$11, MATCH(RAND(), $I$6:$I$11, 1) + 1), $G$6)</f>
        <v/>
      </c>
    </row>
    <row r="618">
      <c r="A618">
        <f>A617+1</f>
        <v/>
      </c>
      <c r="B618">
        <f>IFERROR(INDEX($G$6:$G$11, MATCH(RAND(), $I$6:$I$11, 1) + 1), $G$6)</f>
        <v/>
      </c>
    </row>
    <row r="619">
      <c r="A619">
        <f>A618+1</f>
        <v/>
      </c>
      <c r="B619">
        <f>IFERROR(INDEX($G$6:$G$11, MATCH(RAND(), $I$6:$I$11, 1) + 1), $G$6)</f>
        <v/>
      </c>
    </row>
    <row r="620">
      <c r="A620">
        <f>A619+1</f>
        <v/>
      </c>
      <c r="B620">
        <f>IFERROR(INDEX($G$6:$G$11, MATCH(RAND(), $I$6:$I$11, 1) + 1), $G$6)</f>
        <v/>
      </c>
    </row>
    <row r="621">
      <c r="A621">
        <f>A620+1</f>
        <v/>
      </c>
      <c r="B621">
        <f>IFERROR(INDEX($G$6:$G$11, MATCH(RAND(), $I$6:$I$11, 1) + 1), $G$6)</f>
        <v/>
      </c>
    </row>
    <row r="622">
      <c r="A622">
        <f>A621+1</f>
        <v/>
      </c>
      <c r="B622">
        <f>IFERROR(INDEX($G$6:$G$11, MATCH(RAND(), $I$6:$I$11, 1) + 1), $G$6)</f>
        <v/>
      </c>
    </row>
    <row r="623">
      <c r="A623">
        <f>A622+1</f>
        <v/>
      </c>
      <c r="B623">
        <f>IFERROR(INDEX($G$6:$G$11, MATCH(RAND(), $I$6:$I$11, 1) + 1), $G$6)</f>
        <v/>
      </c>
    </row>
    <row r="624">
      <c r="A624">
        <f>A623+1</f>
        <v/>
      </c>
      <c r="B624">
        <f>IFERROR(INDEX($G$6:$G$11, MATCH(RAND(), $I$6:$I$11, 1) + 1), $G$6)</f>
        <v/>
      </c>
    </row>
    <row r="625">
      <c r="A625">
        <f>A624+1</f>
        <v/>
      </c>
      <c r="B625">
        <f>IFERROR(INDEX($G$6:$G$11, MATCH(RAND(), $I$6:$I$11, 1) + 1), $G$6)</f>
        <v/>
      </c>
    </row>
    <row r="626">
      <c r="A626">
        <f>A625+1</f>
        <v/>
      </c>
      <c r="B626">
        <f>IFERROR(INDEX($G$6:$G$11, MATCH(RAND(), $I$6:$I$11, 1) + 1), $G$6)</f>
        <v/>
      </c>
    </row>
    <row r="627">
      <c r="A627">
        <f>A626+1</f>
        <v/>
      </c>
      <c r="B627">
        <f>IFERROR(INDEX($G$6:$G$11, MATCH(RAND(), $I$6:$I$11, 1) + 1), $G$6)</f>
        <v/>
      </c>
    </row>
    <row r="628">
      <c r="A628">
        <f>A627+1</f>
        <v/>
      </c>
      <c r="B628">
        <f>IFERROR(INDEX($G$6:$G$11, MATCH(RAND(), $I$6:$I$11, 1) + 1), $G$6)</f>
        <v/>
      </c>
    </row>
    <row r="629">
      <c r="A629">
        <f>A628+1</f>
        <v/>
      </c>
      <c r="B629">
        <f>IFERROR(INDEX($G$6:$G$11, MATCH(RAND(), $I$6:$I$11, 1) + 1), $G$6)</f>
        <v/>
      </c>
    </row>
    <row r="630">
      <c r="A630">
        <f>A629+1</f>
        <v/>
      </c>
      <c r="B630">
        <f>IFERROR(INDEX($G$6:$G$11, MATCH(RAND(), $I$6:$I$11, 1) + 1), $G$6)</f>
        <v/>
      </c>
    </row>
    <row r="631">
      <c r="A631">
        <f>A630+1</f>
        <v/>
      </c>
      <c r="B631">
        <f>IFERROR(INDEX($G$6:$G$11, MATCH(RAND(), $I$6:$I$11, 1) + 1), $G$6)</f>
        <v/>
      </c>
    </row>
    <row r="632">
      <c r="A632">
        <f>A631+1</f>
        <v/>
      </c>
      <c r="B632">
        <f>IFERROR(INDEX($G$6:$G$11, MATCH(RAND(), $I$6:$I$11, 1) + 1), $G$6)</f>
        <v/>
      </c>
    </row>
    <row r="633">
      <c r="A633">
        <f>A632+1</f>
        <v/>
      </c>
      <c r="B633">
        <f>IFERROR(INDEX($G$6:$G$11, MATCH(RAND(), $I$6:$I$11, 1) + 1), $G$6)</f>
        <v/>
      </c>
    </row>
    <row r="634">
      <c r="A634">
        <f>A633+1</f>
        <v/>
      </c>
      <c r="B634">
        <f>IFERROR(INDEX($G$6:$G$11, MATCH(RAND(), $I$6:$I$11, 1) + 1), $G$6)</f>
        <v/>
      </c>
    </row>
    <row r="635">
      <c r="A635">
        <f>A634+1</f>
        <v/>
      </c>
      <c r="B635">
        <f>IFERROR(INDEX($G$6:$G$11, MATCH(RAND(), $I$6:$I$11, 1) + 1), $G$6)</f>
        <v/>
      </c>
    </row>
    <row r="636">
      <c r="A636">
        <f>A635+1</f>
        <v/>
      </c>
      <c r="B636">
        <f>IFERROR(INDEX($G$6:$G$11, MATCH(RAND(), $I$6:$I$11, 1) + 1), $G$6)</f>
        <v/>
      </c>
    </row>
    <row r="637">
      <c r="A637">
        <f>A636+1</f>
        <v/>
      </c>
      <c r="B637">
        <f>IFERROR(INDEX($G$6:$G$11, MATCH(RAND(), $I$6:$I$11, 1) + 1), $G$6)</f>
        <v/>
      </c>
    </row>
    <row r="638">
      <c r="A638">
        <f>A637+1</f>
        <v/>
      </c>
      <c r="B638">
        <f>IFERROR(INDEX($G$6:$G$11, MATCH(RAND(), $I$6:$I$11, 1) + 1), $G$6)</f>
        <v/>
      </c>
    </row>
    <row r="639">
      <c r="A639">
        <f>A638+1</f>
        <v/>
      </c>
      <c r="B639">
        <f>IFERROR(INDEX($G$6:$G$11, MATCH(RAND(), $I$6:$I$11, 1) + 1), $G$6)</f>
        <v/>
      </c>
    </row>
    <row r="640">
      <c r="A640">
        <f>A639+1</f>
        <v/>
      </c>
      <c r="B640">
        <f>IFERROR(INDEX($G$6:$G$11, MATCH(RAND(), $I$6:$I$11, 1) + 1), $G$6)</f>
        <v/>
      </c>
    </row>
    <row r="641">
      <c r="A641">
        <f>A640+1</f>
        <v/>
      </c>
      <c r="B641">
        <f>IFERROR(INDEX($G$6:$G$11, MATCH(RAND(), $I$6:$I$11, 1) + 1), $G$6)</f>
        <v/>
      </c>
    </row>
    <row r="642">
      <c r="A642">
        <f>A641+1</f>
        <v/>
      </c>
      <c r="B642">
        <f>IFERROR(INDEX($G$6:$G$11, MATCH(RAND(), $I$6:$I$11, 1) + 1), $G$6)</f>
        <v/>
      </c>
    </row>
    <row r="643">
      <c r="A643">
        <f>A642+1</f>
        <v/>
      </c>
      <c r="B643">
        <f>IFERROR(INDEX($G$6:$G$11, MATCH(RAND(), $I$6:$I$11, 1) + 1), $G$6)</f>
        <v/>
      </c>
    </row>
    <row r="644">
      <c r="A644">
        <f>A643+1</f>
        <v/>
      </c>
      <c r="B644">
        <f>IFERROR(INDEX($G$6:$G$11, MATCH(RAND(), $I$6:$I$11, 1) + 1), $G$6)</f>
        <v/>
      </c>
    </row>
    <row r="645">
      <c r="A645">
        <f>A644+1</f>
        <v/>
      </c>
      <c r="B645">
        <f>IFERROR(INDEX($G$6:$G$11, MATCH(RAND(), $I$6:$I$11, 1) + 1), $G$6)</f>
        <v/>
      </c>
    </row>
    <row r="646">
      <c r="A646">
        <f>A645+1</f>
        <v/>
      </c>
      <c r="B646">
        <f>IFERROR(INDEX($G$6:$G$11, MATCH(RAND(), $I$6:$I$11, 1) + 1), $G$6)</f>
        <v/>
      </c>
    </row>
    <row r="647">
      <c r="A647">
        <f>A646+1</f>
        <v/>
      </c>
      <c r="B647">
        <f>IFERROR(INDEX($G$6:$G$11, MATCH(RAND(), $I$6:$I$11, 1) + 1), $G$6)</f>
        <v/>
      </c>
    </row>
    <row r="648">
      <c r="A648">
        <f>A647+1</f>
        <v/>
      </c>
      <c r="B648">
        <f>IFERROR(INDEX($G$6:$G$11, MATCH(RAND(), $I$6:$I$11, 1) + 1), $G$6)</f>
        <v/>
      </c>
    </row>
    <row r="649">
      <c r="A649">
        <f>A648+1</f>
        <v/>
      </c>
      <c r="B649">
        <f>IFERROR(INDEX($G$6:$G$11, MATCH(RAND(), $I$6:$I$11, 1) + 1), $G$6)</f>
        <v/>
      </c>
    </row>
    <row r="650">
      <c r="A650">
        <f>A649+1</f>
        <v/>
      </c>
      <c r="B650">
        <f>IFERROR(INDEX($G$6:$G$11, MATCH(RAND(), $I$6:$I$11, 1) + 1), $G$6)</f>
        <v/>
      </c>
    </row>
    <row r="651">
      <c r="A651">
        <f>A650+1</f>
        <v/>
      </c>
      <c r="B651">
        <f>IFERROR(INDEX($G$6:$G$11, MATCH(RAND(), $I$6:$I$11, 1) + 1), $G$6)</f>
        <v/>
      </c>
    </row>
    <row r="652">
      <c r="A652">
        <f>A651+1</f>
        <v/>
      </c>
      <c r="B652">
        <f>IFERROR(INDEX($G$6:$G$11, MATCH(RAND(), $I$6:$I$11, 1) + 1), $G$6)</f>
        <v/>
      </c>
    </row>
    <row r="653">
      <c r="A653">
        <f>A652+1</f>
        <v/>
      </c>
      <c r="B653">
        <f>IFERROR(INDEX($G$6:$G$11, MATCH(RAND(), $I$6:$I$11, 1) + 1), $G$6)</f>
        <v/>
      </c>
    </row>
    <row r="654">
      <c r="A654">
        <f>A653+1</f>
        <v/>
      </c>
      <c r="B654">
        <f>IFERROR(INDEX($G$6:$G$11, MATCH(RAND(), $I$6:$I$11, 1) + 1), $G$6)</f>
        <v/>
      </c>
    </row>
    <row r="655">
      <c r="A655">
        <f>A654+1</f>
        <v/>
      </c>
      <c r="B655">
        <f>IFERROR(INDEX($G$6:$G$11, MATCH(RAND(), $I$6:$I$11, 1) + 1), $G$6)</f>
        <v/>
      </c>
    </row>
    <row r="656">
      <c r="A656">
        <f>A655+1</f>
        <v/>
      </c>
      <c r="B656">
        <f>IFERROR(INDEX($G$6:$G$11, MATCH(RAND(), $I$6:$I$11, 1) + 1), $G$6)</f>
        <v/>
      </c>
    </row>
    <row r="657">
      <c r="A657">
        <f>A656+1</f>
        <v/>
      </c>
      <c r="B657">
        <f>IFERROR(INDEX($G$6:$G$11, MATCH(RAND(), $I$6:$I$11, 1) + 1), $G$6)</f>
        <v/>
      </c>
    </row>
    <row r="658">
      <c r="A658">
        <f>A657+1</f>
        <v/>
      </c>
      <c r="B658">
        <f>IFERROR(INDEX($G$6:$G$11, MATCH(RAND(), $I$6:$I$11, 1) + 1), $G$6)</f>
        <v/>
      </c>
    </row>
    <row r="659">
      <c r="A659">
        <f>A658+1</f>
        <v/>
      </c>
      <c r="B659">
        <f>IFERROR(INDEX($G$6:$G$11, MATCH(RAND(), $I$6:$I$11, 1) + 1), $G$6)</f>
        <v/>
      </c>
    </row>
    <row r="660">
      <c r="A660">
        <f>A659+1</f>
        <v/>
      </c>
      <c r="B660">
        <f>IFERROR(INDEX($G$6:$G$11, MATCH(RAND(), $I$6:$I$11, 1) + 1), $G$6)</f>
        <v/>
      </c>
    </row>
    <row r="661">
      <c r="A661">
        <f>A660+1</f>
        <v/>
      </c>
      <c r="B661">
        <f>IFERROR(INDEX($G$6:$G$11, MATCH(RAND(), $I$6:$I$11, 1) + 1), $G$6)</f>
        <v/>
      </c>
    </row>
    <row r="662">
      <c r="A662">
        <f>A661+1</f>
        <v/>
      </c>
      <c r="B662">
        <f>IFERROR(INDEX($G$6:$G$11, MATCH(RAND(), $I$6:$I$11, 1) + 1), $G$6)</f>
        <v/>
      </c>
    </row>
    <row r="663">
      <c r="A663">
        <f>A662+1</f>
        <v/>
      </c>
      <c r="B663">
        <f>IFERROR(INDEX($G$6:$G$11, MATCH(RAND(), $I$6:$I$11, 1) + 1), $G$6)</f>
        <v/>
      </c>
    </row>
    <row r="664">
      <c r="A664">
        <f>A663+1</f>
        <v/>
      </c>
      <c r="B664">
        <f>IFERROR(INDEX($G$6:$G$11, MATCH(RAND(), $I$6:$I$11, 1) + 1), $G$6)</f>
        <v/>
      </c>
    </row>
    <row r="665">
      <c r="A665">
        <f>A664+1</f>
        <v/>
      </c>
      <c r="B665">
        <f>IFERROR(INDEX($G$6:$G$11, MATCH(RAND(), $I$6:$I$11, 1) + 1), $G$6)</f>
        <v/>
      </c>
    </row>
    <row r="666">
      <c r="A666">
        <f>A665+1</f>
        <v/>
      </c>
      <c r="B666">
        <f>IFERROR(INDEX($G$6:$G$11, MATCH(RAND(), $I$6:$I$11, 1) + 1), $G$6)</f>
        <v/>
      </c>
    </row>
    <row r="667">
      <c r="A667">
        <f>A666+1</f>
        <v/>
      </c>
      <c r="B667">
        <f>IFERROR(INDEX($G$6:$G$11, MATCH(RAND(), $I$6:$I$11, 1) + 1), $G$6)</f>
        <v/>
      </c>
    </row>
    <row r="668">
      <c r="A668">
        <f>A667+1</f>
        <v/>
      </c>
      <c r="B668">
        <f>IFERROR(INDEX($G$6:$G$11, MATCH(RAND(), $I$6:$I$11, 1) + 1), $G$6)</f>
        <v/>
      </c>
    </row>
    <row r="669">
      <c r="A669">
        <f>A668+1</f>
        <v/>
      </c>
      <c r="B669">
        <f>IFERROR(INDEX($G$6:$G$11, MATCH(RAND(), $I$6:$I$11, 1) + 1), $G$6)</f>
        <v/>
      </c>
    </row>
    <row r="670">
      <c r="A670">
        <f>A669+1</f>
        <v/>
      </c>
      <c r="B670">
        <f>IFERROR(INDEX($G$6:$G$11, MATCH(RAND(), $I$6:$I$11, 1) + 1), $G$6)</f>
        <v/>
      </c>
    </row>
    <row r="671">
      <c r="A671">
        <f>A670+1</f>
        <v/>
      </c>
      <c r="B671">
        <f>IFERROR(INDEX($G$6:$G$11, MATCH(RAND(), $I$6:$I$11, 1) + 1), $G$6)</f>
        <v/>
      </c>
    </row>
    <row r="672">
      <c r="A672">
        <f>A671+1</f>
        <v/>
      </c>
      <c r="B672">
        <f>IFERROR(INDEX($G$6:$G$11, MATCH(RAND(), $I$6:$I$11, 1) + 1), $G$6)</f>
        <v/>
      </c>
    </row>
    <row r="673">
      <c r="A673">
        <f>A672+1</f>
        <v/>
      </c>
      <c r="B673">
        <f>IFERROR(INDEX($G$6:$G$11, MATCH(RAND(), $I$6:$I$11, 1) + 1), $G$6)</f>
        <v/>
      </c>
    </row>
    <row r="674">
      <c r="A674">
        <f>A673+1</f>
        <v/>
      </c>
      <c r="B674">
        <f>IFERROR(INDEX($G$6:$G$11, MATCH(RAND(), $I$6:$I$11, 1) + 1), $G$6)</f>
        <v/>
      </c>
    </row>
    <row r="675">
      <c r="A675">
        <f>A674+1</f>
        <v/>
      </c>
      <c r="B675">
        <f>IFERROR(INDEX($G$6:$G$11, MATCH(RAND(), $I$6:$I$11, 1) + 1), $G$6)</f>
        <v/>
      </c>
    </row>
    <row r="676">
      <c r="A676">
        <f>A675+1</f>
        <v/>
      </c>
      <c r="B676">
        <f>IFERROR(INDEX($G$6:$G$11, MATCH(RAND(), $I$6:$I$11, 1) + 1), $G$6)</f>
        <v/>
      </c>
    </row>
    <row r="677">
      <c r="A677">
        <f>A676+1</f>
        <v/>
      </c>
      <c r="B677">
        <f>IFERROR(INDEX($G$6:$G$11, MATCH(RAND(), $I$6:$I$11, 1) + 1), $G$6)</f>
        <v/>
      </c>
    </row>
    <row r="678">
      <c r="A678">
        <f>A677+1</f>
        <v/>
      </c>
      <c r="B678">
        <f>IFERROR(INDEX($G$6:$G$11, MATCH(RAND(), $I$6:$I$11, 1) + 1), $G$6)</f>
        <v/>
      </c>
    </row>
    <row r="679">
      <c r="A679">
        <f>A678+1</f>
        <v/>
      </c>
      <c r="B679">
        <f>IFERROR(INDEX($G$6:$G$11, MATCH(RAND(), $I$6:$I$11, 1) + 1), $G$6)</f>
        <v/>
      </c>
    </row>
    <row r="680">
      <c r="A680">
        <f>A679+1</f>
        <v/>
      </c>
      <c r="B680">
        <f>IFERROR(INDEX($G$6:$G$11, MATCH(RAND(), $I$6:$I$11, 1) + 1), $G$6)</f>
        <v/>
      </c>
    </row>
    <row r="681">
      <c r="A681">
        <f>A680+1</f>
        <v/>
      </c>
      <c r="B681">
        <f>IFERROR(INDEX($G$6:$G$11, MATCH(RAND(), $I$6:$I$11, 1) + 1), $G$6)</f>
        <v/>
      </c>
    </row>
    <row r="682">
      <c r="A682">
        <f>A681+1</f>
        <v/>
      </c>
      <c r="B682">
        <f>IFERROR(INDEX($G$6:$G$11, MATCH(RAND(), $I$6:$I$11, 1) + 1), $G$6)</f>
        <v/>
      </c>
    </row>
    <row r="683">
      <c r="A683">
        <f>A682+1</f>
        <v/>
      </c>
      <c r="B683">
        <f>IFERROR(INDEX($G$6:$G$11, MATCH(RAND(), $I$6:$I$11, 1) + 1), $G$6)</f>
        <v/>
      </c>
    </row>
    <row r="684">
      <c r="A684">
        <f>A683+1</f>
        <v/>
      </c>
      <c r="B684">
        <f>IFERROR(INDEX($G$6:$G$11, MATCH(RAND(), $I$6:$I$11, 1) + 1), $G$6)</f>
        <v/>
      </c>
    </row>
    <row r="685">
      <c r="A685">
        <f>A684+1</f>
        <v/>
      </c>
      <c r="B685">
        <f>IFERROR(INDEX($G$6:$G$11, MATCH(RAND(), $I$6:$I$11, 1) + 1), $G$6)</f>
        <v/>
      </c>
    </row>
    <row r="686">
      <c r="A686">
        <f>A685+1</f>
        <v/>
      </c>
      <c r="B686">
        <f>IFERROR(INDEX($G$6:$G$11, MATCH(RAND(), $I$6:$I$11, 1) + 1), $G$6)</f>
        <v/>
      </c>
    </row>
    <row r="687">
      <c r="A687">
        <f>A686+1</f>
        <v/>
      </c>
      <c r="B687">
        <f>IFERROR(INDEX($G$6:$G$11, MATCH(RAND(), $I$6:$I$11, 1) + 1), $G$6)</f>
        <v/>
      </c>
    </row>
    <row r="688">
      <c r="A688">
        <f>A687+1</f>
        <v/>
      </c>
      <c r="B688">
        <f>IFERROR(INDEX($G$6:$G$11, MATCH(RAND(), $I$6:$I$11, 1) + 1), $G$6)</f>
        <v/>
      </c>
    </row>
    <row r="689">
      <c r="A689">
        <f>A688+1</f>
        <v/>
      </c>
      <c r="B689">
        <f>IFERROR(INDEX($G$6:$G$11, MATCH(RAND(), $I$6:$I$11, 1) + 1), $G$6)</f>
        <v/>
      </c>
    </row>
    <row r="690">
      <c r="A690">
        <f>A689+1</f>
        <v/>
      </c>
      <c r="B690">
        <f>IFERROR(INDEX($G$6:$G$11, MATCH(RAND(), $I$6:$I$11, 1) + 1), $G$6)</f>
        <v/>
      </c>
    </row>
    <row r="691">
      <c r="A691">
        <f>A690+1</f>
        <v/>
      </c>
      <c r="B691">
        <f>IFERROR(INDEX($G$6:$G$11, MATCH(RAND(), $I$6:$I$11, 1) + 1), $G$6)</f>
        <v/>
      </c>
    </row>
    <row r="692">
      <c r="A692">
        <f>A691+1</f>
        <v/>
      </c>
      <c r="B692">
        <f>IFERROR(INDEX($G$6:$G$11, MATCH(RAND(), $I$6:$I$11, 1) + 1), $G$6)</f>
        <v/>
      </c>
    </row>
    <row r="693">
      <c r="A693">
        <f>A692+1</f>
        <v/>
      </c>
      <c r="B693">
        <f>IFERROR(INDEX($G$6:$G$11, MATCH(RAND(), $I$6:$I$11, 1) + 1), $G$6)</f>
        <v/>
      </c>
    </row>
    <row r="694">
      <c r="A694">
        <f>A693+1</f>
        <v/>
      </c>
      <c r="B694">
        <f>IFERROR(INDEX($G$6:$G$11, MATCH(RAND(), $I$6:$I$11, 1) + 1), $G$6)</f>
        <v/>
      </c>
    </row>
    <row r="695">
      <c r="A695">
        <f>A694+1</f>
        <v/>
      </c>
      <c r="B695">
        <f>IFERROR(INDEX($G$6:$G$11, MATCH(RAND(), $I$6:$I$11, 1) + 1), $G$6)</f>
        <v/>
      </c>
    </row>
    <row r="696">
      <c r="A696">
        <f>A695+1</f>
        <v/>
      </c>
      <c r="B696">
        <f>IFERROR(INDEX($G$6:$G$11, MATCH(RAND(), $I$6:$I$11, 1) + 1), $G$6)</f>
        <v/>
      </c>
    </row>
    <row r="697">
      <c r="A697">
        <f>A696+1</f>
        <v/>
      </c>
      <c r="B697">
        <f>IFERROR(INDEX($G$6:$G$11, MATCH(RAND(), $I$6:$I$11, 1) + 1), $G$6)</f>
        <v/>
      </c>
    </row>
    <row r="698">
      <c r="A698">
        <f>A697+1</f>
        <v/>
      </c>
      <c r="B698">
        <f>IFERROR(INDEX($G$6:$G$11, MATCH(RAND(), $I$6:$I$11, 1) + 1), $G$6)</f>
        <v/>
      </c>
    </row>
    <row r="699">
      <c r="A699">
        <f>A698+1</f>
        <v/>
      </c>
      <c r="B699">
        <f>IFERROR(INDEX($G$6:$G$11, MATCH(RAND(), $I$6:$I$11, 1) + 1), $G$6)</f>
        <v/>
      </c>
    </row>
    <row r="700">
      <c r="A700">
        <f>A699+1</f>
        <v/>
      </c>
      <c r="B700">
        <f>IFERROR(INDEX($G$6:$G$11, MATCH(RAND(), $I$6:$I$11, 1) + 1), $G$6)</f>
        <v/>
      </c>
    </row>
    <row r="701">
      <c r="A701">
        <f>A700+1</f>
        <v/>
      </c>
      <c r="B701">
        <f>IFERROR(INDEX($G$6:$G$11, MATCH(RAND(), $I$6:$I$11, 1) + 1), $G$6)</f>
        <v/>
      </c>
    </row>
    <row r="702">
      <c r="A702">
        <f>A701+1</f>
        <v/>
      </c>
      <c r="B702">
        <f>IFERROR(INDEX($G$6:$G$11, MATCH(RAND(), $I$6:$I$11, 1) + 1), $G$6)</f>
        <v/>
      </c>
    </row>
    <row r="703">
      <c r="A703">
        <f>A702+1</f>
        <v/>
      </c>
      <c r="B703">
        <f>IFERROR(INDEX($G$6:$G$11, MATCH(RAND(), $I$6:$I$11, 1) + 1), $G$6)</f>
        <v/>
      </c>
    </row>
    <row r="704">
      <c r="A704">
        <f>A703+1</f>
        <v/>
      </c>
      <c r="B704">
        <f>IFERROR(INDEX($G$6:$G$11, MATCH(RAND(), $I$6:$I$11, 1) + 1), $G$6)</f>
        <v/>
      </c>
    </row>
    <row r="705">
      <c r="A705">
        <f>A704+1</f>
        <v/>
      </c>
      <c r="B705">
        <f>IFERROR(INDEX($G$6:$G$11, MATCH(RAND(), $I$6:$I$11, 1) + 1), $G$6)</f>
        <v/>
      </c>
    </row>
    <row r="706">
      <c r="A706">
        <f>A705+1</f>
        <v/>
      </c>
      <c r="B706">
        <f>IFERROR(INDEX($G$6:$G$11, MATCH(RAND(), $I$6:$I$11, 1) + 1), $G$6)</f>
        <v/>
      </c>
    </row>
    <row r="707">
      <c r="A707">
        <f>A706+1</f>
        <v/>
      </c>
      <c r="B707">
        <f>IFERROR(INDEX($G$6:$G$11, MATCH(RAND(), $I$6:$I$11, 1) + 1), $G$6)</f>
        <v/>
      </c>
    </row>
    <row r="708">
      <c r="A708">
        <f>A707+1</f>
        <v/>
      </c>
      <c r="B708">
        <f>IFERROR(INDEX($G$6:$G$11, MATCH(RAND(), $I$6:$I$11, 1) + 1), $G$6)</f>
        <v/>
      </c>
    </row>
    <row r="709">
      <c r="A709">
        <f>A708+1</f>
        <v/>
      </c>
      <c r="B709">
        <f>IFERROR(INDEX($G$6:$G$11, MATCH(RAND(), $I$6:$I$11, 1) + 1), $G$6)</f>
        <v/>
      </c>
    </row>
    <row r="710">
      <c r="A710">
        <f>A709+1</f>
        <v/>
      </c>
      <c r="B710">
        <f>IFERROR(INDEX($G$6:$G$11, MATCH(RAND(), $I$6:$I$11, 1) + 1), $G$6)</f>
        <v/>
      </c>
    </row>
    <row r="711">
      <c r="A711">
        <f>A710+1</f>
        <v/>
      </c>
      <c r="B711">
        <f>IFERROR(INDEX($G$6:$G$11, MATCH(RAND(), $I$6:$I$11, 1) + 1), $G$6)</f>
        <v/>
      </c>
    </row>
    <row r="712">
      <c r="A712">
        <f>A711+1</f>
        <v/>
      </c>
      <c r="B712">
        <f>IFERROR(INDEX($G$6:$G$11, MATCH(RAND(), $I$6:$I$11, 1) + 1), $G$6)</f>
        <v/>
      </c>
    </row>
    <row r="713">
      <c r="A713">
        <f>A712+1</f>
        <v/>
      </c>
      <c r="B713">
        <f>IFERROR(INDEX($G$6:$G$11, MATCH(RAND(), $I$6:$I$11, 1) + 1), $G$6)</f>
        <v/>
      </c>
    </row>
    <row r="714">
      <c r="A714">
        <f>A713+1</f>
        <v/>
      </c>
      <c r="B714">
        <f>IFERROR(INDEX($G$6:$G$11, MATCH(RAND(), $I$6:$I$11, 1) + 1), $G$6)</f>
        <v/>
      </c>
    </row>
    <row r="715">
      <c r="A715">
        <f>A714+1</f>
        <v/>
      </c>
      <c r="B715">
        <f>IFERROR(INDEX($G$6:$G$11, MATCH(RAND(), $I$6:$I$11, 1) + 1), $G$6)</f>
        <v/>
      </c>
    </row>
    <row r="716">
      <c r="A716">
        <f>A715+1</f>
        <v/>
      </c>
      <c r="B716">
        <f>IFERROR(INDEX($G$6:$G$11, MATCH(RAND(), $I$6:$I$11, 1) + 1), $G$6)</f>
        <v/>
      </c>
    </row>
    <row r="717">
      <c r="A717">
        <f>A716+1</f>
        <v/>
      </c>
      <c r="B717">
        <f>IFERROR(INDEX($G$6:$G$11, MATCH(RAND(), $I$6:$I$11, 1) + 1), $G$6)</f>
        <v/>
      </c>
    </row>
    <row r="718">
      <c r="A718">
        <f>A717+1</f>
        <v/>
      </c>
      <c r="B718">
        <f>IFERROR(INDEX($G$6:$G$11, MATCH(RAND(), $I$6:$I$11, 1) + 1), $G$6)</f>
        <v/>
      </c>
    </row>
    <row r="719">
      <c r="A719">
        <f>A718+1</f>
        <v/>
      </c>
      <c r="B719">
        <f>IFERROR(INDEX($G$6:$G$11, MATCH(RAND(), $I$6:$I$11, 1) + 1), $G$6)</f>
        <v/>
      </c>
    </row>
    <row r="720">
      <c r="A720">
        <f>A719+1</f>
        <v/>
      </c>
      <c r="B720">
        <f>IFERROR(INDEX($G$6:$G$11, MATCH(RAND(), $I$6:$I$11, 1) + 1), $G$6)</f>
        <v/>
      </c>
    </row>
    <row r="721">
      <c r="A721">
        <f>A720+1</f>
        <v/>
      </c>
      <c r="B721">
        <f>IFERROR(INDEX($G$6:$G$11, MATCH(RAND(), $I$6:$I$11, 1) + 1), $G$6)</f>
        <v/>
      </c>
    </row>
    <row r="722">
      <c r="A722">
        <f>A721+1</f>
        <v/>
      </c>
      <c r="B722">
        <f>IFERROR(INDEX($G$6:$G$11, MATCH(RAND(), $I$6:$I$11, 1) + 1), $G$6)</f>
        <v/>
      </c>
    </row>
    <row r="723">
      <c r="A723">
        <f>A722+1</f>
        <v/>
      </c>
      <c r="B723">
        <f>IFERROR(INDEX($G$6:$G$11, MATCH(RAND(), $I$6:$I$11, 1) + 1), $G$6)</f>
        <v/>
      </c>
    </row>
    <row r="724">
      <c r="A724">
        <f>A723+1</f>
        <v/>
      </c>
      <c r="B724">
        <f>IFERROR(INDEX($G$6:$G$11, MATCH(RAND(), $I$6:$I$11, 1) + 1), $G$6)</f>
        <v/>
      </c>
    </row>
    <row r="725">
      <c r="A725">
        <f>A724+1</f>
        <v/>
      </c>
      <c r="B725">
        <f>IFERROR(INDEX($G$6:$G$11, MATCH(RAND(), $I$6:$I$11, 1) + 1), $G$6)</f>
        <v/>
      </c>
    </row>
    <row r="726">
      <c r="A726">
        <f>A725+1</f>
        <v/>
      </c>
      <c r="B726">
        <f>IFERROR(INDEX($G$6:$G$11, MATCH(RAND(), $I$6:$I$11, 1) + 1), $G$6)</f>
        <v/>
      </c>
    </row>
    <row r="727">
      <c r="A727">
        <f>A726+1</f>
        <v/>
      </c>
      <c r="B727">
        <f>IFERROR(INDEX($G$6:$G$11, MATCH(RAND(), $I$6:$I$11, 1) + 1), $G$6)</f>
        <v/>
      </c>
    </row>
    <row r="728">
      <c r="A728">
        <f>A727+1</f>
        <v/>
      </c>
      <c r="B728">
        <f>IFERROR(INDEX($G$6:$G$11, MATCH(RAND(), $I$6:$I$11, 1) + 1), $G$6)</f>
        <v/>
      </c>
    </row>
    <row r="729">
      <c r="A729">
        <f>A728+1</f>
        <v/>
      </c>
      <c r="B729">
        <f>IFERROR(INDEX($G$6:$G$11, MATCH(RAND(), $I$6:$I$11, 1) + 1), $G$6)</f>
        <v/>
      </c>
    </row>
    <row r="730">
      <c r="A730">
        <f>A729+1</f>
        <v/>
      </c>
      <c r="B730">
        <f>IFERROR(INDEX($G$6:$G$11, MATCH(RAND(), $I$6:$I$11, 1) + 1), $G$6)</f>
        <v/>
      </c>
    </row>
    <row r="731">
      <c r="A731">
        <f>A730+1</f>
        <v/>
      </c>
      <c r="B731">
        <f>IFERROR(INDEX($G$6:$G$11, MATCH(RAND(), $I$6:$I$11, 1) + 1), $G$6)</f>
        <v/>
      </c>
    </row>
    <row r="732">
      <c r="A732">
        <f>A731+1</f>
        <v/>
      </c>
      <c r="B732">
        <f>IFERROR(INDEX($G$6:$G$11, MATCH(RAND(), $I$6:$I$11, 1) + 1), $G$6)</f>
        <v/>
      </c>
    </row>
    <row r="733">
      <c r="A733">
        <f>A732+1</f>
        <v/>
      </c>
      <c r="B733">
        <f>IFERROR(INDEX($G$6:$G$11, MATCH(RAND(), $I$6:$I$11, 1) + 1), $G$6)</f>
        <v/>
      </c>
    </row>
    <row r="734">
      <c r="A734">
        <f>A733+1</f>
        <v/>
      </c>
      <c r="B734">
        <f>IFERROR(INDEX($G$6:$G$11, MATCH(RAND(), $I$6:$I$11, 1) + 1), $G$6)</f>
        <v/>
      </c>
    </row>
    <row r="735">
      <c r="A735">
        <f>A734+1</f>
        <v/>
      </c>
      <c r="B735">
        <f>IFERROR(INDEX($G$6:$G$11, MATCH(RAND(), $I$6:$I$11, 1) + 1), $G$6)</f>
        <v/>
      </c>
    </row>
    <row r="736">
      <c r="A736">
        <f>A735+1</f>
        <v/>
      </c>
      <c r="B736">
        <f>IFERROR(INDEX($G$6:$G$11, MATCH(RAND(), $I$6:$I$11, 1) + 1), $G$6)</f>
        <v/>
      </c>
    </row>
    <row r="737">
      <c r="A737">
        <f>A736+1</f>
        <v/>
      </c>
      <c r="B737">
        <f>IFERROR(INDEX($G$6:$G$11, MATCH(RAND(), $I$6:$I$11, 1) + 1), $G$6)</f>
        <v/>
      </c>
    </row>
    <row r="738">
      <c r="A738">
        <f>A737+1</f>
        <v/>
      </c>
      <c r="B738">
        <f>IFERROR(INDEX($G$6:$G$11, MATCH(RAND(), $I$6:$I$11, 1) + 1), $G$6)</f>
        <v/>
      </c>
    </row>
    <row r="739">
      <c r="A739">
        <f>A738+1</f>
        <v/>
      </c>
      <c r="B739">
        <f>IFERROR(INDEX($G$6:$G$11, MATCH(RAND(), $I$6:$I$11, 1) + 1), $G$6)</f>
        <v/>
      </c>
    </row>
    <row r="740">
      <c r="A740">
        <f>A739+1</f>
        <v/>
      </c>
      <c r="B740">
        <f>IFERROR(INDEX($G$6:$G$11, MATCH(RAND(), $I$6:$I$11, 1) + 1), $G$6)</f>
        <v/>
      </c>
    </row>
    <row r="741">
      <c r="A741">
        <f>A740+1</f>
        <v/>
      </c>
      <c r="B741">
        <f>IFERROR(INDEX($G$6:$G$11, MATCH(RAND(), $I$6:$I$11, 1) + 1), $G$6)</f>
        <v/>
      </c>
    </row>
    <row r="742">
      <c r="A742">
        <f>A741+1</f>
        <v/>
      </c>
      <c r="B742">
        <f>IFERROR(INDEX($G$6:$G$11, MATCH(RAND(), $I$6:$I$11, 1) + 1), $G$6)</f>
        <v/>
      </c>
    </row>
    <row r="743">
      <c r="A743">
        <f>A742+1</f>
        <v/>
      </c>
      <c r="B743">
        <f>IFERROR(INDEX($G$6:$G$11, MATCH(RAND(), $I$6:$I$11, 1) + 1), $G$6)</f>
        <v/>
      </c>
    </row>
    <row r="744">
      <c r="A744">
        <f>A743+1</f>
        <v/>
      </c>
      <c r="B744">
        <f>IFERROR(INDEX($G$6:$G$11, MATCH(RAND(), $I$6:$I$11, 1) + 1), $G$6)</f>
        <v/>
      </c>
    </row>
    <row r="745">
      <c r="A745">
        <f>A744+1</f>
        <v/>
      </c>
      <c r="B745">
        <f>IFERROR(INDEX($G$6:$G$11, MATCH(RAND(), $I$6:$I$11, 1) + 1), $G$6)</f>
        <v/>
      </c>
    </row>
    <row r="746">
      <c r="A746">
        <f>A745+1</f>
        <v/>
      </c>
      <c r="B746">
        <f>IFERROR(INDEX($G$6:$G$11, MATCH(RAND(), $I$6:$I$11, 1) + 1), $G$6)</f>
        <v/>
      </c>
    </row>
    <row r="747">
      <c r="A747">
        <f>A746+1</f>
        <v/>
      </c>
      <c r="B747">
        <f>IFERROR(INDEX($G$6:$G$11, MATCH(RAND(), $I$6:$I$11, 1) + 1), $G$6)</f>
        <v/>
      </c>
    </row>
    <row r="748">
      <c r="A748">
        <f>A747+1</f>
        <v/>
      </c>
      <c r="B748">
        <f>IFERROR(INDEX($G$6:$G$11, MATCH(RAND(), $I$6:$I$11, 1) + 1), $G$6)</f>
        <v/>
      </c>
    </row>
    <row r="749">
      <c r="A749">
        <f>A748+1</f>
        <v/>
      </c>
      <c r="B749">
        <f>IFERROR(INDEX($G$6:$G$11, MATCH(RAND(), $I$6:$I$11, 1) + 1), $G$6)</f>
        <v/>
      </c>
    </row>
    <row r="750">
      <c r="A750">
        <f>A749+1</f>
        <v/>
      </c>
      <c r="B750">
        <f>IFERROR(INDEX($G$6:$G$11, MATCH(RAND(), $I$6:$I$11, 1) + 1), $G$6)</f>
        <v/>
      </c>
    </row>
    <row r="751">
      <c r="A751">
        <f>A750+1</f>
        <v/>
      </c>
      <c r="B751">
        <f>IFERROR(INDEX($G$6:$G$11, MATCH(RAND(), $I$6:$I$11, 1) + 1), $G$6)</f>
        <v/>
      </c>
    </row>
    <row r="752">
      <c r="A752">
        <f>A751+1</f>
        <v/>
      </c>
      <c r="B752">
        <f>IFERROR(INDEX($G$6:$G$11, MATCH(RAND(), $I$6:$I$11, 1) + 1), $G$6)</f>
        <v/>
      </c>
    </row>
    <row r="753">
      <c r="A753">
        <f>A752+1</f>
        <v/>
      </c>
      <c r="B753">
        <f>IFERROR(INDEX($G$6:$G$11, MATCH(RAND(), $I$6:$I$11, 1) + 1), $G$6)</f>
        <v/>
      </c>
    </row>
    <row r="754">
      <c r="A754">
        <f>A753+1</f>
        <v/>
      </c>
      <c r="B754">
        <f>IFERROR(INDEX($G$6:$G$11, MATCH(RAND(), $I$6:$I$11, 1) + 1), $G$6)</f>
        <v/>
      </c>
    </row>
    <row r="755">
      <c r="A755">
        <f>A754+1</f>
        <v/>
      </c>
      <c r="B755">
        <f>IFERROR(INDEX($G$6:$G$11, MATCH(RAND(), $I$6:$I$11, 1) + 1), $G$6)</f>
        <v/>
      </c>
    </row>
    <row r="756">
      <c r="A756">
        <f>A755+1</f>
        <v/>
      </c>
      <c r="B756">
        <f>IFERROR(INDEX($G$6:$G$11, MATCH(RAND(), $I$6:$I$11, 1) + 1), $G$6)</f>
        <v/>
      </c>
    </row>
    <row r="757">
      <c r="A757">
        <f>A756+1</f>
        <v/>
      </c>
      <c r="B757">
        <f>IFERROR(INDEX($G$6:$G$11, MATCH(RAND(), $I$6:$I$11, 1) + 1), $G$6)</f>
        <v/>
      </c>
    </row>
    <row r="758">
      <c r="A758">
        <f>A757+1</f>
        <v/>
      </c>
      <c r="B758">
        <f>IFERROR(INDEX($G$6:$G$11, MATCH(RAND(), $I$6:$I$11, 1) + 1), $G$6)</f>
        <v/>
      </c>
    </row>
    <row r="759">
      <c r="A759">
        <f>A758+1</f>
        <v/>
      </c>
      <c r="B759">
        <f>IFERROR(INDEX($G$6:$G$11, MATCH(RAND(), $I$6:$I$11, 1) + 1), $G$6)</f>
        <v/>
      </c>
    </row>
    <row r="760">
      <c r="A760">
        <f>A759+1</f>
        <v/>
      </c>
      <c r="B760">
        <f>IFERROR(INDEX($G$6:$G$11, MATCH(RAND(), $I$6:$I$11, 1) + 1), $G$6)</f>
        <v/>
      </c>
    </row>
    <row r="761">
      <c r="A761">
        <f>A760+1</f>
        <v/>
      </c>
      <c r="B761">
        <f>IFERROR(INDEX($G$6:$G$11, MATCH(RAND(), $I$6:$I$11, 1) + 1), $G$6)</f>
        <v/>
      </c>
    </row>
    <row r="762">
      <c r="A762">
        <f>A761+1</f>
        <v/>
      </c>
      <c r="B762">
        <f>IFERROR(INDEX($G$6:$G$11, MATCH(RAND(), $I$6:$I$11, 1) + 1), $G$6)</f>
        <v/>
      </c>
    </row>
    <row r="763">
      <c r="A763">
        <f>A762+1</f>
        <v/>
      </c>
      <c r="B763">
        <f>IFERROR(INDEX($G$6:$G$11, MATCH(RAND(), $I$6:$I$11, 1) + 1), $G$6)</f>
        <v/>
      </c>
    </row>
    <row r="764">
      <c r="A764">
        <f>A763+1</f>
        <v/>
      </c>
      <c r="B764">
        <f>IFERROR(INDEX($G$6:$G$11, MATCH(RAND(), $I$6:$I$11, 1) + 1), $G$6)</f>
        <v/>
      </c>
    </row>
    <row r="765">
      <c r="A765">
        <f>A764+1</f>
        <v/>
      </c>
      <c r="B765">
        <f>IFERROR(INDEX($G$6:$G$11, MATCH(RAND(), $I$6:$I$11, 1) + 1), $G$6)</f>
        <v/>
      </c>
    </row>
    <row r="766">
      <c r="A766">
        <f>A765+1</f>
        <v/>
      </c>
      <c r="B766">
        <f>IFERROR(INDEX($G$6:$G$11, MATCH(RAND(), $I$6:$I$11, 1) + 1), $G$6)</f>
        <v/>
      </c>
    </row>
    <row r="767">
      <c r="A767">
        <f>A766+1</f>
        <v/>
      </c>
      <c r="B767">
        <f>IFERROR(INDEX($G$6:$G$11, MATCH(RAND(), $I$6:$I$11, 1) + 1), $G$6)</f>
        <v/>
      </c>
    </row>
    <row r="768">
      <c r="A768">
        <f>A767+1</f>
        <v/>
      </c>
      <c r="B768">
        <f>IFERROR(INDEX($G$6:$G$11, MATCH(RAND(), $I$6:$I$11, 1) + 1), $G$6)</f>
        <v/>
      </c>
    </row>
    <row r="769">
      <c r="A769">
        <f>A768+1</f>
        <v/>
      </c>
      <c r="B769">
        <f>IFERROR(INDEX($G$6:$G$11, MATCH(RAND(), $I$6:$I$11, 1) + 1), $G$6)</f>
        <v/>
      </c>
    </row>
    <row r="770">
      <c r="A770">
        <f>A769+1</f>
        <v/>
      </c>
      <c r="B770">
        <f>IFERROR(INDEX($G$6:$G$11, MATCH(RAND(), $I$6:$I$11, 1) + 1), $G$6)</f>
        <v/>
      </c>
    </row>
    <row r="771">
      <c r="A771">
        <f>A770+1</f>
        <v/>
      </c>
      <c r="B771">
        <f>IFERROR(INDEX($G$6:$G$11, MATCH(RAND(), $I$6:$I$11, 1) + 1), $G$6)</f>
        <v/>
      </c>
    </row>
    <row r="772">
      <c r="A772">
        <f>A771+1</f>
        <v/>
      </c>
      <c r="B772">
        <f>IFERROR(INDEX($G$6:$G$11, MATCH(RAND(), $I$6:$I$11, 1) + 1), $G$6)</f>
        <v/>
      </c>
    </row>
    <row r="773">
      <c r="A773">
        <f>A772+1</f>
        <v/>
      </c>
      <c r="B773">
        <f>IFERROR(INDEX($G$6:$G$11, MATCH(RAND(), $I$6:$I$11, 1) + 1), $G$6)</f>
        <v/>
      </c>
    </row>
    <row r="774">
      <c r="A774">
        <f>A773+1</f>
        <v/>
      </c>
      <c r="B774">
        <f>IFERROR(INDEX($G$6:$G$11, MATCH(RAND(), $I$6:$I$11, 1) + 1), $G$6)</f>
        <v/>
      </c>
    </row>
    <row r="775">
      <c r="A775">
        <f>A774+1</f>
        <v/>
      </c>
      <c r="B775">
        <f>IFERROR(INDEX($G$6:$G$11, MATCH(RAND(), $I$6:$I$11, 1) + 1), $G$6)</f>
        <v/>
      </c>
    </row>
    <row r="776">
      <c r="A776">
        <f>A775+1</f>
        <v/>
      </c>
      <c r="B776">
        <f>IFERROR(INDEX($G$6:$G$11, MATCH(RAND(), $I$6:$I$11, 1) + 1), $G$6)</f>
        <v/>
      </c>
    </row>
    <row r="777">
      <c r="A777">
        <f>A776+1</f>
        <v/>
      </c>
      <c r="B777">
        <f>IFERROR(INDEX($G$6:$G$11, MATCH(RAND(), $I$6:$I$11, 1) + 1), $G$6)</f>
        <v/>
      </c>
    </row>
    <row r="778">
      <c r="A778">
        <f>A777+1</f>
        <v/>
      </c>
      <c r="B778">
        <f>IFERROR(INDEX($G$6:$G$11, MATCH(RAND(), $I$6:$I$11, 1) + 1), $G$6)</f>
        <v/>
      </c>
    </row>
    <row r="779">
      <c r="A779">
        <f>A778+1</f>
        <v/>
      </c>
      <c r="B779">
        <f>IFERROR(INDEX($G$6:$G$11, MATCH(RAND(), $I$6:$I$11, 1) + 1), $G$6)</f>
        <v/>
      </c>
    </row>
    <row r="780">
      <c r="A780">
        <f>A779+1</f>
        <v/>
      </c>
      <c r="B780">
        <f>IFERROR(INDEX($G$6:$G$11, MATCH(RAND(), $I$6:$I$11, 1) + 1), $G$6)</f>
        <v/>
      </c>
    </row>
    <row r="781">
      <c r="A781">
        <f>A780+1</f>
        <v/>
      </c>
      <c r="B781">
        <f>IFERROR(INDEX($G$6:$G$11, MATCH(RAND(), $I$6:$I$11, 1) + 1), $G$6)</f>
        <v/>
      </c>
    </row>
    <row r="782">
      <c r="A782">
        <f>A781+1</f>
        <v/>
      </c>
      <c r="B782">
        <f>IFERROR(INDEX($G$6:$G$11, MATCH(RAND(), $I$6:$I$11, 1) + 1), $G$6)</f>
        <v/>
      </c>
    </row>
    <row r="783">
      <c r="A783">
        <f>A782+1</f>
        <v/>
      </c>
      <c r="B783">
        <f>IFERROR(INDEX($G$6:$G$11, MATCH(RAND(), $I$6:$I$11, 1) + 1), $G$6)</f>
        <v/>
      </c>
    </row>
    <row r="784">
      <c r="A784">
        <f>A783+1</f>
        <v/>
      </c>
      <c r="B784">
        <f>IFERROR(INDEX($G$6:$G$11, MATCH(RAND(), $I$6:$I$11, 1) + 1), $G$6)</f>
        <v/>
      </c>
    </row>
    <row r="785">
      <c r="A785">
        <f>A784+1</f>
        <v/>
      </c>
      <c r="B785">
        <f>IFERROR(INDEX($G$6:$G$11, MATCH(RAND(), $I$6:$I$11, 1) + 1), $G$6)</f>
        <v/>
      </c>
    </row>
    <row r="786">
      <c r="A786">
        <f>A785+1</f>
        <v/>
      </c>
      <c r="B786">
        <f>IFERROR(INDEX($G$6:$G$11, MATCH(RAND(), $I$6:$I$11, 1) + 1), $G$6)</f>
        <v/>
      </c>
    </row>
    <row r="787">
      <c r="A787">
        <f>A786+1</f>
        <v/>
      </c>
      <c r="B787">
        <f>IFERROR(INDEX($G$6:$G$11, MATCH(RAND(), $I$6:$I$11, 1) + 1), $G$6)</f>
        <v/>
      </c>
    </row>
    <row r="788">
      <c r="A788">
        <f>A787+1</f>
        <v/>
      </c>
      <c r="B788">
        <f>IFERROR(INDEX($G$6:$G$11, MATCH(RAND(), $I$6:$I$11, 1) + 1), $G$6)</f>
        <v/>
      </c>
    </row>
    <row r="789">
      <c r="A789">
        <f>A788+1</f>
        <v/>
      </c>
      <c r="B789">
        <f>IFERROR(INDEX($G$6:$G$11, MATCH(RAND(), $I$6:$I$11, 1) + 1), $G$6)</f>
        <v/>
      </c>
    </row>
    <row r="790">
      <c r="A790">
        <f>A789+1</f>
        <v/>
      </c>
      <c r="B790">
        <f>IFERROR(INDEX($G$6:$G$11, MATCH(RAND(), $I$6:$I$11, 1) + 1), $G$6)</f>
        <v/>
      </c>
    </row>
    <row r="791">
      <c r="A791">
        <f>A790+1</f>
        <v/>
      </c>
      <c r="B791">
        <f>IFERROR(INDEX($G$6:$G$11, MATCH(RAND(), $I$6:$I$11, 1) + 1), $G$6)</f>
        <v/>
      </c>
    </row>
    <row r="792">
      <c r="A792">
        <f>A791+1</f>
        <v/>
      </c>
      <c r="B792">
        <f>IFERROR(INDEX($G$6:$G$11, MATCH(RAND(), $I$6:$I$11, 1) + 1), $G$6)</f>
        <v/>
      </c>
    </row>
    <row r="793">
      <c r="A793">
        <f>A792+1</f>
        <v/>
      </c>
      <c r="B793">
        <f>IFERROR(INDEX($G$6:$G$11, MATCH(RAND(), $I$6:$I$11, 1) + 1), $G$6)</f>
        <v/>
      </c>
    </row>
    <row r="794">
      <c r="A794">
        <f>A793+1</f>
        <v/>
      </c>
      <c r="B794">
        <f>IFERROR(INDEX($G$6:$G$11, MATCH(RAND(), $I$6:$I$11, 1) + 1), $G$6)</f>
        <v/>
      </c>
    </row>
    <row r="795">
      <c r="A795">
        <f>A794+1</f>
        <v/>
      </c>
      <c r="B795">
        <f>IFERROR(INDEX($G$6:$G$11, MATCH(RAND(), $I$6:$I$11, 1) + 1), $G$6)</f>
        <v/>
      </c>
    </row>
    <row r="796">
      <c r="A796">
        <f>A795+1</f>
        <v/>
      </c>
      <c r="B796">
        <f>IFERROR(INDEX($G$6:$G$11, MATCH(RAND(), $I$6:$I$11, 1) + 1), $G$6)</f>
        <v/>
      </c>
    </row>
    <row r="797">
      <c r="A797">
        <f>A796+1</f>
        <v/>
      </c>
      <c r="B797">
        <f>IFERROR(INDEX($G$6:$G$11, MATCH(RAND(), $I$6:$I$11, 1) + 1), $G$6)</f>
        <v/>
      </c>
    </row>
    <row r="798">
      <c r="A798">
        <f>A797+1</f>
        <v/>
      </c>
      <c r="B798">
        <f>IFERROR(INDEX($G$6:$G$11, MATCH(RAND(), $I$6:$I$11, 1) + 1), $G$6)</f>
        <v/>
      </c>
    </row>
    <row r="799">
      <c r="A799">
        <f>A798+1</f>
        <v/>
      </c>
      <c r="B799">
        <f>IFERROR(INDEX($G$6:$G$11, MATCH(RAND(), $I$6:$I$11, 1) + 1), $G$6)</f>
        <v/>
      </c>
    </row>
    <row r="800">
      <c r="A800">
        <f>A799+1</f>
        <v/>
      </c>
      <c r="B800">
        <f>IFERROR(INDEX($G$6:$G$11, MATCH(RAND(), $I$6:$I$11, 1) + 1), $G$6)</f>
        <v/>
      </c>
    </row>
    <row r="801">
      <c r="A801">
        <f>A800+1</f>
        <v/>
      </c>
      <c r="B801">
        <f>IFERROR(INDEX($G$6:$G$11, MATCH(RAND(), $I$6:$I$11, 1) + 1), $G$6)</f>
        <v/>
      </c>
    </row>
    <row r="802">
      <c r="A802">
        <f>A801+1</f>
        <v/>
      </c>
      <c r="B802">
        <f>IFERROR(INDEX($G$6:$G$11, MATCH(RAND(), $I$6:$I$11, 1) + 1), $G$6)</f>
        <v/>
      </c>
    </row>
    <row r="803">
      <c r="A803">
        <f>A802+1</f>
        <v/>
      </c>
      <c r="B803">
        <f>IFERROR(INDEX($G$6:$G$11, MATCH(RAND(), $I$6:$I$11, 1) + 1), $G$6)</f>
        <v/>
      </c>
    </row>
    <row r="804">
      <c r="A804">
        <f>A803+1</f>
        <v/>
      </c>
      <c r="B804">
        <f>IFERROR(INDEX($G$6:$G$11, MATCH(RAND(), $I$6:$I$11, 1) + 1), $G$6)</f>
        <v/>
      </c>
    </row>
    <row r="805">
      <c r="A805">
        <f>A804+1</f>
        <v/>
      </c>
      <c r="B805">
        <f>IFERROR(INDEX($G$6:$G$11, MATCH(RAND(), $I$6:$I$11, 1) + 1), $G$6)</f>
        <v/>
      </c>
    </row>
    <row r="806">
      <c r="A806">
        <f>A805+1</f>
        <v/>
      </c>
      <c r="B806">
        <f>IFERROR(INDEX($G$6:$G$11, MATCH(RAND(), $I$6:$I$11, 1) + 1), $G$6)</f>
        <v/>
      </c>
    </row>
    <row r="807">
      <c r="A807">
        <f>A806+1</f>
        <v/>
      </c>
      <c r="B807">
        <f>IFERROR(INDEX($G$6:$G$11, MATCH(RAND(), $I$6:$I$11, 1) + 1), $G$6)</f>
        <v/>
      </c>
    </row>
    <row r="808">
      <c r="A808">
        <f>A807+1</f>
        <v/>
      </c>
      <c r="B808">
        <f>IFERROR(INDEX($G$6:$G$11, MATCH(RAND(), $I$6:$I$11, 1) + 1), $G$6)</f>
        <v/>
      </c>
    </row>
    <row r="809">
      <c r="A809">
        <f>A808+1</f>
        <v/>
      </c>
      <c r="B809">
        <f>IFERROR(INDEX($G$6:$G$11, MATCH(RAND(), $I$6:$I$11, 1) + 1), $G$6)</f>
        <v/>
      </c>
    </row>
    <row r="810">
      <c r="A810">
        <f>A809+1</f>
        <v/>
      </c>
      <c r="B810">
        <f>IFERROR(INDEX($G$6:$G$11, MATCH(RAND(), $I$6:$I$11, 1) + 1), $G$6)</f>
        <v/>
      </c>
    </row>
    <row r="811">
      <c r="A811">
        <f>A810+1</f>
        <v/>
      </c>
      <c r="B811">
        <f>IFERROR(INDEX($G$6:$G$11, MATCH(RAND(), $I$6:$I$11, 1) + 1), $G$6)</f>
        <v/>
      </c>
    </row>
    <row r="812">
      <c r="A812">
        <f>A811+1</f>
        <v/>
      </c>
      <c r="B812">
        <f>IFERROR(INDEX($G$6:$G$11, MATCH(RAND(), $I$6:$I$11, 1) + 1), $G$6)</f>
        <v/>
      </c>
    </row>
    <row r="813">
      <c r="A813">
        <f>A812+1</f>
        <v/>
      </c>
      <c r="B813">
        <f>IFERROR(INDEX($G$6:$G$11, MATCH(RAND(), $I$6:$I$11, 1) + 1), $G$6)</f>
        <v/>
      </c>
    </row>
    <row r="814">
      <c r="A814">
        <f>A813+1</f>
        <v/>
      </c>
      <c r="B814">
        <f>IFERROR(INDEX($G$6:$G$11, MATCH(RAND(), $I$6:$I$11, 1) + 1), $G$6)</f>
        <v/>
      </c>
    </row>
    <row r="815">
      <c r="A815">
        <f>A814+1</f>
        <v/>
      </c>
      <c r="B815">
        <f>IFERROR(INDEX($G$6:$G$11, MATCH(RAND(), $I$6:$I$11, 1) + 1), $G$6)</f>
        <v/>
      </c>
    </row>
    <row r="816">
      <c r="A816">
        <f>A815+1</f>
        <v/>
      </c>
      <c r="B816">
        <f>IFERROR(INDEX($G$6:$G$11, MATCH(RAND(), $I$6:$I$11, 1) + 1), $G$6)</f>
        <v/>
      </c>
    </row>
    <row r="817">
      <c r="A817">
        <f>A816+1</f>
        <v/>
      </c>
      <c r="B817">
        <f>IFERROR(INDEX($G$6:$G$11, MATCH(RAND(), $I$6:$I$11, 1) + 1), $G$6)</f>
        <v/>
      </c>
    </row>
    <row r="818">
      <c r="A818">
        <f>A817+1</f>
        <v/>
      </c>
      <c r="B818">
        <f>IFERROR(INDEX($G$6:$G$11, MATCH(RAND(), $I$6:$I$11, 1) + 1), $G$6)</f>
        <v/>
      </c>
    </row>
    <row r="819">
      <c r="A819">
        <f>A818+1</f>
        <v/>
      </c>
      <c r="B819">
        <f>IFERROR(INDEX($G$6:$G$11, MATCH(RAND(), $I$6:$I$11, 1) + 1), $G$6)</f>
        <v/>
      </c>
    </row>
    <row r="820">
      <c r="A820">
        <f>A819+1</f>
        <v/>
      </c>
      <c r="B820">
        <f>IFERROR(INDEX($G$6:$G$11, MATCH(RAND(), $I$6:$I$11, 1) + 1), $G$6)</f>
        <v/>
      </c>
    </row>
    <row r="821">
      <c r="A821">
        <f>A820+1</f>
        <v/>
      </c>
      <c r="B821">
        <f>IFERROR(INDEX($G$6:$G$11, MATCH(RAND(), $I$6:$I$11, 1) + 1), $G$6)</f>
        <v/>
      </c>
    </row>
    <row r="822">
      <c r="A822">
        <f>A821+1</f>
        <v/>
      </c>
      <c r="B822">
        <f>IFERROR(INDEX($G$6:$G$11, MATCH(RAND(), $I$6:$I$11, 1) + 1), $G$6)</f>
        <v/>
      </c>
    </row>
    <row r="823">
      <c r="A823">
        <f>A822+1</f>
        <v/>
      </c>
      <c r="B823">
        <f>IFERROR(INDEX($G$6:$G$11, MATCH(RAND(), $I$6:$I$11, 1) + 1), $G$6)</f>
        <v/>
      </c>
    </row>
    <row r="824">
      <c r="A824">
        <f>A823+1</f>
        <v/>
      </c>
      <c r="B824">
        <f>IFERROR(INDEX($G$6:$G$11, MATCH(RAND(), $I$6:$I$11, 1) + 1), $G$6)</f>
        <v/>
      </c>
    </row>
    <row r="825">
      <c r="A825">
        <f>A824+1</f>
        <v/>
      </c>
      <c r="B825">
        <f>IFERROR(INDEX($G$6:$G$11, MATCH(RAND(), $I$6:$I$11, 1) + 1), $G$6)</f>
        <v/>
      </c>
    </row>
    <row r="826">
      <c r="A826">
        <f>A825+1</f>
        <v/>
      </c>
      <c r="B826">
        <f>IFERROR(INDEX($G$6:$G$11, MATCH(RAND(), $I$6:$I$11, 1) + 1), $G$6)</f>
        <v/>
      </c>
    </row>
    <row r="827">
      <c r="A827">
        <f>A826+1</f>
        <v/>
      </c>
      <c r="B827">
        <f>IFERROR(INDEX($G$6:$G$11, MATCH(RAND(), $I$6:$I$11, 1) + 1), $G$6)</f>
        <v/>
      </c>
    </row>
    <row r="828">
      <c r="A828">
        <f>A827+1</f>
        <v/>
      </c>
      <c r="B828">
        <f>IFERROR(INDEX($G$6:$G$11, MATCH(RAND(), $I$6:$I$11, 1) + 1), $G$6)</f>
        <v/>
      </c>
    </row>
    <row r="829">
      <c r="A829">
        <f>A828+1</f>
        <v/>
      </c>
      <c r="B829">
        <f>IFERROR(INDEX($G$6:$G$11, MATCH(RAND(), $I$6:$I$11, 1) + 1), $G$6)</f>
        <v/>
      </c>
    </row>
    <row r="830">
      <c r="A830">
        <f>A829+1</f>
        <v/>
      </c>
      <c r="B830">
        <f>IFERROR(INDEX($G$6:$G$11, MATCH(RAND(), $I$6:$I$11, 1) + 1), $G$6)</f>
        <v/>
      </c>
    </row>
    <row r="831">
      <c r="A831">
        <f>A830+1</f>
        <v/>
      </c>
      <c r="B831">
        <f>IFERROR(INDEX($G$6:$G$11, MATCH(RAND(), $I$6:$I$11, 1) + 1), $G$6)</f>
        <v/>
      </c>
    </row>
    <row r="832">
      <c r="A832">
        <f>A831+1</f>
        <v/>
      </c>
      <c r="B832">
        <f>IFERROR(INDEX($G$6:$G$11, MATCH(RAND(), $I$6:$I$11, 1) + 1), $G$6)</f>
        <v/>
      </c>
    </row>
    <row r="833">
      <c r="A833">
        <f>A832+1</f>
        <v/>
      </c>
      <c r="B833">
        <f>IFERROR(INDEX($G$6:$G$11, MATCH(RAND(), $I$6:$I$11, 1) + 1), $G$6)</f>
        <v/>
      </c>
    </row>
    <row r="834">
      <c r="A834">
        <f>A833+1</f>
        <v/>
      </c>
      <c r="B834">
        <f>IFERROR(INDEX($G$6:$G$11, MATCH(RAND(), $I$6:$I$11, 1) + 1), $G$6)</f>
        <v/>
      </c>
    </row>
    <row r="835">
      <c r="A835">
        <f>A834+1</f>
        <v/>
      </c>
      <c r="B835">
        <f>IFERROR(INDEX($G$6:$G$11, MATCH(RAND(), $I$6:$I$11, 1) + 1), $G$6)</f>
        <v/>
      </c>
    </row>
    <row r="836">
      <c r="A836">
        <f>A835+1</f>
        <v/>
      </c>
      <c r="B836">
        <f>IFERROR(INDEX($G$6:$G$11, MATCH(RAND(), $I$6:$I$11, 1) + 1), $G$6)</f>
        <v/>
      </c>
    </row>
    <row r="837">
      <c r="A837">
        <f>A836+1</f>
        <v/>
      </c>
      <c r="B837">
        <f>IFERROR(INDEX($G$6:$G$11, MATCH(RAND(), $I$6:$I$11, 1) + 1), $G$6)</f>
        <v/>
      </c>
    </row>
    <row r="838">
      <c r="A838">
        <f>A837+1</f>
        <v/>
      </c>
      <c r="B838">
        <f>IFERROR(INDEX($G$6:$G$11, MATCH(RAND(), $I$6:$I$11, 1) + 1), $G$6)</f>
        <v/>
      </c>
    </row>
    <row r="839">
      <c r="A839">
        <f>A838+1</f>
        <v/>
      </c>
      <c r="B839">
        <f>IFERROR(INDEX($G$6:$G$11, MATCH(RAND(), $I$6:$I$11, 1) + 1), $G$6)</f>
        <v/>
      </c>
    </row>
    <row r="840">
      <c r="A840">
        <f>A839+1</f>
        <v/>
      </c>
      <c r="B840">
        <f>IFERROR(INDEX($G$6:$G$11, MATCH(RAND(), $I$6:$I$11, 1) + 1), $G$6)</f>
        <v/>
      </c>
    </row>
    <row r="841">
      <c r="A841">
        <f>A840+1</f>
        <v/>
      </c>
      <c r="B841">
        <f>IFERROR(INDEX($G$6:$G$11, MATCH(RAND(), $I$6:$I$11, 1) + 1), $G$6)</f>
        <v/>
      </c>
    </row>
    <row r="842">
      <c r="A842">
        <f>A841+1</f>
        <v/>
      </c>
      <c r="B842">
        <f>IFERROR(INDEX($G$6:$G$11, MATCH(RAND(), $I$6:$I$11, 1) + 1), $G$6)</f>
        <v/>
      </c>
    </row>
    <row r="843">
      <c r="A843">
        <f>A842+1</f>
        <v/>
      </c>
      <c r="B843">
        <f>IFERROR(INDEX($G$6:$G$11, MATCH(RAND(), $I$6:$I$11, 1) + 1), $G$6)</f>
        <v/>
      </c>
    </row>
    <row r="844">
      <c r="A844">
        <f>A843+1</f>
        <v/>
      </c>
      <c r="B844">
        <f>IFERROR(INDEX($G$6:$G$11, MATCH(RAND(), $I$6:$I$11, 1) + 1), $G$6)</f>
        <v/>
      </c>
    </row>
    <row r="845">
      <c r="A845">
        <f>A844+1</f>
        <v/>
      </c>
      <c r="B845">
        <f>IFERROR(INDEX($G$6:$G$11, MATCH(RAND(), $I$6:$I$11, 1) + 1), $G$6)</f>
        <v/>
      </c>
    </row>
    <row r="846">
      <c r="A846">
        <f>A845+1</f>
        <v/>
      </c>
      <c r="B846">
        <f>IFERROR(INDEX($G$6:$G$11, MATCH(RAND(), $I$6:$I$11, 1) + 1), $G$6)</f>
        <v/>
      </c>
    </row>
    <row r="847">
      <c r="A847">
        <f>A846+1</f>
        <v/>
      </c>
      <c r="B847">
        <f>IFERROR(INDEX($G$6:$G$11, MATCH(RAND(), $I$6:$I$11, 1) + 1), $G$6)</f>
        <v/>
      </c>
    </row>
    <row r="848">
      <c r="A848">
        <f>A847+1</f>
        <v/>
      </c>
      <c r="B848">
        <f>IFERROR(INDEX($G$6:$G$11, MATCH(RAND(), $I$6:$I$11, 1) + 1), $G$6)</f>
        <v/>
      </c>
    </row>
    <row r="849">
      <c r="A849">
        <f>A848+1</f>
        <v/>
      </c>
      <c r="B849">
        <f>IFERROR(INDEX($G$6:$G$11, MATCH(RAND(), $I$6:$I$11, 1) + 1), $G$6)</f>
        <v/>
      </c>
    </row>
    <row r="850">
      <c r="A850">
        <f>A849+1</f>
        <v/>
      </c>
      <c r="B850">
        <f>IFERROR(INDEX($G$6:$G$11, MATCH(RAND(), $I$6:$I$11, 1) + 1), $G$6)</f>
        <v/>
      </c>
    </row>
    <row r="851">
      <c r="A851">
        <f>A850+1</f>
        <v/>
      </c>
      <c r="B851">
        <f>IFERROR(INDEX($G$6:$G$11, MATCH(RAND(), $I$6:$I$11, 1) + 1), $G$6)</f>
        <v/>
      </c>
    </row>
    <row r="852">
      <c r="A852">
        <f>A851+1</f>
        <v/>
      </c>
      <c r="B852">
        <f>IFERROR(INDEX($G$6:$G$11, MATCH(RAND(), $I$6:$I$11, 1) + 1), $G$6)</f>
        <v/>
      </c>
    </row>
    <row r="853">
      <c r="A853">
        <f>A852+1</f>
        <v/>
      </c>
      <c r="B853">
        <f>IFERROR(INDEX($G$6:$G$11, MATCH(RAND(), $I$6:$I$11, 1) + 1), $G$6)</f>
        <v/>
      </c>
    </row>
    <row r="854">
      <c r="A854">
        <f>A853+1</f>
        <v/>
      </c>
      <c r="B854">
        <f>IFERROR(INDEX($G$6:$G$11, MATCH(RAND(), $I$6:$I$11, 1) + 1), $G$6)</f>
        <v/>
      </c>
    </row>
    <row r="855">
      <c r="A855">
        <f>A854+1</f>
        <v/>
      </c>
      <c r="B855">
        <f>IFERROR(INDEX($G$6:$G$11, MATCH(RAND(), $I$6:$I$11, 1) + 1), $G$6)</f>
        <v/>
      </c>
    </row>
    <row r="856">
      <c r="A856">
        <f>A855+1</f>
        <v/>
      </c>
      <c r="B856">
        <f>IFERROR(INDEX($G$6:$G$11, MATCH(RAND(), $I$6:$I$11, 1) + 1), $G$6)</f>
        <v/>
      </c>
    </row>
    <row r="857">
      <c r="A857">
        <f>A856+1</f>
        <v/>
      </c>
      <c r="B857">
        <f>IFERROR(INDEX($G$6:$G$11, MATCH(RAND(), $I$6:$I$11, 1) + 1), $G$6)</f>
        <v/>
      </c>
    </row>
    <row r="858">
      <c r="A858">
        <f>A857+1</f>
        <v/>
      </c>
      <c r="B858">
        <f>IFERROR(INDEX($G$6:$G$11, MATCH(RAND(), $I$6:$I$11, 1) + 1), $G$6)</f>
        <v/>
      </c>
    </row>
    <row r="859">
      <c r="A859">
        <f>A858+1</f>
        <v/>
      </c>
      <c r="B859">
        <f>IFERROR(INDEX($G$6:$G$11, MATCH(RAND(), $I$6:$I$11, 1) + 1), $G$6)</f>
        <v/>
      </c>
    </row>
    <row r="860">
      <c r="A860">
        <f>A859+1</f>
        <v/>
      </c>
      <c r="B860">
        <f>IFERROR(INDEX($G$6:$G$11, MATCH(RAND(), $I$6:$I$11, 1) + 1), $G$6)</f>
        <v/>
      </c>
    </row>
    <row r="861">
      <c r="A861">
        <f>A860+1</f>
        <v/>
      </c>
      <c r="B861">
        <f>IFERROR(INDEX($G$6:$G$11, MATCH(RAND(), $I$6:$I$11, 1) + 1), $G$6)</f>
        <v/>
      </c>
    </row>
    <row r="862">
      <c r="A862">
        <f>A861+1</f>
        <v/>
      </c>
      <c r="B862">
        <f>IFERROR(INDEX($G$6:$G$11, MATCH(RAND(), $I$6:$I$11, 1) + 1), $G$6)</f>
        <v/>
      </c>
    </row>
    <row r="863">
      <c r="A863">
        <f>A862+1</f>
        <v/>
      </c>
      <c r="B863">
        <f>IFERROR(INDEX($G$6:$G$11, MATCH(RAND(), $I$6:$I$11, 1) + 1), $G$6)</f>
        <v/>
      </c>
    </row>
    <row r="864">
      <c r="A864">
        <f>A863+1</f>
        <v/>
      </c>
      <c r="B864">
        <f>IFERROR(INDEX($G$6:$G$11, MATCH(RAND(), $I$6:$I$11, 1) + 1), $G$6)</f>
        <v/>
      </c>
    </row>
    <row r="865">
      <c r="A865">
        <f>A864+1</f>
        <v/>
      </c>
      <c r="B865">
        <f>IFERROR(INDEX($G$6:$G$11, MATCH(RAND(), $I$6:$I$11, 1) + 1), $G$6)</f>
        <v/>
      </c>
    </row>
    <row r="866">
      <c r="A866">
        <f>A865+1</f>
        <v/>
      </c>
      <c r="B866">
        <f>IFERROR(INDEX($G$6:$G$11, MATCH(RAND(), $I$6:$I$11, 1) + 1), $G$6)</f>
        <v/>
      </c>
    </row>
    <row r="867">
      <c r="A867">
        <f>A866+1</f>
        <v/>
      </c>
      <c r="B867">
        <f>IFERROR(INDEX($G$6:$G$11, MATCH(RAND(), $I$6:$I$11, 1) + 1), $G$6)</f>
        <v/>
      </c>
    </row>
    <row r="868">
      <c r="A868">
        <f>A867+1</f>
        <v/>
      </c>
      <c r="B868">
        <f>IFERROR(INDEX($G$6:$G$11, MATCH(RAND(), $I$6:$I$11, 1) + 1), $G$6)</f>
        <v/>
      </c>
    </row>
    <row r="869">
      <c r="A869">
        <f>A868+1</f>
        <v/>
      </c>
      <c r="B869">
        <f>IFERROR(INDEX($G$6:$G$11, MATCH(RAND(), $I$6:$I$11, 1) + 1), $G$6)</f>
        <v/>
      </c>
    </row>
    <row r="870">
      <c r="A870">
        <f>A869+1</f>
        <v/>
      </c>
      <c r="B870">
        <f>IFERROR(INDEX($G$6:$G$11, MATCH(RAND(), $I$6:$I$11, 1) + 1), $G$6)</f>
        <v/>
      </c>
    </row>
    <row r="871">
      <c r="A871">
        <f>A870+1</f>
        <v/>
      </c>
      <c r="B871">
        <f>IFERROR(INDEX($G$6:$G$11, MATCH(RAND(), $I$6:$I$11, 1) + 1), $G$6)</f>
        <v/>
      </c>
    </row>
    <row r="872">
      <c r="A872">
        <f>A871+1</f>
        <v/>
      </c>
      <c r="B872">
        <f>IFERROR(INDEX($G$6:$G$11, MATCH(RAND(), $I$6:$I$11, 1) + 1), $G$6)</f>
        <v/>
      </c>
    </row>
    <row r="873">
      <c r="A873">
        <f>A872+1</f>
        <v/>
      </c>
      <c r="B873">
        <f>IFERROR(INDEX($G$6:$G$11, MATCH(RAND(), $I$6:$I$11, 1) + 1), $G$6)</f>
        <v/>
      </c>
    </row>
    <row r="874">
      <c r="A874">
        <f>A873+1</f>
        <v/>
      </c>
      <c r="B874">
        <f>IFERROR(INDEX($G$6:$G$11, MATCH(RAND(), $I$6:$I$11, 1) + 1), $G$6)</f>
        <v/>
      </c>
    </row>
    <row r="875">
      <c r="A875">
        <f>A874+1</f>
        <v/>
      </c>
      <c r="B875">
        <f>IFERROR(INDEX($G$6:$G$11, MATCH(RAND(), $I$6:$I$11, 1) + 1), $G$6)</f>
        <v/>
      </c>
    </row>
    <row r="876">
      <c r="A876">
        <f>A875+1</f>
        <v/>
      </c>
      <c r="B876">
        <f>IFERROR(INDEX($G$6:$G$11, MATCH(RAND(), $I$6:$I$11, 1) + 1), $G$6)</f>
        <v/>
      </c>
    </row>
    <row r="877">
      <c r="A877">
        <f>A876+1</f>
        <v/>
      </c>
      <c r="B877">
        <f>IFERROR(INDEX($G$6:$G$11, MATCH(RAND(), $I$6:$I$11, 1) + 1), $G$6)</f>
        <v/>
      </c>
    </row>
    <row r="878">
      <c r="A878">
        <f>A877+1</f>
        <v/>
      </c>
      <c r="B878">
        <f>IFERROR(INDEX($G$6:$G$11, MATCH(RAND(), $I$6:$I$11, 1) + 1), $G$6)</f>
        <v/>
      </c>
    </row>
    <row r="879">
      <c r="A879">
        <f>A878+1</f>
        <v/>
      </c>
      <c r="B879">
        <f>IFERROR(INDEX($G$6:$G$11, MATCH(RAND(), $I$6:$I$11, 1) + 1), $G$6)</f>
        <v/>
      </c>
    </row>
    <row r="880">
      <c r="A880">
        <f>A879+1</f>
        <v/>
      </c>
      <c r="B880">
        <f>IFERROR(INDEX($G$6:$G$11, MATCH(RAND(), $I$6:$I$11, 1) + 1), $G$6)</f>
        <v/>
      </c>
    </row>
    <row r="881">
      <c r="A881">
        <f>A880+1</f>
        <v/>
      </c>
      <c r="B881">
        <f>IFERROR(INDEX($G$6:$G$11, MATCH(RAND(), $I$6:$I$11, 1) + 1), $G$6)</f>
        <v/>
      </c>
    </row>
    <row r="882">
      <c r="A882">
        <f>A881+1</f>
        <v/>
      </c>
      <c r="B882">
        <f>IFERROR(INDEX($G$6:$G$11, MATCH(RAND(), $I$6:$I$11, 1) + 1), $G$6)</f>
        <v/>
      </c>
    </row>
    <row r="883">
      <c r="A883">
        <f>A882+1</f>
        <v/>
      </c>
      <c r="B883">
        <f>IFERROR(INDEX($G$6:$G$11, MATCH(RAND(), $I$6:$I$11, 1) + 1), $G$6)</f>
        <v/>
      </c>
    </row>
    <row r="884">
      <c r="A884">
        <f>A883+1</f>
        <v/>
      </c>
      <c r="B884">
        <f>IFERROR(INDEX($G$6:$G$11, MATCH(RAND(), $I$6:$I$11, 1) + 1), $G$6)</f>
        <v/>
      </c>
    </row>
    <row r="885">
      <c r="A885">
        <f>A884+1</f>
        <v/>
      </c>
      <c r="B885">
        <f>IFERROR(INDEX($G$6:$G$11, MATCH(RAND(), $I$6:$I$11, 1) + 1), $G$6)</f>
        <v/>
      </c>
    </row>
    <row r="886">
      <c r="A886">
        <f>A885+1</f>
        <v/>
      </c>
      <c r="B886">
        <f>IFERROR(INDEX($G$6:$G$11, MATCH(RAND(), $I$6:$I$11, 1) + 1), $G$6)</f>
        <v/>
      </c>
    </row>
    <row r="887">
      <c r="A887">
        <f>A886+1</f>
        <v/>
      </c>
      <c r="B887">
        <f>IFERROR(INDEX($G$6:$G$11, MATCH(RAND(), $I$6:$I$11, 1) + 1), $G$6)</f>
        <v/>
      </c>
    </row>
    <row r="888">
      <c r="A888">
        <f>A887+1</f>
        <v/>
      </c>
      <c r="B888">
        <f>IFERROR(INDEX($G$6:$G$11, MATCH(RAND(), $I$6:$I$11, 1) + 1), $G$6)</f>
        <v/>
      </c>
    </row>
    <row r="889">
      <c r="A889">
        <f>A888+1</f>
        <v/>
      </c>
      <c r="B889">
        <f>IFERROR(INDEX($G$6:$G$11, MATCH(RAND(), $I$6:$I$11, 1) + 1), $G$6)</f>
        <v/>
      </c>
    </row>
    <row r="890">
      <c r="A890">
        <f>A889+1</f>
        <v/>
      </c>
      <c r="B890">
        <f>IFERROR(INDEX($G$6:$G$11, MATCH(RAND(), $I$6:$I$11, 1) + 1), $G$6)</f>
        <v/>
      </c>
    </row>
    <row r="891">
      <c r="A891">
        <f>A890+1</f>
        <v/>
      </c>
      <c r="B891">
        <f>IFERROR(INDEX($G$6:$G$11, MATCH(RAND(), $I$6:$I$11, 1) + 1), $G$6)</f>
        <v/>
      </c>
    </row>
    <row r="892">
      <c r="A892">
        <f>A891+1</f>
        <v/>
      </c>
      <c r="B892">
        <f>IFERROR(INDEX($G$6:$G$11, MATCH(RAND(), $I$6:$I$11, 1) + 1), $G$6)</f>
        <v/>
      </c>
    </row>
    <row r="893">
      <c r="A893">
        <f>A892+1</f>
        <v/>
      </c>
      <c r="B893">
        <f>IFERROR(INDEX($G$6:$G$11, MATCH(RAND(), $I$6:$I$11, 1) + 1), $G$6)</f>
        <v/>
      </c>
    </row>
    <row r="894">
      <c r="A894">
        <f>A893+1</f>
        <v/>
      </c>
      <c r="B894">
        <f>IFERROR(INDEX($G$6:$G$11, MATCH(RAND(), $I$6:$I$11, 1) + 1), $G$6)</f>
        <v/>
      </c>
    </row>
    <row r="895">
      <c r="A895">
        <f>A894+1</f>
        <v/>
      </c>
      <c r="B895">
        <f>IFERROR(INDEX($G$6:$G$11, MATCH(RAND(), $I$6:$I$11, 1) + 1), $G$6)</f>
        <v/>
      </c>
    </row>
    <row r="896">
      <c r="A896">
        <f>A895+1</f>
        <v/>
      </c>
      <c r="B896">
        <f>IFERROR(INDEX($G$6:$G$11, MATCH(RAND(), $I$6:$I$11, 1) + 1), $G$6)</f>
        <v/>
      </c>
    </row>
    <row r="897">
      <c r="A897">
        <f>A896+1</f>
        <v/>
      </c>
      <c r="B897">
        <f>IFERROR(INDEX($G$6:$G$11, MATCH(RAND(), $I$6:$I$11, 1) + 1), $G$6)</f>
        <v/>
      </c>
    </row>
    <row r="898">
      <c r="A898">
        <f>A897+1</f>
        <v/>
      </c>
      <c r="B898">
        <f>IFERROR(INDEX($G$6:$G$11, MATCH(RAND(), $I$6:$I$11, 1) + 1), $G$6)</f>
        <v/>
      </c>
    </row>
    <row r="899">
      <c r="A899">
        <f>A898+1</f>
        <v/>
      </c>
      <c r="B899">
        <f>IFERROR(INDEX($G$6:$G$11, MATCH(RAND(), $I$6:$I$11, 1) + 1), $G$6)</f>
        <v/>
      </c>
    </row>
    <row r="900">
      <c r="A900">
        <f>A899+1</f>
        <v/>
      </c>
      <c r="B900">
        <f>IFERROR(INDEX($G$6:$G$11, MATCH(RAND(), $I$6:$I$11, 1) + 1), $G$6)</f>
        <v/>
      </c>
    </row>
    <row r="901">
      <c r="A901">
        <f>A900+1</f>
        <v/>
      </c>
      <c r="B901">
        <f>IFERROR(INDEX($G$6:$G$11, MATCH(RAND(), $I$6:$I$11, 1) + 1), $G$6)</f>
        <v/>
      </c>
    </row>
    <row r="902">
      <c r="A902">
        <f>A901+1</f>
        <v/>
      </c>
      <c r="B902">
        <f>IFERROR(INDEX($G$6:$G$11, MATCH(RAND(), $I$6:$I$11, 1) + 1), $G$6)</f>
        <v/>
      </c>
    </row>
    <row r="903">
      <c r="A903">
        <f>A902+1</f>
        <v/>
      </c>
      <c r="B903">
        <f>IFERROR(INDEX($G$6:$G$11, MATCH(RAND(), $I$6:$I$11, 1) + 1), $G$6)</f>
        <v/>
      </c>
    </row>
    <row r="904">
      <c r="A904">
        <f>A903+1</f>
        <v/>
      </c>
      <c r="B904">
        <f>IFERROR(INDEX($G$6:$G$11, MATCH(RAND(), $I$6:$I$11, 1) + 1), $G$6)</f>
        <v/>
      </c>
    </row>
    <row r="905">
      <c r="A905">
        <f>A904+1</f>
        <v/>
      </c>
      <c r="B905">
        <f>IFERROR(INDEX($G$6:$G$11, MATCH(RAND(), $I$6:$I$11, 1) + 1), $G$6)</f>
        <v/>
      </c>
    </row>
    <row r="906">
      <c r="A906">
        <f>A905+1</f>
        <v/>
      </c>
      <c r="B906">
        <f>IFERROR(INDEX($G$6:$G$11, MATCH(RAND(), $I$6:$I$11, 1) + 1), $G$6)</f>
        <v/>
      </c>
    </row>
    <row r="907">
      <c r="A907">
        <f>A906+1</f>
        <v/>
      </c>
      <c r="B907">
        <f>IFERROR(INDEX($G$6:$G$11, MATCH(RAND(), $I$6:$I$11, 1) + 1), $G$6)</f>
        <v/>
      </c>
    </row>
    <row r="908">
      <c r="A908">
        <f>A907+1</f>
        <v/>
      </c>
      <c r="B908">
        <f>IFERROR(INDEX($G$6:$G$11, MATCH(RAND(), $I$6:$I$11, 1) + 1), $G$6)</f>
        <v/>
      </c>
    </row>
    <row r="909">
      <c r="A909">
        <f>A908+1</f>
        <v/>
      </c>
      <c r="B909">
        <f>IFERROR(INDEX($G$6:$G$11, MATCH(RAND(), $I$6:$I$11, 1) + 1), $G$6)</f>
        <v/>
      </c>
    </row>
    <row r="910">
      <c r="A910">
        <f>A909+1</f>
        <v/>
      </c>
      <c r="B910">
        <f>IFERROR(INDEX($G$6:$G$11, MATCH(RAND(), $I$6:$I$11, 1) + 1), $G$6)</f>
        <v/>
      </c>
    </row>
    <row r="911">
      <c r="A911">
        <f>A910+1</f>
        <v/>
      </c>
      <c r="B911">
        <f>IFERROR(INDEX($G$6:$G$11, MATCH(RAND(), $I$6:$I$11, 1) + 1), $G$6)</f>
        <v/>
      </c>
    </row>
    <row r="912">
      <c r="A912">
        <f>A911+1</f>
        <v/>
      </c>
      <c r="B912">
        <f>IFERROR(INDEX($G$6:$G$11, MATCH(RAND(), $I$6:$I$11, 1) + 1), $G$6)</f>
        <v/>
      </c>
    </row>
    <row r="913">
      <c r="A913">
        <f>A912+1</f>
        <v/>
      </c>
      <c r="B913">
        <f>IFERROR(INDEX($G$6:$G$11, MATCH(RAND(), $I$6:$I$11, 1) + 1), $G$6)</f>
        <v/>
      </c>
    </row>
    <row r="914">
      <c r="A914">
        <f>A913+1</f>
        <v/>
      </c>
      <c r="B914">
        <f>IFERROR(INDEX($G$6:$G$11, MATCH(RAND(), $I$6:$I$11, 1) + 1), $G$6)</f>
        <v/>
      </c>
    </row>
    <row r="915">
      <c r="A915">
        <f>A914+1</f>
        <v/>
      </c>
      <c r="B915">
        <f>IFERROR(INDEX($G$6:$G$11, MATCH(RAND(), $I$6:$I$11, 1) + 1), $G$6)</f>
        <v/>
      </c>
    </row>
    <row r="916">
      <c r="A916">
        <f>A915+1</f>
        <v/>
      </c>
      <c r="B916">
        <f>IFERROR(INDEX($G$6:$G$11, MATCH(RAND(), $I$6:$I$11, 1) + 1), $G$6)</f>
        <v/>
      </c>
    </row>
    <row r="917">
      <c r="A917">
        <f>A916+1</f>
        <v/>
      </c>
      <c r="B917">
        <f>IFERROR(INDEX($G$6:$G$11, MATCH(RAND(), $I$6:$I$11, 1) + 1), $G$6)</f>
        <v/>
      </c>
    </row>
    <row r="918">
      <c r="A918">
        <f>A917+1</f>
        <v/>
      </c>
      <c r="B918">
        <f>IFERROR(INDEX($G$6:$G$11, MATCH(RAND(), $I$6:$I$11, 1) + 1), $G$6)</f>
        <v/>
      </c>
    </row>
    <row r="919">
      <c r="A919">
        <f>A918+1</f>
        <v/>
      </c>
      <c r="B919">
        <f>IFERROR(INDEX($G$6:$G$11, MATCH(RAND(), $I$6:$I$11, 1) + 1), $G$6)</f>
        <v/>
      </c>
    </row>
    <row r="920">
      <c r="A920">
        <f>A919+1</f>
        <v/>
      </c>
      <c r="B920">
        <f>IFERROR(INDEX($G$6:$G$11, MATCH(RAND(), $I$6:$I$11, 1) + 1), $G$6)</f>
        <v/>
      </c>
    </row>
    <row r="921">
      <c r="A921">
        <f>A920+1</f>
        <v/>
      </c>
      <c r="B921">
        <f>IFERROR(INDEX($G$6:$G$11, MATCH(RAND(), $I$6:$I$11, 1) + 1), $G$6)</f>
        <v/>
      </c>
    </row>
    <row r="922">
      <c r="A922">
        <f>A921+1</f>
        <v/>
      </c>
      <c r="B922">
        <f>IFERROR(INDEX($G$6:$G$11, MATCH(RAND(), $I$6:$I$11, 1) + 1), $G$6)</f>
        <v/>
      </c>
    </row>
    <row r="923">
      <c r="A923">
        <f>A922+1</f>
        <v/>
      </c>
      <c r="B923">
        <f>IFERROR(INDEX($G$6:$G$11, MATCH(RAND(), $I$6:$I$11, 1) + 1), $G$6)</f>
        <v/>
      </c>
    </row>
    <row r="924">
      <c r="A924">
        <f>A923+1</f>
        <v/>
      </c>
      <c r="B924">
        <f>IFERROR(INDEX($G$6:$G$11, MATCH(RAND(), $I$6:$I$11, 1) + 1), $G$6)</f>
        <v/>
      </c>
    </row>
    <row r="925">
      <c r="A925">
        <f>A924+1</f>
        <v/>
      </c>
      <c r="B925">
        <f>IFERROR(INDEX($G$6:$G$11, MATCH(RAND(), $I$6:$I$11, 1) + 1), $G$6)</f>
        <v/>
      </c>
    </row>
    <row r="926">
      <c r="A926">
        <f>A925+1</f>
        <v/>
      </c>
      <c r="B926">
        <f>IFERROR(INDEX($G$6:$G$11, MATCH(RAND(), $I$6:$I$11, 1) + 1), $G$6)</f>
        <v/>
      </c>
    </row>
    <row r="927">
      <c r="A927">
        <f>A926+1</f>
        <v/>
      </c>
      <c r="B927">
        <f>IFERROR(INDEX($G$6:$G$11, MATCH(RAND(), $I$6:$I$11, 1) + 1), $G$6)</f>
        <v/>
      </c>
    </row>
    <row r="928">
      <c r="A928">
        <f>A927+1</f>
        <v/>
      </c>
      <c r="B928">
        <f>IFERROR(INDEX($G$6:$G$11, MATCH(RAND(), $I$6:$I$11, 1) + 1), $G$6)</f>
        <v/>
      </c>
    </row>
    <row r="929">
      <c r="A929">
        <f>A928+1</f>
        <v/>
      </c>
      <c r="B929">
        <f>IFERROR(INDEX($G$6:$G$11, MATCH(RAND(), $I$6:$I$11, 1) + 1), $G$6)</f>
        <v/>
      </c>
    </row>
    <row r="930">
      <c r="A930">
        <f>A929+1</f>
        <v/>
      </c>
      <c r="B930">
        <f>IFERROR(INDEX($G$6:$G$11, MATCH(RAND(), $I$6:$I$11, 1) + 1), $G$6)</f>
        <v/>
      </c>
    </row>
    <row r="931">
      <c r="A931">
        <f>A930+1</f>
        <v/>
      </c>
      <c r="B931">
        <f>IFERROR(INDEX($G$6:$G$11, MATCH(RAND(), $I$6:$I$11, 1) + 1), $G$6)</f>
        <v/>
      </c>
    </row>
    <row r="932">
      <c r="A932">
        <f>A931+1</f>
        <v/>
      </c>
      <c r="B932">
        <f>IFERROR(INDEX($G$6:$G$11, MATCH(RAND(), $I$6:$I$11, 1) + 1), $G$6)</f>
        <v/>
      </c>
    </row>
    <row r="933">
      <c r="A933">
        <f>A932+1</f>
        <v/>
      </c>
      <c r="B933">
        <f>IFERROR(INDEX($G$6:$G$11, MATCH(RAND(), $I$6:$I$11, 1) + 1), $G$6)</f>
        <v/>
      </c>
    </row>
    <row r="934">
      <c r="A934">
        <f>A933+1</f>
        <v/>
      </c>
      <c r="B934">
        <f>IFERROR(INDEX($G$6:$G$11, MATCH(RAND(), $I$6:$I$11, 1) + 1), $G$6)</f>
        <v/>
      </c>
    </row>
    <row r="935">
      <c r="A935">
        <f>A934+1</f>
        <v/>
      </c>
      <c r="B935">
        <f>IFERROR(INDEX($G$6:$G$11, MATCH(RAND(), $I$6:$I$11, 1) + 1), $G$6)</f>
        <v/>
      </c>
    </row>
    <row r="936">
      <c r="A936">
        <f>A935+1</f>
        <v/>
      </c>
      <c r="B936">
        <f>IFERROR(INDEX($G$6:$G$11, MATCH(RAND(), $I$6:$I$11, 1) + 1), $G$6)</f>
        <v/>
      </c>
    </row>
    <row r="937">
      <c r="A937">
        <f>A936+1</f>
        <v/>
      </c>
      <c r="B937">
        <f>IFERROR(INDEX($G$6:$G$11, MATCH(RAND(), $I$6:$I$11, 1) + 1), $G$6)</f>
        <v/>
      </c>
    </row>
    <row r="938">
      <c r="A938">
        <f>A937+1</f>
        <v/>
      </c>
      <c r="B938">
        <f>IFERROR(INDEX($G$6:$G$11, MATCH(RAND(), $I$6:$I$11, 1) + 1), $G$6)</f>
        <v/>
      </c>
    </row>
    <row r="939">
      <c r="A939">
        <f>A938+1</f>
        <v/>
      </c>
      <c r="B939">
        <f>IFERROR(INDEX($G$6:$G$11, MATCH(RAND(), $I$6:$I$11, 1) + 1), $G$6)</f>
        <v/>
      </c>
    </row>
    <row r="940">
      <c r="A940">
        <f>A939+1</f>
        <v/>
      </c>
      <c r="B940">
        <f>IFERROR(INDEX($G$6:$G$11, MATCH(RAND(), $I$6:$I$11, 1) + 1), $G$6)</f>
        <v/>
      </c>
    </row>
    <row r="941">
      <c r="A941">
        <f>A940+1</f>
        <v/>
      </c>
      <c r="B941">
        <f>IFERROR(INDEX($G$6:$G$11, MATCH(RAND(), $I$6:$I$11, 1) + 1), $G$6)</f>
        <v/>
      </c>
    </row>
    <row r="942">
      <c r="A942">
        <f>A941+1</f>
        <v/>
      </c>
      <c r="B942">
        <f>IFERROR(INDEX($G$6:$G$11, MATCH(RAND(), $I$6:$I$11, 1) + 1), $G$6)</f>
        <v/>
      </c>
    </row>
    <row r="943">
      <c r="A943">
        <f>A942+1</f>
        <v/>
      </c>
      <c r="B943">
        <f>IFERROR(INDEX($G$6:$G$11, MATCH(RAND(), $I$6:$I$11, 1) + 1), $G$6)</f>
        <v/>
      </c>
    </row>
    <row r="944">
      <c r="A944">
        <f>A943+1</f>
        <v/>
      </c>
      <c r="B944">
        <f>IFERROR(INDEX($G$6:$G$11, MATCH(RAND(), $I$6:$I$11, 1) + 1), $G$6)</f>
        <v/>
      </c>
    </row>
    <row r="945">
      <c r="A945">
        <f>A944+1</f>
        <v/>
      </c>
      <c r="B945">
        <f>IFERROR(INDEX($G$6:$G$11, MATCH(RAND(), $I$6:$I$11, 1) + 1), $G$6)</f>
        <v/>
      </c>
    </row>
    <row r="946">
      <c r="A946">
        <f>A945+1</f>
        <v/>
      </c>
      <c r="B946">
        <f>IFERROR(INDEX($G$6:$G$11, MATCH(RAND(), $I$6:$I$11, 1) + 1), $G$6)</f>
        <v/>
      </c>
    </row>
    <row r="947">
      <c r="A947">
        <f>A946+1</f>
        <v/>
      </c>
      <c r="B947">
        <f>IFERROR(INDEX($G$6:$G$11, MATCH(RAND(), $I$6:$I$11, 1) + 1), $G$6)</f>
        <v/>
      </c>
    </row>
    <row r="948">
      <c r="A948">
        <f>A947+1</f>
        <v/>
      </c>
      <c r="B948">
        <f>IFERROR(INDEX($G$6:$G$11, MATCH(RAND(), $I$6:$I$11, 1) + 1), $G$6)</f>
        <v/>
      </c>
    </row>
    <row r="949">
      <c r="A949">
        <f>A948+1</f>
        <v/>
      </c>
      <c r="B949">
        <f>IFERROR(INDEX($G$6:$G$11, MATCH(RAND(), $I$6:$I$11, 1) + 1), $G$6)</f>
        <v/>
      </c>
    </row>
    <row r="950">
      <c r="A950">
        <f>A949+1</f>
        <v/>
      </c>
      <c r="B950">
        <f>IFERROR(INDEX($G$6:$G$11, MATCH(RAND(), $I$6:$I$11, 1) + 1), $G$6)</f>
        <v/>
      </c>
    </row>
    <row r="951">
      <c r="A951">
        <f>A950+1</f>
        <v/>
      </c>
      <c r="B951">
        <f>IFERROR(INDEX($G$6:$G$11, MATCH(RAND(), $I$6:$I$11, 1) + 1), $G$6)</f>
        <v/>
      </c>
    </row>
    <row r="952">
      <c r="A952">
        <f>A951+1</f>
        <v/>
      </c>
      <c r="B952">
        <f>IFERROR(INDEX($G$6:$G$11, MATCH(RAND(), $I$6:$I$11, 1) + 1), $G$6)</f>
        <v/>
      </c>
    </row>
    <row r="953">
      <c r="A953">
        <f>A952+1</f>
        <v/>
      </c>
      <c r="B953">
        <f>IFERROR(INDEX($G$6:$G$11, MATCH(RAND(), $I$6:$I$11, 1) + 1), $G$6)</f>
        <v/>
      </c>
    </row>
    <row r="954">
      <c r="A954">
        <f>A953+1</f>
        <v/>
      </c>
      <c r="B954">
        <f>IFERROR(INDEX($G$6:$G$11, MATCH(RAND(), $I$6:$I$11, 1) + 1), $G$6)</f>
        <v/>
      </c>
    </row>
    <row r="955">
      <c r="A955">
        <f>A954+1</f>
        <v/>
      </c>
      <c r="B955">
        <f>IFERROR(INDEX($G$6:$G$11, MATCH(RAND(), $I$6:$I$11, 1) + 1), $G$6)</f>
        <v/>
      </c>
    </row>
    <row r="956">
      <c r="A956">
        <f>A955+1</f>
        <v/>
      </c>
      <c r="B956">
        <f>IFERROR(INDEX($G$6:$G$11, MATCH(RAND(), $I$6:$I$11, 1) + 1), $G$6)</f>
        <v/>
      </c>
    </row>
    <row r="957">
      <c r="A957">
        <f>A956+1</f>
        <v/>
      </c>
      <c r="B957">
        <f>IFERROR(INDEX($G$6:$G$11, MATCH(RAND(), $I$6:$I$11, 1) + 1), $G$6)</f>
        <v/>
      </c>
    </row>
    <row r="958">
      <c r="A958">
        <f>A957+1</f>
        <v/>
      </c>
      <c r="B958">
        <f>IFERROR(INDEX($G$6:$G$11, MATCH(RAND(), $I$6:$I$11, 1) + 1), $G$6)</f>
        <v/>
      </c>
    </row>
    <row r="959">
      <c r="A959">
        <f>A958+1</f>
        <v/>
      </c>
      <c r="B959">
        <f>IFERROR(INDEX($G$6:$G$11, MATCH(RAND(), $I$6:$I$11, 1) + 1), $G$6)</f>
        <v/>
      </c>
    </row>
    <row r="960">
      <c r="A960">
        <f>A959+1</f>
        <v/>
      </c>
      <c r="B960">
        <f>IFERROR(INDEX($G$6:$G$11, MATCH(RAND(), $I$6:$I$11, 1) + 1), $G$6)</f>
        <v/>
      </c>
    </row>
    <row r="961">
      <c r="A961">
        <f>A960+1</f>
        <v/>
      </c>
      <c r="B961">
        <f>IFERROR(INDEX($G$6:$G$11, MATCH(RAND(), $I$6:$I$11, 1) + 1), $G$6)</f>
        <v/>
      </c>
    </row>
    <row r="962">
      <c r="A962">
        <f>A961+1</f>
        <v/>
      </c>
      <c r="B962">
        <f>IFERROR(INDEX($G$6:$G$11, MATCH(RAND(), $I$6:$I$11, 1) + 1), $G$6)</f>
        <v/>
      </c>
    </row>
    <row r="963">
      <c r="A963">
        <f>A962+1</f>
        <v/>
      </c>
      <c r="B963">
        <f>IFERROR(INDEX($G$6:$G$11, MATCH(RAND(), $I$6:$I$11, 1) + 1), $G$6)</f>
        <v/>
      </c>
    </row>
    <row r="964">
      <c r="A964">
        <f>A963+1</f>
        <v/>
      </c>
      <c r="B964">
        <f>IFERROR(INDEX($G$6:$G$11, MATCH(RAND(), $I$6:$I$11, 1) + 1), $G$6)</f>
        <v/>
      </c>
    </row>
    <row r="965">
      <c r="A965">
        <f>A964+1</f>
        <v/>
      </c>
      <c r="B965">
        <f>IFERROR(INDEX($G$6:$G$11, MATCH(RAND(), $I$6:$I$11, 1) + 1), $G$6)</f>
        <v/>
      </c>
    </row>
    <row r="966">
      <c r="A966">
        <f>A965+1</f>
        <v/>
      </c>
      <c r="B966">
        <f>IFERROR(INDEX($G$6:$G$11, MATCH(RAND(), $I$6:$I$11, 1) + 1), $G$6)</f>
        <v/>
      </c>
    </row>
    <row r="967">
      <c r="A967">
        <f>A966+1</f>
        <v/>
      </c>
      <c r="B967">
        <f>IFERROR(INDEX($G$6:$G$11, MATCH(RAND(), $I$6:$I$11, 1) + 1), $G$6)</f>
        <v/>
      </c>
    </row>
    <row r="968">
      <c r="A968">
        <f>A967+1</f>
        <v/>
      </c>
      <c r="B968">
        <f>IFERROR(INDEX($G$6:$G$11, MATCH(RAND(), $I$6:$I$11, 1) + 1), $G$6)</f>
        <v/>
      </c>
    </row>
    <row r="969">
      <c r="A969">
        <f>A968+1</f>
        <v/>
      </c>
      <c r="B969">
        <f>IFERROR(INDEX($G$6:$G$11, MATCH(RAND(), $I$6:$I$11, 1) + 1), $G$6)</f>
        <v/>
      </c>
    </row>
    <row r="970">
      <c r="A970">
        <f>A969+1</f>
        <v/>
      </c>
      <c r="B970">
        <f>IFERROR(INDEX($G$6:$G$11, MATCH(RAND(), $I$6:$I$11, 1) + 1), $G$6)</f>
        <v/>
      </c>
    </row>
    <row r="971">
      <c r="A971">
        <f>A970+1</f>
        <v/>
      </c>
      <c r="B971">
        <f>IFERROR(INDEX($G$6:$G$11, MATCH(RAND(), $I$6:$I$11, 1) + 1), $G$6)</f>
        <v/>
      </c>
    </row>
    <row r="972">
      <c r="A972">
        <f>A971+1</f>
        <v/>
      </c>
      <c r="B972">
        <f>IFERROR(INDEX($G$6:$G$11, MATCH(RAND(), $I$6:$I$11, 1) + 1), $G$6)</f>
        <v/>
      </c>
    </row>
    <row r="973">
      <c r="A973">
        <f>A972+1</f>
        <v/>
      </c>
      <c r="B973">
        <f>IFERROR(INDEX($G$6:$G$11, MATCH(RAND(), $I$6:$I$11, 1) + 1), $G$6)</f>
        <v/>
      </c>
    </row>
    <row r="974">
      <c r="A974">
        <f>A973+1</f>
        <v/>
      </c>
      <c r="B974">
        <f>IFERROR(INDEX($G$6:$G$11, MATCH(RAND(), $I$6:$I$11, 1) + 1), $G$6)</f>
        <v/>
      </c>
    </row>
    <row r="975">
      <c r="A975">
        <f>A974+1</f>
        <v/>
      </c>
      <c r="B975">
        <f>IFERROR(INDEX($G$6:$G$11, MATCH(RAND(), $I$6:$I$11, 1) + 1), $G$6)</f>
        <v/>
      </c>
    </row>
    <row r="976">
      <c r="A976">
        <f>A975+1</f>
        <v/>
      </c>
      <c r="B976">
        <f>IFERROR(INDEX($G$6:$G$11, MATCH(RAND(), $I$6:$I$11, 1) + 1), $G$6)</f>
        <v/>
      </c>
    </row>
    <row r="977">
      <c r="A977">
        <f>A976+1</f>
        <v/>
      </c>
      <c r="B977">
        <f>IFERROR(INDEX($G$6:$G$11, MATCH(RAND(), $I$6:$I$11, 1) + 1), $G$6)</f>
        <v/>
      </c>
    </row>
    <row r="978">
      <c r="A978">
        <f>A977+1</f>
        <v/>
      </c>
      <c r="B978">
        <f>IFERROR(INDEX($G$6:$G$11, MATCH(RAND(), $I$6:$I$11, 1) + 1), $G$6)</f>
        <v/>
      </c>
    </row>
    <row r="979">
      <c r="A979">
        <f>A978+1</f>
        <v/>
      </c>
      <c r="B979">
        <f>IFERROR(INDEX($G$6:$G$11, MATCH(RAND(), $I$6:$I$11, 1) + 1), $G$6)</f>
        <v/>
      </c>
    </row>
    <row r="980">
      <c r="A980">
        <f>A979+1</f>
        <v/>
      </c>
      <c r="B980">
        <f>IFERROR(INDEX($G$6:$G$11, MATCH(RAND(), $I$6:$I$11, 1) + 1), $G$6)</f>
        <v/>
      </c>
    </row>
    <row r="981">
      <c r="A981">
        <f>A980+1</f>
        <v/>
      </c>
      <c r="B981">
        <f>IFERROR(INDEX($G$6:$G$11, MATCH(RAND(), $I$6:$I$11, 1) + 1), $G$6)</f>
        <v/>
      </c>
    </row>
    <row r="982">
      <c r="A982">
        <f>A981+1</f>
        <v/>
      </c>
      <c r="B982">
        <f>IFERROR(INDEX($G$6:$G$11, MATCH(RAND(), $I$6:$I$11, 1) + 1), $G$6)</f>
        <v/>
      </c>
    </row>
    <row r="983">
      <c r="A983">
        <f>A982+1</f>
        <v/>
      </c>
      <c r="B983">
        <f>IFERROR(INDEX($G$6:$G$11, MATCH(RAND(), $I$6:$I$11, 1) + 1), $G$6)</f>
        <v/>
      </c>
    </row>
    <row r="984">
      <c r="A984">
        <f>A983+1</f>
        <v/>
      </c>
      <c r="B984">
        <f>IFERROR(INDEX($G$6:$G$11, MATCH(RAND(), $I$6:$I$11, 1) + 1), $G$6)</f>
        <v/>
      </c>
    </row>
    <row r="985">
      <c r="A985">
        <f>A984+1</f>
        <v/>
      </c>
      <c r="B985">
        <f>IFERROR(INDEX($G$6:$G$11, MATCH(RAND(), $I$6:$I$11, 1) + 1), $G$6)</f>
        <v/>
      </c>
    </row>
    <row r="986">
      <c r="A986">
        <f>A985+1</f>
        <v/>
      </c>
      <c r="B986">
        <f>IFERROR(INDEX($G$6:$G$11, MATCH(RAND(), $I$6:$I$11, 1) + 1), $G$6)</f>
        <v/>
      </c>
    </row>
    <row r="987">
      <c r="A987">
        <f>A986+1</f>
        <v/>
      </c>
      <c r="B987">
        <f>IFERROR(INDEX($G$6:$G$11, MATCH(RAND(), $I$6:$I$11, 1) + 1), $G$6)</f>
        <v/>
      </c>
    </row>
    <row r="988">
      <c r="A988">
        <f>A987+1</f>
        <v/>
      </c>
      <c r="B988">
        <f>IFERROR(INDEX($G$6:$G$11, MATCH(RAND(), $I$6:$I$11, 1) + 1), $G$6)</f>
        <v/>
      </c>
    </row>
    <row r="989">
      <c r="A989">
        <f>A988+1</f>
        <v/>
      </c>
      <c r="B989">
        <f>IFERROR(INDEX($G$6:$G$11, MATCH(RAND(), $I$6:$I$11, 1) + 1), $G$6)</f>
        <v/>
      </c>
    </row>
    <row r="990">
      <c r="A990">
        <f>A989+1</f>
        <v/>
      </c>
      <c r="B990">
        <f>IFERROR(INDEX($G$6:$G$11, MATCH(RAND(), $I$6:$I$11, 1) + 1), $G$6)</f>
        <v/>
      </c>
    </row>
    <row r="991">
      <c r="A991">
        <f>A990+1</f>
        <v/>
      </c>
      <c r="B991">
        <f>IFERROR(INDEX($G$6:$G$11, MATCH(RAND(), $I$6:$I$11, 1) + 1), $G$6)</f>
        <v/>
      </c>
    </row>
    <row r="992">
      <c r="A992">
        <f>A991+1</f>
        <v/>
      </c>
      <c r="B992">
        <f>IFERROR(INDEX($G$6:$G$11, MATCH(RAND(), $I$6:$I$11, 1) + 1), $G$6)</f>
        <v/>
      </c>
    </row>
    <row r="993">
      <c r="A993">
        <f>A992+1</f>
        <v/>
      </c>
      <c r="B993">
        <f>IFERROR(INDEX($G$6:$G$11, MATCH(RAND(), $I$6:$I$11, 1) + 1), $G$6)</f>
        <v/>
      </c>
    </row>
    <row r="994">
      <c r="A994">
        <f>A993+1</f>
        <v/>
      </c>
      <c r="B994">
        <f>IFERROR(INDEX($G$6:$G$11, MATCH(RAND(), $I$6:$I$11, 1) + 1), $G$6)</f>
        <v/>
      </c>
    </row>
    <row r="995">
      <c r="A995">
        <f>A994+1</f>
        <v/>
      </c>
      <c r="B995">
        <f>IFERROR(INDEX($G$6:$G$11, MATCH(RAND(), $I$6:$I$11, 1) + 1), $G$6)</f>
        <v/>
      </c>
    </row>
    <row r="996">
      <c r="A996">
        <f>A995+1</f>
        <v/>
      </c>
      <c r="B996">
        <f>IFERROR(INDEX($G$6:$G$11, MATCH(RAND(), $I$6:$I$11, 1) + 1), $G$6)</f>
        <v/>
      </c>
    </row>
    <row r="997">
      <c r="A997">
        <f>A996+1</f>
        <v/>
      </c>
      <c r="B997">
        <f>IFERROR(INDEX($G$6:$G$11, MATCH(RAND(), $I$6:$I$11, 1) + 1), $G$6)</f>
        <v/>
      </c>
    </row>
    <row r="998">
      <c r="A998">
        <f>A997+1</f>
        <v/>
      </c>
      <c r="B998">
        <f>IFERROR(INDEX($G$6:$G$11, MATCH(RAND(), $I$6:$I$11, 1) + 1), $G$6)</f>
        <v/>
      </c>
    </row>
    <row r="999">
      <c r="A999">
        <f>A998+1</f>
        <v/>
      </c>
      <c r="B999">
        <f>IFERROR(INDEX($G$6:$G$11, MATCH(RAND(), $I$6:$I$11, 1) + 1), $G$6)</f>
        <v/>
      </c>
    </row>
    <row r="1000">
      <c r="A1000">
        <f>A999+1</f>
        <v/>
      </c>
      <c r="B1000">
        <f>IFERROR(INDEX($G$6:$G$11, MATCH(RAND(), $I$6:$I$11, 1) + 1), $G$6)</f>
        <v/>
      </c>
    </row>
    <row r="1001">
      <c r="A1001">
        <f>A1000+1</f>
        <v/>
      </c>
      <c r="B1001">
        <f>IFERROR(INDEX($G$6:$G$11, MATCH(RAND(), $I$6:$I$11, 1) + 1), $G$6)</f>
        <v/>
      </c>
    </row>
    <row r="1002">
      <c r="A1002">
        <f>A1001+1</f>
        <v/>
      </c>
      <c r="B1002">
        <f>IFERROR(INDEX($G$6:$G$11, MATCH(RAND(), $I$6:$I$11, 1) + 1), $G$6)</f>
        <v/>
      </c>
    </row>
    <row r="1003">
      <c r="A1003">
        <f>A1002+1</f>
        <v/>
      </c>
      <c r="B1003">
        <f>IFERROR(INDEX($G$6:$G$11, MATCH(RAND(), $I$6:$I$11, 1) + 1), $G$6)</f>
        <v/>
      </c>
    </row>
    <row r="1004">
      <c r="A1004">
        <f>A1003+1</f>
        <v/>
      </c>
      <c r="B1004">
        <f>IFERROR(INDEX($G$6:$G$11, MATCH(RAND(), $I$6:$I$11, 1) + 1), $G$6)</f>
        <v/>
      </c>
    </row>
    <row r="1005">
      <c r="A1005">
        <f>A1004+1</f>
        <v/>
      </c>
      <c r="B1005">
        <f>IFERROR(INDEX($G$6:$G$11, MATCH(RAND(), $I$6:$I$11, 1) + 1), $G$6)</f>
        <v/>
      </c>
    </row>
    <row r="1006">
      <c r="A1006">
        <f>A1005+1</f>
        <v/>
      </c>
      <c r="B1006">
        <f>IFERROR(INDEX($G$6:$G$11, MATCH(RAND(), $I$6:$I$11, 1) + 1), $G$6)</f>
        <v/>
      </c>
    </row>
    <row r="1007">
      <c r="A1007">
        <f>A1006+1</f>
        <v/>
      </c>
      <c r="B1007">
        <f>IFERROR(INDEX($G$6:$G$11, MATCH(RAND(), $I$6:$I$11, 1) + 1), $G$6)</f>
        <v/>
      </c>
    </row>
    <row r="1008">
      <c r="A1008">
        <f>A1007+1</f>
        <v/>
      </c>
      <c r="B1008">
        <f>IFERROR(INDEX($G$6:$G$11, MATCH(RAND(), $I$6:$I$11, 1) + 1), $G$6)</f>
        <v/>
      </c>
    </row>
    <row r="1009">
      <c r="A1009">
        <f>A1008+1</f>
        <v/>
      </c>
      <c r="B1009">
        <f>IFERROR(INDEX($G$6:$G$11, MATCH(RAND(), $I$6:$I$11, 1) + 1), $G$6)</f>
        <v/>
      </c>
    </row>
    <row r="1010">
      <c r="A1010">
        <f>A1009+1</f>
        <v/>
      </c>
      <c r="B1010">
        <f>IFERROR(INDEX($G$6:$G$11, MATCH(RAND(), $I$6:$I$11, 1) + 1), $G$6)</f>
        <v/>
      </c>
    </row>
    <row r="1011">
      <c r="A1011">
        <f>A1010+1</f>
        <v/>
      </c>
      <c r="B1011">
        <f>IFERROR(INDEX($G$6:$G$11, MATCH(RAND(), $I$6:$I$11, 1) + 1), $G$6)</f>
        <v/>
      </c>
    </row>
    <row r="1012">
      <c r="A1012">
        <f>A1011+1</f>
        <v/>
      </c>
      <c r="B1012">
        <f>IFERROR(INDEX($G$6:$G$11, MATCH(RAND(), $I$6:$I$11, 1) + 1), $G$6)</f>
        <v/>
      </c>
    </row>
    <row r="1013">
      <c r="A1013">
        <f>A1012+1</f>
        <v/>
      </c>
      <c r="B1013">
        <f>IFERROR(INDEX($G$6:$G$11, MATCH(RAND(), $I$6:$I$11, 1) + 1), $G$6)</f>
        <v/>
      </c>
    </row>
  </sheetData>
  <mergeCells count="2">
    <mergeCell ref="B3:J3"/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 ALBERTO CASTILLO MAZARIEGOS</dc:creator>
  <dcterms:created xsi:type="dcterms:W3CDTF">2026-04-15T15:33:34Z</dcterms:created>
  <dcterms:modified xsi:type="dcterms:W3CDTF">2026-04-15T20:42:28Z</dcterms:modified>
  <cp:lastModifiedBy>MARIO ALBERTO CASTILLO MAZARIEGOS</cp:lastModifiedBy>
</cp:coreProperties>
</file>