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4.Final 27 Abril\"/>
    </mc:Choice>
  </mc:AlternateContent>
  <xr:revisionPtr revIDLastSave="0" documentId="10_ncr:100000_{D8C277AD-7DCA-49AD-A5FD-5468235240A4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Hoja1!$A$1:$X$52</definedName>
  </definedNames>
  <calcPr calcId="171027"/>
</workbook>
</file>

<file path=xl/sharedStrings.xml><?xml version="1.0" encoding="utf-8"?>
<sst xmlns="http://schemas.openxmlformats.org/spreadsheetml/2006/main" count="88" uniqueCount="79">
  <si>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</si>
  <si>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</si>
  <si>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</si>
  <si>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</si>
  <si>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</si>
  <si>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</si>
  <si>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</si>
  <si>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</si>
  <si>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</si>
  <si>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</si>
  <si>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</si>
  <si>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</si>
  <si>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</si>
  <si>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</si>
  <si>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</si>
  <si>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</si>
  <si>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</si>
  <si>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</si>
  <si>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</si>
  <si>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</si>
  <si>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</si>
  <si>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</si>
  <si>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</si>
  <si>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</si>
  <si>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</si>
  <si>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</si>
  <si>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</si>
  <si>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</si>
  <si>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</si>
  <si>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</si>
  <si>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</si>
  <si>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</si>
  <si>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</si>
  <si>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</si>
  <si>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</si>
  <si>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</si>
  <si>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</si>
  <si>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</si>
  <si>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</si>
  <si>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</si>
  <si>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</si>
  <si>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</si>
  <si>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</si>
  <si>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</si>
  <si>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</si>
  <si>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</si>
  <si>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</si>
  <si>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</si>
  <si>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</si>
  <si>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</si>
  <si>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</si>
  <si>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</si>
  <si>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</si>
  <si>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</si>
  <si>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</si>
  <si>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</si>
  <si>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</si>
  <si>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</si>
  <si>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</si>
  <si>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</si>
  <si>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</si>
  <si>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</si>
  <si>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</si>
  <si>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</si>
  <si>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</si>
  <si>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</si>
  <si>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</si>
  <si>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</si>
  <si>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Miller Ivan Saavedra Forero</t>
  </si>
  <si>
    <t>Lider Business Integillence</t>
  </si>
  <si>
    <t>Analytics</t>
  </si>
  <si>
    <t xml:space="preserve">3219374373    
</t>
  </si>
  <si>
    <t>Arreglar y depurar la ETL (Cargue Maestra)</t>
  </si>
  <si>
    <t>Arreglar la ETL de productos para optimizar su ejecución</t>
  </si>
  <si>
    <t>Optimizar la ETL (Cargue Maestra) haciendo un query Merge que permita agilizar la inserción de datos en la tabla Sql</t>
  </si>
  <si>
    <t>Optimizar la ETL (Cargue Asobancaria) arreglando el mapeo de las columnas y añadir las necesarias a la tabla SQL y ejecutarla desde el aplicativo de ASP.NET</t>
  </si>
  <si>
    <t xml:space="preserve">msaavedra@lisim.com </t>
  </si>
  <si>
    <t>Hacer un Merge en Sql para optimizar la ETL de productos</t>
  </si>
  <si>
    <t xml:space="preserve">Conocer sobre la aplicación del proceso automatico de ETB-pagosdiarios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</si>
</sst>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3" fillId="0" borderId="11" xfId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" fillId="2" borderId="0" xfId="0" applyFont="1" applyFill="1" applyBorder="1" applyAlignment="1" applyProtection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12" fillId="0" borderId="16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saavedra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showGridLines="0" tabSelected="1" topLeftCell="A41" zoomScaleNormal="100" workbookViewId="0">
      <selection activeCell="F43" sqref="F43:N43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06"/>
      <c r="C1" s="107"/>
      <c r="D1" s="134" t="s">
        <v>0</v>
      </c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6"/>
      <c r="X1" s="3"/>
    </row>
    <row r="2" spans="1:24" ht="12" customHeight="1" x14ac:dyDescent="0.25">
      <c r="B2" s="92"/>
      <c r="C2" s="93"/>
      <c r="D2" s="140" t="s">
        <v>1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2"/>
      <c r="X2" s="3"/>
    </row>
    <row r="3" spans="1:24" ht="12.75" customHeight="1" x14ac:dyDescent="0.25">
      <c r="B3" s="92"/>
      <c r="C3" s="93"/>
      <c r="D3" s="74" t="s">
        <v>53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6"/>
      <c r="X3" s="3"/>
    </row>
    <row r="4" spans="1:24" ht="12" customHeight="1" x14ac:dyDescent="0.25">
      <c r="B4" s="92"/>
      <c r="C4" s="93"/>
      <c r="D4" s="74" t="s">
        <v>2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6"/>
      <c r="X4" s="3"/>
    </row>
    <row r="5" spans="1:24" ht="12.75" customHeight="1" thickBot="1" x14ac:dyDescent="0.3">
      <c r="B5" s="94"/>
      <c r="C5" s="95"/>
      <c r="D5" s="137" t="s">
        <v>7</v>
      </c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9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91" t="s">
        <v>16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17" t="s">
        <v>57</v>
      </c>
      <c r="F10" s="118"/>
      <c r="G10" s="118"/>
      <c r="H10" s="118"/>
      <c r="I10" s="118"/>
      <c r="J10" s="118"/>
      <c r="K10" s="118"/>
      <c r="L10" s="118"/>
      <c r="M10" s="118"/>
      <c r="N10" s="118"/>
      <c r="O10" s="119"/>
      <c r="P10" s="116" t="s">
        <v>54</v>
      </c>
      <c r="Q10" s="116"/>
      <c r="R10" s="116"/>
      <c r="S10" s="30" t="s">
        <v>11</v>
      </c>
      <c r="T10" s="51">
        <v>13</v>
      </c>
      <c r="U10" s="51" t="s">
        <v>44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16"/>
      <c r="Q11" s="116"/>
      <c r="R11" s="116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71">
        <v>1056592950</v>
      </c>
      <c r="F12" s="72"/>
      <c r="G12" s="72"/>
      <c r="H12" s="72"/>
      <c r="I12" s="72"/>
      <c r="J12" s="73"/>
      <c r="K12" s="35" t="s">
        <v>8</v>
      </c>
      <c r="L12" s="120" t="s">
        <v>58</v>
      </c>
      <c r="M12" s="121"/>
      <c r="N12" s="121"/>
      <c r="O12" s="122"/>
      <c r="P12" s="116"/>
      <c r="Q12" s="116"/>
      <c r="R12" s="116"/>
      <c r="S12" s="30" t="s">
        <v>12</v>
      </c>
      <c r="T12" s="51">
        <v>30</v>
      </c>
      <c r="U12" s="51" t="s">
        <v>44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68" t="s">
        <v>59</v>
      </c>
      <c r="F14" s="69"/>
      <c r="G14" s="69"/>
      <c r="H14" s="69"/>
      <c r="I14" s="69"/>
      <c r="J14" s="70"/>
      <c r="K14" s="96" t="s">
        <v>10</v>
      </c>
      <c r="L14" s="96"/>
      <c r="M14" s="97"/>
      <c r="N14" s="53">
        <v>27</v>
      </c>
      <c r="O14" s="53" t="s">
        <v>42</v>
      </c>
      <c r="P14" s="53">
        <v>2018</v>
      </c>
      <c r="Q14" s="123" t="s">
        <v>13</v>
      </c>
      <c r="R14" s="96"/>
      <c r="S14" s="97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11" t="s">
        <v>66</v>
      </c>
      <c r="F16" s="112"/>
      <c r="G16" s="112"/>
      <c r="H16" s="112"/>
      <c r="I16" s="112"/>
      <c r="J16" s="112"/>
      <c r="K16" s="112"/>
      <c r="L16" s="112"/>
      <c r="M16" s="112"/>
      <c r="N16" s="112"/>
      <c r="O16" s="113"/>
      <c r="P16" s="6"/>
      <c r="Q16" s="25" t="s">
        <v>4</v>
      </c>
      <c r="R16" s="6"/>
      <c r="S16" s="6"/>
      <c r="T16" s="114">
        <v>1193307</v>
      </c>
      <c r="U16" s="114"/>
      <c r="V16" s="114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115">
        <v>3002876907</v>
      </c>
      <c r="F18" s="115"/>
      <c r="G18" s="115"/>
      <c r="H18" s="147" t="s">
        <v>55</v>
      </c>
      <c r="I18" s="148"/>
      <c r="J18" s="143"/>
      <c r="K18" s="144"/>
      <c r="L18" s="145"/>
      <c r="M18" s="129" t="s">
        <v>34</v>
      </c>
      <c r="N18" s="130"/>
      <c r="O18" s="130"/>
      <c r="P18" s="146"/>
      <c r="Q18" s="115" t="s">
        <v>60</v>
      </c>
      <c r="R18" s="115"/>
      <c r="S18" s="115"/>
      <c r="T18" s="115"/>
      <c r="U18" s="115"/>
      <c r="V18" s="115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91" t="s">
        <v>15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77" t="s">
        <v>61</v>
      </c>
      <c r="G25" s="69"/>
      <c r="H25" s="69"/>
      <c r="I25" s="69"/>
      <c r="J25" s="69"/>
      <c r="K25" s="69"/>
      <c r="L25" s="69"/>
      <c r="M25" s="69"/>
      <c r="N25" s="69"/>
      <c r="O25" s="69"/>
      <c r="P25" s="70"/>
      <c r="Q25" s="39" t="s">
        <v>18</v>
      </c>
      <c r="R25" s="77" t="s">
        <v>62</v>
      </c>
      <c r="S25" s="69"/>
      <c r="T25" s="69"/>
      <c r="U25" s="69"/>
      <c r="V25" s="70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77" t="s">
        <v>63</v>
      </c>
      <c r="E27" s="69"/>
      <c r="F27" s="69"/>
      <c r="G27" s="69"/>
      <c r="H27" s="69"/>
      <c r="I27" s="69"/>
      <c r="J27" s="69"/>
      <c r="K27" s="70"/>
      <c r="L27" s="31" t="s">
        <v>20</v>
      </c>
      <c r="M27" s="115" t="s">
        <v>65</v>
      </c>
      <c r="N27" s="115"/>
      <c r="O27" s="115"/>
      <c r="P27" s="115"/>
      <c r="Q27" s="48" t="s">
        <v>21</v>
      </c>
      <c r="R27" s="49"/>
      <c r="S27" s="115" t="s">
        <v>64</v>
      </c>
      <c r="T27" s="115"/>
      <c r="U27" s="115"/>
      <c r="V27" s="115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77" t="s">
        <v>68</v>
      </c>
      <c r="E29" s="69"/>
      <c r="F29" s="69"/>
      <c r="G29" s="69"/>
      <c r="H29" s="69"/>
      <c r="I29" s="70"/>
      <c r="J29" s="129" t="s">
        <v>23</v>
      </c>
      <c r="K29" s="130"/>
      <c r="L29" s="77" t="s">
        <v>69</v>
      </c>
      <c r="M29" s="69"/>
      <c r="N29" s="69"/>
      <c r="O29" s="69"/>
      <c r="P29" s="70"/>
      <c r="Q29" s="40" t="s">
        <v>24</v>
      </c>
      <c r="R29" s="77" t="s">
        <v>70</v>
      </c>
      <c r="S29" s="69"/>
      <c r="T29" s="69"/>
      <c r="U29" s="69"/>
      <c r="V29" s="70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68" t="s">
        <v>76</v>
      </c>
      <c r="D31" s="69"/>
      <c r="E31" s="69"/>
      <c r="F31" s="69"/>
      <c r="G31" s="69"/>
      <c r="H31" s="70"/>
      <c r="I31" s="86" t="s">
        <v>56</v>
      </c>
      <c r="J31" s="87"/>
      <c r="K31" s="36" t="s">
        <v>27</v>
      </c>
      <c r="L31" s="104"/>
      <c r="M31" s="104"/>
      <c r="N31" s="104"/>
      <c r="O31" s="104"/>
      <c r="P31" s="104"/>
      <c r="Q31" s="54" t="s">
        <v>26</v>
      </c>
      <c r="R31" s="108" t="s">
        <v>71</v>
      </c>
      <c r="S31" s="109"/>
      <c r="T31" s="109"/>
      <c r="U31" s="109"/>
      <c r="V31" s="110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91" t="s">
        <v>28</v>
      </c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49" t="s">
        <v>37</v>
      </c>
      <c r="C36" s="125"/>
      <c r="D36" s="125"/>
      <c r="E36" s="150"/>
      <c r="F36" s="125" t="s">
        <v>31</v>
      </c>
      <c r="G36" s="125"/>
      <c r="H36" s="125"/>
      <c r="I36" s="125"/>
      <c r="J36" s="125"/>
      <c r="K36" s="125"/>
      <c r="L36" s="125"/>
      <c r="M36" s="125"/>
      <c r="N36" s="126"/>
      <c r="O36" s="124" t="s">
        <v>35</v>
      </c>
      <c r="P36" s="124"/>
      <c r="Q36" s="124"/>
      <c r="R36" s="124"/>
      <c r="S36" s="98" t="s">
        <v>36</v>
      </c>
      <c r="T36" s="99"/>
      <c r="U36" s="99"/>
      <c r="V36" s="100"/>
      <c r="W36" s="23"/>
    </row>
    <row r="37" spans="1:24" s="4" customFormat="1" ht="11.25" customHeight="1" thickBot="1" x14ac:dyDescent="0.3">
      <c r="B37" s="151"/>
      <c r="C37" s="127"/>
      <c r="D37" s="127"/>
      <c r="E37" s="152"/>
      <c r="F37" s="127"/>
      <c r="G37" s="127"/>
      <c r="H37" s="127"/>
      <c r="I37" s="127"/>
      <c r="J37" s="127"/>
      <c r="K37" s="127"/>
      <c r="L37" s="127"/>
      <c r="M37" s="127"/>
      <c r="N37" s="128"/>
      <c r="O37" s="105" t="s">
        <v>29</v>
      </c>
      <c r="P37" s="105"/>
      <c r="Q37" s="105" t="s">
        <v>30</v>
      </c>
      <c r="R37" s="105"/>
      <c r="S37" s="101"/>
      <c r="T37" s="102"/>
      <c r="U37" s="102"/>
      <c r="V37" s="103"/>
      <c r="W37" s="23"/>
    </row>
    <row r="38" spans="1:24" s="4" customFormat="1" ht="97.5" customHeight="1" thickBot="1" x14ac:dyDescent="0.3">
      <c r="B38" s="78" t="s">
        <v>67</v>
      </c>
      <c r="C38" s="79"/>
      <c r="D38" s="79"/>
      <c r="E38" s="80"/>
      <c r="F38" s="81" t="s">
        <v>78</v>
      </c>
      <c r="G38" s="82"/>
      <c r="H38" s="82"/>
      <c r="I38" s="82"/>
      <c r="J38" s="82"/>
      <c r="K38" s="82"/>
      <c r="L38" s="82"/>
      <c r="M38" s="82"/>
      <c r="N38" s="83"/>
      <c r="O38" s="84">
        <v>43206</v>
      </c>
      <c r="P38" s="85"/>
      <c r="Q38" s="84">
        <v>43206</v>
      </c>
      <c r="R38" s="85"/>
      <c r="S38" s="88"/>
      <c r="T38" s="89"/>
      <c r="U38" s="89"/>
      <c r="V38" s="90"/>
      <c r="W38" s="23"/>
    </row>
    <row r="39" spans="1:24" s="4" customFormat="1" ht="89.25" customHeight="1" thickBot="1" x14ac:dyDescent="0.3">
      <c r="B39" s="78" t="s">
        <v>67</v>
      </c>
      <c r="C39" s="79"/>
      <c r="D39" s="79"/>
      <c r="E39" s="80"/>
      <c r="F39" s="81" t="s">
        <v>73</v>
      </c>
      <c r="G39" s="82"/>
      <c r="H39" s="82"/>
      <c r="I39" s="82"/>
      <c r="J39" s="82"/>
      <c r="K39" s="82"/>
      <c r="L39" s="82"/>
      <c r="M39" s="82"/>
      <c r="N39" s="83"/>
      <c r="O39" s="84">
        <v>43207</v>
      </c>
      <c r="P39" s="85"/>
      <c r="Q39" s="84">
        <v>43207</v>
      </c>
      <c r="R39" s="85"/>
      <c r="S39" s="88"/>
      <c r="T39" s="89"/>
      <c r="U39" s="89"/>
      <c r="V39" s="90"/>
      <c r="W39" s="23"/>
    </row>
    <row r="40" spans="1:24" s="4" customFormat="1" ht="99.75" customHeight="1" thickBot="1" x14ac:dyDescent="0.3">
      <c r="B40" s="78" t="s">
        <v>67</v>
      </c>
      <c r="C40" s="79"/>
      <c r="D40" s="79"/>
      <c r="E40" s="80"/>
      <c r="F40" s="81" t="s">
        <v>77</v>
      </c>
      <c r="G40" s="82"/>
      <c r="H40" s="82"/>
      <c r="I40" s="82"/>
      <c r="J40" s="82"/>
      <c r="K40" s="82"/>
      <c r="L40" s="82"/>
      <c r="M40" s="82"/>
      <c r="N40" s="83"/>
      <c r="O40" s="84">
        <v>43208</v>
      </c>
      <c r="P40" s="85"/>
      <c r="Q40" s="84">
        <v>43208</v>
      </c>
      <c r="R40" s="85"/>
      <c r="S40" s="55"/>
      <c r="T40" s="56"/>
      <c r="U40" s="56"/>
      <c r="V40" s="57"/>
      <c r="W40" s="23"/>
    </row>
    <row r="41" spans="1:24" s="4" customFormat="1" ht="84.75" customHeight="1" thickBot="1" x14ac:dyDescent="0.3">
      <c r="B41" s="78" t="s">
        <v>67</v>
      </c>
      <c r="C41" s="79"/>
      <c r="D41" s="79"/>
      <c r="E41" s="80"/>
      <c r="F41" s="81" t="s">
        <v>72</v>
      </c>
      <c r="G41" s="82"/>
      <c r="H41" s="82"/>
      <c r="I41" s="82"/>
      <c r="J41" s="82"/>
      <c r="K41" s="82"/>
      <c r="L41" s="82"/>
      <c r="M41" s="82"/>
      <c r="N41" s="83"/>
      <c r="O41" s="84">
        <v>43209</v>
      </c>
      <c r="P41" s="85"/>
      <c r="Q41" s="84">
        <v>43210</v>
      </c>
      <c r="R41" s="85"/>
      <c r="S41" s="58"/>
      <c r="T41" s="59"/>
      <c r="U41" s="59"/>
      <c r="V41" s="60"/>
      <c r="W41" s="23"/>
    </row>
    <row r="42" spans="1:24" s="4" customFormat="1" ht="84.75" customHeight="1" thickBot="1" x14ac:dyDescent="0.3">
      <c r="B42" s="78" t="s">
        <v>67</v>
      </c>
      <c r="C42" s="79"/>
      <c r="D42" s="79"/>
      <c r="E42" s="80"/>
      <c r="F42" s="81" t="s">
        <v>74</v>
      </c>
      <c r="G42" s="82"/>
      <c r="H42" s="82"/>
      <c r="I42" s="82"/>
      <c r="J42" s="82"/>
      <c r="K42" s="82"/>
      <c r="L42" s="82"/>
      <c r="M42" s="82"/>
      <c r="N42" s="83"/>
      <c r="O42" s="84">
        <v>43213</v>
      </c>
      <c r="P42" s="85"/>
      <c r="Q42" s="84">
        <v>43214</v>
      </c>
      <c r="R42" s="85"/>
      <c r="S42" s="61"/>
      <c r="T42" s="62"/>
      <c r="U42" s="64"/>
      <c r="V42" s="63"/>
      <c r="W42" s="23"/>
    </row>
    <row r="43" spans="1:24" s="4" customFormat="1" ht="84.75" customHeight="1" thickBot="1" x14ac:dyDescent="0.3">
      <c r="B43" s="78" t="s">
        <v>67</v>
      </c>
      <c r="C43" s="79"/>
      <c r="D43" s="79"/>
      <c r="E43" s="80"/>
      <c r="F43" s="81" t="s">
        <v>75</v>
      </c>
      <c r="G43" s="82"/>
      <c r="H43" s="82"/>
      <c r="I43" s="82"/>
      <c r="J43" s="82"/>
      <c r="K43" s="82"/>
      <c r="L43" s="82"/>
      <c r="M43" s="82"/>
      <c r="N43" s="83"/>
      <c r="O43" s="84">
        <v>43214</v>
      </c>
      <c r="P43" s="85"/>
      <c r="Q43" s="84">
        <v>43220</v>
      </c>
      <c r="R43" s="85"/>
      <c r="S43" s="65"/>
      <c r="T43" s="66"/>
      <c r="U43" s="64"/>
      <c r="V43" s="67"/>
      <c r="W43" s="23"/>
    </row>
    <row r="44" spans="1:24" x14ac:dyDescent="0.25"/>
    <row r="45" spans="1:24" x14ac:dyDescent="0.25"/>
    <row r="46" spans="1:24" x14ac:dyDescent="0.25"/>
    <row r="47" spans="1:24" x14ac:dyDescent="0.25"/>
    <row r="48" spans="1:24" s="2" customFormat="1" ht="6" customHeight="1" x14ac:dyDescent="0.25">
      <c r="A48" s="4"/>
      <c r="B48" s="6"/>
      <c r="C48" s="6"/>
      <c r="D48" s="6"/>
      <c r="E48" s="6"/>
      <c r="F48" s="14"/>
      <c r="G48" s="14"/>
      <c r="H48" s="30"/>
      <c r="I48" s="14"/>
      <c r="J48" s="30"/>
      <c r="K48" s="14"/>
      <c r="L48" s="30"/>
      <c r="M48" s="14"/>
      <c r="N48" s="6"/>
      <c r="O48" s="33"/>
      <c r="P48" s="33"/>
      <c r="Q48" s="31"/>
      <c r="R48" s="14"/>
      <c r="S48" s="6"/>
      <c r="T48" s="14"/>
      <c r="U48" s="14"/>
      <c r="V48" s="14"/>
      <c r="W48" s="31"/>
    </row>
    <row r="49" spans="1:24" s="4" customFormat="1" ht="12" customHeight="1" x14ac:dyDescent="0.25">
      <c r="B49" s="91" t="s">
        <v>32</v>
      </c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2"/>
    </row>
    <row r="50" spans="1:24" s="4" customFormat="1" ht="6" customHeight="1" thickBot="1" x14ac:dyDescent="0.3">
      <c r="A50" s="2"/>
      <c r="B50" s="32"/>
      <c r="C50" s="32"/>
      <c r="D50" s="3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2"/>
    </row>
    <row r="51" spans="1:24" s="4" customFormat="1" ht="42" customHeight="1" thickBot="1" x14ac:dyDescent="0.3">
      <c r="B51" s="131" t="s">
        <v>33</v>
      </c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3"/>
      <c r="W51" s="23"/>
    </row>
    <row r="52" spans="1:24" s="4" customFormat="1" ht="6" customHeight="1" x14ac:dyDescent="0.2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</row>
    <row r="53" spans="1:24" x14ac:dyDescent="0.25"/>
    <row r="54" spans="1:24" x14ac:dyDescent="0.25"/>
    <row r="55" spans="1:24" x14ac:dyDescent="0.25"/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</sheetData>
  <mergeCells count="74">
    <mergeCell ref="B51:V51"/>
    <mergeCell ref="B49:W49"/>
    <mergeCell ref="D1:W1"/>
    <mergeCell ref="D3:W3"/>
    <mergeCell ref="D5:W5"/>
    <mergeCell ref="D2:W2"/>
    <mergeCell ref="E18:G18"/>
    <mergeCell ref="J18:L18"/>
    <mergeCell ref="Q18:V18"/>
    <mergeCell ref="M18:P18"/>
    <mergeCell ref="H18:I18"/>
    <mergeCell ref="B36:E37"/>
    <mergeCell ref="B38:E38"/>
    <mergeCell ref="B39:E39"/>
    <mergeCell ref="M27:P27"/>
    <mergeCell ref="O36:R36"/>
    <mergeCell ref="O37:P37"/>
    <mergeCell ref="Q38:R38"/>
    <mergeCell ref="O39:P39"/>
    <mergeCell ref="Q39:R39"/>
    <mergeCell ref="F36:N37"/>
    <mergeCell ref="F38:N38"/>
    <mergeCell ref="J29:K29"/>
    <mergeCell ref="L29:P29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P10:R12"/>
    <mergeCell ref="E10:O10"/>
    <mergeCell ref="L12:O12"/>
    <mergeCell ref="Q14:S14"/>
    <mergeCell ref="B42:E42"/>
    <mergeCell ref="O42:P42"/>
    <mergeCell ref="Q42:R42"/>
    <mergeCell ref="Q40:R40"/>
    <mergeCell ref="B40:E40"/>
    <mergeCell ref="Q41:R41"/>
    <mergeCell ref="B41:E41"/>
    <mergeCell ref="F41:N41"/>
    <mergeCell ref="O41:P41"/>
    <mergeCell ref="F40:N40"/>
    <mergeCell ref="O40:P40"/>
    <mergeCell ref="F42:N42"/>
    <mergeCell ref="S36:V37"/>
    <mergeCell ref="L31:P31"/>
    <mergeCell ref="S39:V39"/>
    <mergeCell ref="O38:P38"/>
    <mergeCell ref="Q37:R37"/>
    <mergeCell ref="F39:N39"/>
    <mergeCell ref="E14:J14"/>
    <mergeCell ref="E12:J12"/>
    <mergeCell ref="D4:W4"/>
    <mergeCell ref="D27:K27"/>
    <mergeCell ref="B43:E43"/>
    <mergeCell ref="F43:N43"/>
    <mergeCell ref="O43:P43"/>
    <mergeCell ref="Q43:R43"/>
    <mergeCell ref="I31:J31"/>
    <mergeCell ref="S38:V38"/>
    <mergeCell ref="B34:W34"/>
    <mergeCell ref="B4:C4"/>
    <mergeCell ref="B5:C5"/>
    <mergeCell ref="K14:M14"/>
    <mergeCell ref="B7:W7"/>
    <mergeCell ref="D29:I29"/>
  </mergeCells>
  <dataValidations xWindow="662" yWindow="599" count="2"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 xr:uid="{00000000-0002-0000-0000-000000000000}">
      <formula1>300</formula1>
    </dataValidation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1 F42:F43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2018-06-14T12:11:14Z</dcterms:modified>
</cp:coreProperties>
</file>