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7.Inicio 13 Junio\"/>
    </mc:Choice>
  </mc:AlternateContent>
  <xr:revisionPtr revIDLastSave="0" documentId="10_ncr:100000_{F509A6F3-5129-4960-B17F-6714A81A4F06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Hoja1!$A$1:$X$51</definedName>
  </definedNames>
  <calcPr calcId="171027"/>
</workbook>
</file>

<file path=xl/sharedStrings.xml><?xml version="1.0" encoding="utf-8"?>
<sst xmlns="http://schemas.openxmlformats.org/spreadsheetml/2006/main" count="86" uniqueCount="78">
  <si>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</si>
  <si>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</si>
  <si>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</si>
  <si>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</si>
  <si>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</si>
  <si>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</si>
  <si>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</si>
  <si>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</si>
  <si>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</si>
  <si>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</si>
  <si>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</si>
  <si>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</si>
  <si>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</si>
  <si>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</si>
  <si>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</si>
  <si>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</si>
  <si>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</si>
  <si>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</si>
  <si>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</si>
  <si>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</si>
  <si>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</si>
  <si>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</si>
  <si>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</si>
  <si>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</si>
  <si>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</si>
  <si>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</si>
  <si>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</si>
  <si>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</si>
  <si>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</si>
  <si>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</si>
  <si>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</si>
  <si>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</si>
  <si>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</si>
  <si>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</si>
  <si>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</si>
  <si>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</si>
  <si>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</si>
  <si>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</si>
  <si>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</si>
  <si>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</si>
  <si>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</si>
  <si>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</si>
  <si>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</si>
  <si>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</si>
  <si>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</si>
  <si>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</si>
  <si>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</si>
  <si>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</si>
  <si>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</si>
  <si>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</si>
  <si>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</si>
  <si>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</si>
  <si>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</si>
  <si>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</si>
  <si>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</si>
  <si>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</si>
  <si>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</si>
  <si>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</si>
  <si>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</si>
  <si>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</si>
  <si>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</si>
  <si>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</si>
  <si>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</si>
  <si>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</si>
  <si>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</si>
  <si>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</si>
  <si>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</si>
  <si>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</si>
  <si>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Miller Ivan Saavedra Forero</t>
  </si>
  <si>
    <t>Lider Business Integillence</t>
  </si>
  <si>
    <t>Analytics</t>
  </si>
  <si>
    <t xml:space="preserve">3219374373    
</t>
  </si>
  <si>
    <t xml:space="preserve">msaavedra@lisim.com </t>
  </si>
  <si>
    <t>Realizar la ETL de Retiros y Plan Happy, ademas de probarlas desde el aplicativo</t>
  </si>
  <si>
    <t>Generar informes de aprobación para las lineas de tarjeta, gnv, crecer y chec del proyecto de EMP</t>
  </si>
  <si>
    <t>Realizar el cargue ETB desde el aplicativo</t>
  </si>
  <si>
    <t>Depuración de tablas del proyecto ICESA</t>
  </si>
  <si>
    <t>Construir la query para hacer el informe de cosechas del proyecto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</si>
</sst>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" fillId="2" borderId="0" xfId="0" applyFont="1" applyFill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14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aaved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"/>
  <sheetViews>
    <sheetView showGridLines="0" tabSelected="1" topLeftCell="A35" zoomScaleNormal="100" workbookViewId="0">
      <selection activeCell="F35" sqref="F35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14"/>
      <c r="C1" s="115"/>
      <c r="D1" s="125" t="s">
        <v>0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7"/>
      <c r="X1" s="3"/>
    </row>
    <row r="2" spans="1:24" ht="12" customHeight="1" x14ac:dyDescent="0.25">
      <c r="B2" s="116"/>
      <c r="C2" s="117"/>
      <c r="D2" s="131" t="s">
        <v>1</v>
      </c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3"/>
      <c r="X2" s="3"/>
    </row>
    <row r="3" spans="1:24" ht="12.75" customHeight="1" x14ac:dyDescent="0.25">
      <c r="B3" s="116"/>
      <c r="C3" s="117"/>
      <c r="D3" s="128" t="s">
        <v>53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30"/>
      <c r="X3" s="3"/>
    </row>
    <row r="4" spans="1:24" ht="12" customHeight="1" x14ac:dyDescent="0.25">
      <c r="B4" s="116"/>
      <c r="C4" s="117"/>
      <c r="D4" s="128" t="s">
        <v>2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30"/>
      <c r="X4" s="3"/>
    </row>
    <row r="5" spans="1:24" ht="12.75" customHeight="1" thickBot="1" x14ac:dyDescent="0.3">
      <c r="B5" s="134"/>
      <c r="C5" s="135"/>
      <c r="D5" s="106" t="s">
        <v>7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8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68" t="s">
        <v>16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19" t="s">
        <v>57</v>
      </c>
      <c r="F10" s="120"/>
      <c r="G10" s="120"/>
      <c r="H10" s="120"/>
      <c r="I10" s="120"/>
      <c r="J10" s="120"/>
      <c r="K10" s="120"/>
      <c r="L10" s="120"/>
      <c r="M10" s="120"/>
      <c r="N10" s="120"/>
      <c r="O10" s="121"/>
      <c r="P10" s="118" t="s">
        <v>54</v>
      </c>
      <c r="Q10" s="118"/>
      <c r="R10" s="118"/>
      <c r="S10" s="30" t="s">
        <v>11</v>
      </c>
      <c r="T10" s="51">
        <v>1</v>
      </c>
      <c r="U10" s="51" t="s">
        <v>46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18"/>
      <c r="Q11" s="118"/>
      <c r="R11" s="118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11">
        <v>1056592950</v>
      </c>
      <c r="F12" s="112"/>
      <c r="G12" s="112"/>
      <c r="H12" s="112"/>
      <c r="I12" s="112"/>
      <c r="J12" s="113"/>
      <c r="K12" s="35" t="s">
        <v>8</v>
      </c>
      <c r="L12" s="122" t="s">
        <v>58</v>
      </c>
      <c r="M12" s="123"/>
      <c r="N12" s="123"/>
      <c r="O12" s="124"/>
      <c r="P12" s="118"/>
      <c r="Q12" s="118"/>
      <c r="R12" s="118"/>
      <c r="S12" s="30" t="s">
        <v>12</v>
      </c>
      <c r="T12" s="51">
        <v>14</v>
      </c>
      <c r="U12" s="51" t="s">
        <v>46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10" t="s">
        <v>59</v>
      </c>
      <c r="F14" s="84"/>
      <c r="G14" s="84"/>
      <c r="H14" s="84"/>
      <c r="I14" s="84"/>
      <c r="J14" s="85"/>
      <c r="K14" s="104" t="s">
        <v>10</v>
      </c>
      <c r="L14" s="104"/>
      <c r="M14" s="105"/>
      <c r="N14" s="53">
        <v>27</v>
      </c>
      <c r="O14" s="53" t="s">
        <v>42</v>
      </c>
      <c r="P14" s="53">
        <v>2018</v>
      </c>
      <c r="Q14" s="109" t="s">
        <v>13</v>
      </c>
      <c r="R14" s="104"/>
      <c r="S14" s="105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44" t="s">
        <v>66</v>
      </c>
      <c r="F16" s="145"/>
      <c r="G16" s="145"/>
      <c r="H16" s="145"/>
      <c r="I16" s="145"/>
      <c r="J16" s="145"/>
      <c r="K16" s="145"/>
      <c r="L16" s="145"/>
      <c r="M16" s="145"/>
      <c r="N16" s="145"/>
      <c r="O16" s="146"/>
      <c r="P16" s="6"/>
      <c r="Q16" s="25" t="s">
        <v>4</v>
      </c>
      <c r="R16" s="6"/>
      <c r="S16" s="6"/>
      <c r="T16" s="136">
        <v>1193307</v>
      </c>
      <c r="U16" s="136"/>
      <c r="V16" s="136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37">
        <v>3002876907</v>
      </c>
      <c r="F18" s="137"/>
      <c r="G18" s="137"/>
      <c r="H18" s="142" t="s">
        <v>55</v>
      </c>
      <c r="I18" s="143"/>
      <c r="J18" s="138"/>
      <c r="K18" s="139"/>
      <c r="L18" s="140"/>
      <c r="M18" s="86" t="s">
        <v>34</v>
      </c>
      <c r="N18" s="87"/>
      <c r="O18" s="87"/>
      <c r="P18" s="141"/>
      <c r="Q18" s="137" t="s">
        <v>60</v>
      </c>
      <c r="R18" s="137"/>
      <c r="S18" s="137"/>
      <c r="T18" s="137"/>
      <c r="U18" s="137"/>
      <c r="V18" s="137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68" t="s">
        <v>15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83" t="s">
        <v>61</v>
      </c>
      <c r="G25" s="84"/>
      <c r="H25" s="84"/>
      <c r="I25" s="84"/>
      <c r="J25" s="84"/>
      <c r="K25" s="84"/>
      <c r="L25" s="84"/>
      <c r="M25" s="84"/>
      <c r="N25" s="84"/>
      <c r="O25" s="84"/>
      <c r="P25" s="85"/>
      <c r="Q25" s="39" t="s">
        <v>18</v>
      </c>
      <c r="R25" s="83" t="s">
        <v>62</v>
      </c>
      <c r="S25" s="84"/>
      <c r="T25" s="84"/>
      <c r="U25" s="84"/>
      <c r="V25" s="85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83" t="s">
        <v>63</v>
      </c>
      <c r="E27" s="84"/>
      <c r="F27" s="84"/>
      <c r="G27" s="84"/>
      <c r="H27" s="84"/>
      <c r="I27" s="84"/>
      <c r="J27" s="84"/>
      <c r="K27" s="85"/>
      <c r="L27" s="31" t="s">
        <v>20</v>
      </c>
      <c r="M27" s="137" t="s">
        <v>65</v>
      </c>
      <c r="N27" s="137"/>
      <c r="O27" s="137"/>
      <c r="P27" s="137"/>
      <c r="Q27" s="48" t="s">
        <v>21</v>
      </c>
      <c r="R27" s="49"/>
      <c r="S27" s="137" t="s">
        <v>64</v>
      </c>
      <c r="T27" s="137"/>
      <c r="U27" s="137"/>
      <c r="V27" s="137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83" t="s">
        <v>68</v>
      </c>
      <c r="E29" s="84"/>
      <c r="F29" s="84"/>
      <c r="G29" s="84"/>
      <c r="H29" s="84"/>
      <c r="I29" s="85"/>
      <c r="J29" s="86" t="s">
        <v>23</v>
      </c>
      <c r="K29" s="87"/>
      <c r="L29" s="83" t="s">
        <v>69</v>
      </c>
      <c r="M29" s="84"/>
      <c r="N29" s="84"/>
      <c r="O29" s="84"/>
      <c r="P29" s="85"/>
      <c r="Q29" s="40" t="s">
        <v>24</v>
      </c>
      <c r="R29" s="83" t="s">
        <v>70</v>
      </c>
      <c r="S29" s="84"/>
      <c r="T29" s="84"/>
      <c r="U29" s="84"/>
      <c r="V29" s="85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10" t="s">
        <v>72</v>
      </c>
      <c r="D31" s="84"/>
      <c r="E31" s="84"/>
      <c r="F31" s="84"/>
      <c r="G31" s="84"/>
      <c r="H31" s="85"/>
      <c r="I31" s="92" t="s">
        <v>56</v>
      </c>
      <c r="J31" s="93"/>
      <c r="K31" s="36" t="s">
        <v>27</v>
      </c>
      <c r="L31" s="100"/>
      <c r="M31" s="100"/>
      <c r="N31" s="100"/>
      <c r="O31" s="100"/>
      <c r="P31" s="100"/>
      <c r="Q31" s="54" t="s">
        <v>26</v>
      </c>
      <c r="R31" s="147" t="s">
        <v>71</v>
      </c>
      <c r="S31" s="148"/>
      <c r="T31" s="148"/>
      <c r="U31" s="148"/>
      <c r="V31" s="149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68" t="s">
        <v>28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69" t="s">
        <v>37</v>
      </c>
      <c r="C36" s="70"/>
      <c r="D36" s="70"/>
      <c r="E36" s="71"/>
      <c r="F36" s="70" t="s">
        <v>31</v>
      </c>
      <c r="G36" s="70"/>
      <c r="H36" s="70"/>
      <c r="I36" s="70"/>
      <c r="J36" s="70"/>
      <c r="K36" s="70"/>
      <c r="L36" s="70"/>
      <c r="M36" s="70"/>
      <c r="N36" s="88"/>
      <c r="O36" s="82" t="s">
        <v>35</v>
      </c>
      <c r="P36" s="82"/>
      <c r="Q36" s="82"/>
      <c r="R36" s="82"/>
      <c r="S36" s="94" t="s">
        <v>36</v>
      </c>
      <c r="T36" s="95"/>
      <c r="U36" s="95"/>
      <c r="V36" s="96"/>
      <c r="W36" s="23"/>
    </row>
    <row r="37" spans="1:24" s="4" customFormat="1" ht="11.25" customHeight="1" thickBot="1" x14ac:dyDescent="0.3">
      <c r="B37" s="72"/>
      <c r="C37" s="73"/>
      <c r="D37" s="73"/>
      <c r="E37" s="74"/>
      <c r="F37" s="73"/>
      <c r="G37" s="73"/>
      <c r="H37" s="73"/>
      <c r="I37" s="73"/>
      <c r="J37" s="73"/>
      <c r="K37" s="73"/>
      <c r="L37" s="73"/>
      <c r="M37" s="73"/>
      <c r="N37" s="89"/>
      <c r="O37" s="81" t="s">
        <v>29</v>
      </c>
      <c r="P37" s="81"/>
      <c r="Q37" s="81" t="s">
        <v>30</v>
      </c>
      <c r="R37" s="81"/>
      <c r="S37" s="97"/>
      <c r="T37" s="98"/>
      <c r="U37" s="98"/>
      <c r="V37" s="99"/>
      <c r="W37" s="23"/>
    </row>
    <row r="38" spans="1:24" s="4" customFormat="1" ht="97.5" customHeight="1" thickBot="1" x14ac:dyDescent="0.3">
      <c r="B38" s="75" t="s">
        <v>67</v>
      </c>
      <c r="C38" s="76"/>
      <c r="D38" s="76"/>
      <c r="E38" s="77"/>
      <c r="F38" s="78" t="s">
        <v>73</v>
      </c>
      <c r="G38" s="79"/>
      <c r="H38" s="79"/>
      <c r="I38" s="79"/>
      <c r="J38" s="79"/>
      <c r="K38" s="79"/>
      <c r="L38" s="79"/>
      <c r="M38" s="79"/>
      <c r="N38" s="80"/>
      <c r="O38" s="90">
        <v>43252</v>
      </c>
      <c r="P38" s="91"/>
      <c r="Q38" s="90">
        <v>43252</v>
      </c>
      <c r="R38" s="91"/>
      <c r="S38" s="101"/>
      <c r="T38" s="102"/>
      <c r="U38" s="102"/>
      <c r="V38" s="103"/>
      <c r="W38" s="23"/>
    </row>
    <row r="39" spans="1:24" s="4" customFormat="1" ht="89.25" customHeight="1" thickBot="1" x14ac:dyDescent="0.3">
      <c r="B39" s="75" t="s">
        <v>67</v>
      </c>
      <c r="C39" s="76"/>
      <c r="D39" s="76"/>
      <c r="E39" s="77"/>
      <c r="F39" s="78" t="s">
        <v>74</v>
      </c>
      <c r="G39" s="79"/>
      <c r="H39" s="79"/>
      <c r="I39" s="79"/>
      <c r="J39" s="79"/>
      <c r="K39" s="79"/>
      <c r="L39" s="79"/>
      <c r="M39" s="79"/>
      <c r="N39" s="80"/>
      <c r="O39" s="90">
        <v>43256</v>
      </c>
      <c r="P39" s="91"/>
      <c r="Q39" s="90">
        <v>43257</v>
      </c>
      <c r="R39" s="91"/>
      <c r="S39" s="101"/>
      <c r="T39" s="102"/>
      <c r="U39" s="102"/>
      <c r="V39" s="103"/>
      <c r="W39" s="23"/>
    </row>
    <row r="40" spans="1:24" s="4" customFormat="1" ht="99.75" customHeight="1" thickBot="1" x14ac:dyDescent="0.3">
      <c r="B40" s="75" t="s">
        <v>67</v>
      </c>
      <c r="C40" s="76"/>
      <c r="D40" s="76"/>
      <c r="E40" s="77"/>
      <c r="F40" s="78" t="s">
        <v>77</v>
      </c>
      <c r="G40" s="79"/>
      <c r="H40" s="79"/>
      <c r="I40" s="79"/>
      <c r="J40" s="79"/>
      <c r="K40" s="79"/>
      <c r="L40" s="79"/>
      <c r="M40" s="79"/>
      <c r="N40" s="80"/>
      <c r="O40" s="90">
        <v>43258</v>
      </c>
      <c r="P40" s="91"/>
      <c r="Q40" s="90">
        <v>43258</v>
      </c>
      <c r="R40" s="91"/>
      <c r="S40" s="55"/>
      <c r="T40" s="56"/>
      <c r="U40" s="56"/>
      <c r="V40" s="57"/>
      <c r="W40" s="23"/>
    </row>
    <row r="41" spans="1:24" s="4" customFormat="1" ht="84.75" customHeight="1" thickBot="1" x14ac:dyDescent="0.3">
      <c r="B41" s="75" t="s">
        <v>67</v>
      </c>
      <c r="C41" s="76"/>
      <c r="D41" s="76"/>
      <c r="E41" s="77"/>
      <c r="F41" s="78" t="s">
        <v>75</v>
      </c>
      <c r="G41" s="79"/>
      <c r="H41" s="79"/>
      <c r="I41" s="79"/>
      <c r="J41" s="79"/>
      <c r="K41" s="79"/>
      <c r="L41" s="79"/>
      <c r="M41" s="79"/>
      <c r="N41" s="80"/>
      <c r="O41" s="90">
        <v>43259</v>
      </c>
      <c r="P41" s="91"/>
      <c r="Q41" s="90">
        <v>43259</v>
      </c>
      <c r="R41" s="91"/>
      <c r="S41" s="58"/>
      <c r="T41" s="59"/>
      <c r="U41" s="59"/>
      <c r="V41" s="60"/>
      <c r="W41" s="23"/>
    </row>
    <row r="42" spans="1:24" s="4" customFormat="1" ht="84.75" customHeight="1" thickBot="1" x14ac:dyDescent="0.3">
      <c r="B42" s="75" t="s">
        <v>67</v>
      </c>
      <c r="C42" s="76"/>
      <c r="D42" s="76"/>
      <c r="E42" s="77"/>
      <c r="F42" s="78" t="s">
        <v>76</v>
      </c>
      <c r="G42" s="79"/>
      <c r="H42" s="79"/>
      <c r="I42" s="79"/>
      <c r="J42" s="79"/>
      <c r="K42" s="79"/>
      <c r="L42" s="79"/>
      <c r="M42" s="79"/>
      <c r="N42" s="80"/>
      <c r="O42" s="90">
        <v>43263</v>
      </c>
      <c r="P42" s="91"/>
      <c r="Q42" s="90">
        <v>43265</v>
      </c>
      <c r="R42" s="91"/>
      <c r="S42" s="61"/>
      <c r="T42" s="62"/>
      <c r="U42" s="64"/>
      <c r="V42" s="63"/>
      <c r="W42" s="23"/>
    </row>
    <row r="43" spans="1:24" x14ac:dyDescent="0.25"/>
    <row r="44" spans="1:24" x14ac:dyDescent="0.25"/>
    <row r="45" spans="1:24" x14ac:dyDescent="0.25"/>
    <row r="46" spans="1:24" x14ac:dyDescent="0.25"/>
    <row r="47" spans="1:24" s="2" customFormat="1" ht="6" customHeight="1" x14ac:dyDescent="0.25">
      <c r="A47" s="4"/>
      <c r="B47" s="6"/>
      <c r="C47" s="6"/>
      <c r="D47" s="6"/>
      <c r="E47" s="6"/>
      <c r="F47" s="14"/>
      <c r="G47" s="14"/>
      <c r="H47" s="30"/>
      <c r="I47" s="14"/>
      <c r="J47" s="30"/>
      <c r="K47" s="14"/>
      <c r="L47" s="30"/>
      <c r="M47" s="14"/>
      <c r="N47" s="6"/>
      <c r="O47" s="33"/>
      <c r="P47" s="33"/>
      <c r="Q47" s="31"/>
      <c r="R47" s="14"/>
      <c r="S47" s="6"/>
      <c r="T47" s="14"/>
      <c r="U47" s="14"/>
      <c r="V47" s="14"/>
      <c r="W47" s="31"/>
    </row>
    <row r="48" spans="1:24" s="4" customFormat="1" ht="12" customHeight="1" x14ac:dyDescent="0.25">
      <c r="B48" s="68" t="s">
        <v>32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2"/>
    </row>
    <row r="49" spans="1:24" s="4" customFormat="1" ht="6" customHeight="1" thickBot="1" x14ac:dyDescent="0.3">
      <c r="A49" s="2"/>
      <c r="B49" s="32"/>
      <c r="C49" s="32"/>
      <c r="D49" s="3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2"/>
    </row>
    <row r="50" spans="1:24" s="4" customFormat="1" ht="42" customHeight="1" thickBot="1" x14ac:dyDescent="0.3">
      <c r="B50" s="65" t="s">
        <v>33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7"/>
      <c r="W50" s="23"/>
    </row>
    <row r="51" spans="1:24" s="4" customFormat="1" ht="6" customHeight="1" x14ac:dyDescent="0.2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4" x14ac:dyDescent="0.25"/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</sheetData>
  <mergeCells count="70">
    <mergeCell ref="F41:N41"/>
    <mergeCell ref="O41:P41"/>
    <mergeCell ref="C31:H31"/>
    <mergeCell ref="Q40:R40"/>
    <mergeCell ref="B40:E40"/>
    <mergeCell ref="Q41:R41"/>
    <mergeCell ref="B41:E41"/>
    <mergeCell ref="O40:P40"/>
    <mergeCell ref="F39:N39"/>
    <mergeCell ref="T16:V16"/>
    <mergeCell ref="B22:W22"/>
    <mergeCell ref="S27:V27"/>
    <mergeCell ref="F25:P25"/>
    <mergeCell ref="R25:V25"/>
    <mergeCell ref="D27:K27"/>
    <mergeCell ref="M27:P27"/>
    <mergeCell ref="E18:G18"/>
    <mergeCell ref="J18:L18"/>
    <mergeCell ref="Q18:V18"/>
    <mergeCell ref="M18:P18"/>
    <mergeCell ref="H18:I18"/>
    <mergeCell ref="E16:O16"/>
    <mergeCell ref="B1:C1"/>
    <mergeCell ref="B2:C2"/>
    <mergeCell ref="B3:C3"/>
    <mergeCell ref="P10:R12"/>
    <mergeCell ref="E10:O10"/>
    <mergeCell ref="L12:O12"/>
    <mergeCell ref="D1:W1"/>
    <mergeCell ref="D3:W3"/>
    <mergeCell ref="D2:W2"/>
    <mergeCell ref="D4:W4"/>
    <mergeCell ref="B4:C4"/>
    <mergeCell ref="B5:C5"/>
    <mergeCell ref="K14:M14"/>
    <mergeCell ref="B7:W7"/>
    <mergeCell ref="D5:W5"/>
    <mergeCell ref="Q14:S14"/>
    <mergeCell ref="E14:J14"/>
    <mergeCell ref="E12:J12"/>
    <mergeCell ref="D29:I29"/>
    <mergeCell ref="J29:K29"/>
    <mergeCell ref="L29:P29"/>
    <mergeCell ref="F36:N37"/>
    <mergeCell ref="F38:N38"/>
    <mergeCell ref="I31:J31"/>
    <mergeCell ref="B34:W34"/>
    <mergeCell ref="S36:V37"/>
    <mergeCell ref="L31:P31"/>
    <mergeCell ref="O38:P38"/>
    <mergeCell ref="Q38:R38"/>
    <mergeCell ref="R29:V29"/>
    <mergeCell ref="S38:V38"/>
    <mergeCell ref="R31:V31"/>
    <mergeCell ref="B50:V50"/>
    <mergeCell ref="B48:W48"/>
    <mergeCell ref="B36:E37"/>
    <mergeCell ref="B38:E38"/>
    <mergeCell ref="B39:E39"/>
    <mergeCell ref="F42:N42"/>
    <mergeCell ref="O37:P37"/>
    <mergeCell ref="O36:R36"/>
    <mergeCell ref="Q37:R37"/>
    <mergeCell ref="B42:E42"/>
    <mergeCell ref="O42:P42"/>
    <mergeCell ref="S39:V39"/>
    <mergeCell ref="O39:P39"/>
    <mergeCell ref="Q39:R39"/>
    <mergeCell ref="F40:N40"/>
    <mergeCell ref="Q42:R42"/>
  </mergeCells>
  <dataValidations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9:N41 F38 F42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2018-06-14T12:06:19Z</dcterms:modified>
</cp:coreProperties>
</file>