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uettes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Légende" sheetId="3" state="visible" r:id="rId3"/>
  </sheets>
  <definedNames>
    <definedName name="_xlnm._FilterDatabase" localSheetId="0" hidden="1">'Maquettes'!$A$1:$N$17</definedName>
    <definedName name="_xlnm._FilterDatabase" localSheetId="1" hidden="1">'Prospects'!$A$1:$L$17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E0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quettes/maquette-armor-facade.html" TargetMode="External" Id="rId1"/><Relationship Type="http://schemas.openxmlformats.org/officeDocument/2006/relationships/hyperlink" Target="maquettes/maquette-socleans.html" TargetMode="External" Id="rId2"/><Relationship Type="http://schemas.openxmlformats.org/officeDocument/2006/relationships/hyperlink" Target="maquettes/maquette-bzh22.html" TargetMode="External" Id="rId3"/><Relationship Type="http://schemas.openxmlformats.org/officeDocument/2006/relationships/hyperlink" Target="maquettes/maquette-ml-peinture.html" TargetMode="External" Id="rId4"/><Relationship Type="http://schemas.openxmlformats.org/officeDocument/2006/relationships/hyperlink" Target="maquettes/maquette-ak-couverture.html" TargetMode="External" Id="rId5"/><Relationship Type="http://schemas.openxmlformats.org/officeDocument/2006/relationships/hyperlink" Target="maquettes/maquette-tdb-renovation.html" TargetMode="External" Id="rId6"/><Relationship Type="http://schemas.openxmlformats.org/officeDocument/2006/relationships/hyperlink" Target="maquettes/maquette-m2l-multi-service.html" TargetMode="External" Id="rId7"/><Relationship Type="http://schemas.openxmlformats.org/officeDocument/2006/relationships/hyperlink" Target="maquettes/maquette-creation-mur-sol.html" TargetMode="External" Id="rId8"/><Relationship Type="http://schemas.openxmlformats.org/officeDocument/2006/relationships/hyperlink" Target="maquettes/maquette-vente-porc-buleon.html" TargetMode="External" Id="rId9"/><Relationship Type="http://schemas.openxmlformats.org/officeDocument/2006/relationships/hyperlink" Target="maquettes/maquette-la-peche-de-glen.html" TargetMode="External" Id="rId10"/><Relationship Type="http://schemas.openxmlformats.org/officeDocument/2006/relationships/hyperlink" Target="maquettes/maquette-boucherie-de-treve.html" TargetMode="External" Id="rId11"/><Relationship Type="http://schemas.openxmlformats.org/officeDocument/2006/relationships/hyperlink" Target="maquettes/maquette-kepa-sa-barber.html" TargetMode="External" Id="rId12"/><Relationship Type="http://schemas.openxmlformats.org/officeDocument/2006/relationships/hyperlink" Target="maquettes/maquette-bonsens-art2vie.html" TargetMode="External" Id="rId13"/><Relationship Type="http://schemas.openxmlformats.org/officeDocument/2006/relationships/hyperlink" Target="maquettes/maquette-sk2h.html" TargetMode="External" Id="rId14"/><Relationship Type="http://schemas.openxmlformats.org/officeDocument/2006/relationships/hyperlink" Target="maquettes/maquette-pneus-bretagne-loudeac.html" TargetMode="External" Id="rId15"/><Relationship Type="http://schemas.openxmlformats.org/officeDocument/2006/relationships/hyperlink" Target="maquettes/maquette-vulcain-chauffage.html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18" customWidth="1" min="4" max="4"/>
    <col width="28" customWidth="1" min="5" max="5"/>
    <col width="10" customWidth="1" min="6" max="6"/>
    <col width="26" customWidth="1" min="7" max="7"/>
    <col width="36" customWidth="1" min="8" max="8"/>
    <col width="26" customWidth="1" min="9" max="9"/>
    <col width="30" customWidth="1" min="10" max="10"/>
    <col width="36" customWidth="1" min="11" max="11"/>
    <col width="14" customWidth="1" min="12" max="12"/>
    <col width="13" customWidth="1" min="13" max="13"/>
    <col width="30" customWidth="1" min="14" max="14"/>
  </cols>
  <sheetData>
    <row r="1" ht="32" customHeight="1">
      <c r="A1" s="9" t="inlineStr">
        <is>
          <t>N°</t>
        </is>
      </c>
      <c r="B1" s="9" t="inlineStr">
        <is>
          <t>Entreprise</t>
        </is>
      </c>
      <c r="C1" s="9" t="inlineStr">
        <is>
          <t>Activité</t>
        </is>
      </c>
      <c r="D1" s="9" t="inlineStr">
        <is>
          <t>Téléphone</t>
        </is>
      </c>
      <c r="E1" s="9" t="inlineStr">
        <is>
          <t>E-mail</t>
        </is>
      </c>
      <c r="F1" s="9" t="inlineStr">
        <is>
          <t>Priorité</t>
        </is>
      </c>
      <c r="G1" s="9" t="inlineStr">
        <is>
          <t>Site actuel</t>
        </is>
      </c>
      <c r="H1" s="9" t="inlineStr">
        <is>
          <t>Maquette (cliquer pour ouvrir)</t>
        </is>
      </c>
      <c r="I1" s="9" t="inlineStr">
        <is>
          <t>Parcours démo</t>
        </is>
      </c>
      <c r="J1" s="9" t="inlineStr">
        <is>
          <t>Identité reprise</t>
        </is>
      </c>
      <c r="K1" s="9" t="inlineStr">
        <is>
          <t>À valider avec le client</t>
        </is>
      </c>
      <c r="L1" s="9" t="inlineStr">
        <is>
          <t>Statut d’envoi</t>
        </is>
      </c>
      <c r="M1" s="9" t="inlineStr">
        <is>
          <t>Date d’envoi</t>
        </is>
      </c>
      <c r="N1" s="9" t="inlineStr">
        <is>
          <t>Réponse / notes</t>
        </is>
      </c>
    </row>
    <row r="2">
      <c r="A2" s="10" t="n">
        <v>1</v>
      </c>
      <c r="B2" s="10" t="inlineStr">
        <is>
          <t>Armor Façade</t>
        </is>
      </c>
      <c r="C2" s="10" t="inlineStr">
        <is>
          <t>Peinture, ravalement, nettoyage façades et toitures</t>
        </is>
      </c>
      <c r="D2" s="10" t="inlineStr">
        <is>
          <t>06 62 64 39 70</t>
        </is>
      </c>
      <c r="E2" s="10" t="inlineStr">
        <is>
          <t>armorfacade22@laposte.net</t>
        </is>
      </c>
      <c r="F2" s="11" t="inlineStr">
        <is>
          <t>Haute</t>
        </is>
      </c>
      <c r="G2" s="10" t="inlineStr">
        <is>
          <t>Site Wix (armorfacade22.wixsite.com/my-site-1)</t>
        </is>
      </c>
      <c r="H2" s="12" t="inlineStr">
        <is>
          <t>maquette-armor-facade.html</t>
        </is>
      </c>
      <c r="I2" s="10" t="inlineStr">
        <is>
          <t>Demande de devis</t>
        </is>
      </c>
      <c r="J2" s="10" t="inlineStr">
        <is>
          <t>Mascotte, bleu marine et rouge</t>
        </is>
      </c>
      <c r="K2" s="10" t="inlineStr">
        <is>
          <t>Photos de chantier à ajouter ; remplace une page Wix</t>
        </is>
      </c>
      <c r="L2" s="10" t="inlineStr">
        <is>
          <t>À envoyer</t>
        </is>
      </c>
      <c r="M2" s="10" t="n"/>
      <c r="N2" s="10" t="n"/>
    </row>
    <row r="3">
      <c r="A3" s="10" t="n">
        <v>2</v>
      </c>
      <c r="B3" s="10" t="inlineStr">
        <is>
          <t>SoCleans</t>
        </is>
      </c>
      <c r="C3" s="10" t="inlineStr">
        <is>
          <t>Covering de cuisine, film solaire pour vitrages</t>
        </is>
      </c>
      <c r="D3" s="10" t="inlineStr">
        <is>
          <t>06 62 40 53 00</t>
        </is>
      </c>
      <c r="E3" s="10" t="inlineStr">
        <is>
          <t>contact@socleans.fr</t>
        </is>
      </c>
      <c r="F3" s="11" t="inlineStr">
        <is>
          <t>Haute</t>
        </is>
      </c>
      <c r="G3" s="10" t="inlineStr">
        <is>
          <t>En construction (info Anthony)</t>
        </is>
      </c>
      <c r="H3" s="12" t="inlineStr">
        <is>
          <t>maquette-socleans.html</t>
        </is>
      </c>
      <c r="I3" s="10" t="inlineStr">
        <is>
          <t>Demande de devis</t>
        </is>
      </c>
      <c r="J3" s="10" t="inlineStr">
        <is>
          <t>Logo SOCLEANS, vert et or</t>
        </is>
      </c>
      <c r="K3" s="10" t="inlineStr">
        <is>
          <t>Prestations et zone ; site socleans.fr en construction</t>
        </is>
      </c>
      <c r="L3" s="10" t="inlineStr">
        <is>
          <t>À envoyer</t>
        </is>
      </c>
      <c r="M3" s="10" t="n"/>
      <c r="N3" s="10" t="n"/>
    </row>
    <row r="4">
      <c r="A4" s="10" t="n">
        <v>3</v>
      </c>
      <c r="B4" s="10" t="inlineStr">
        <is>
          <t>BZH22 Nettoyage Extrême</t>
        </is>
      </c>
      <c r="C4" s="10" t="inlineStr">
        <is>
          <t>Nettoyage extrême, débarras, désinfection</t>
        </is>
      </c>
      <c r="D4" s="10" t="inlineStr">
        <is>
          <t>07 67 23 19 04</t>
        </is>
      </c>
      <c r="E4" s="10" t="inlineStr">
        <is>
          <t>bzh22.nettoyage@gmail.com</t>
        </is>
      </c>
      <c r="F4" s="11" t="inlineStr">
        <is>
          <t>Haute</t>
        </is>
      </c>
      <c r="G4" s="10" t="inlineStr">
        <is>
          <t>Aucun trouvé</t>
        </is>
      </c>
      <c r="H4" s="12" t="inlineStr">
        <is>
          <t>maquette-bzh22.html</t>
        </is>
      </c>
      <c r="I4" s="10" t="inlineStr">
        <is>
          <t>Demande de devis (ton discret)</t>
        </is>
      </c>
      <c r="J4" s="10" t="inlineStr">
        <is>
          <t>Logo, noir et bleu électrique</t>
        </is>
      </c>
      <c r="K4" s="10" t="inlineStr">
        <is>
          <t>Textes sensibles à valider avec le client</t>
        </is>
      </c>
      <c r="L4" s="10" t="inlineStr">
        <is>
          <t>À envoyer</t>
        </is>
      </c>
      <c r="M4" s="10" t="n"/>
      <c r="N4" s="10" t="n"/>
    </row>
    <row r="5">
      <c r="A5" s="10" t="n">
        <v>4</v>
      </c>
      <c r="B5" s="10" t="inlineStr">
        <is>
          <t>ML Peinture (Mickaël Senter)</t>
        </is>
      </c>
      <c r="C5" s="10" t="inlineStr">
        <is>
          <t>Peinture intérieure, extérieure, boiseries, rénovation</t>
        </is>
      </c>
      <c r="D5" s="10" t="inlineStr">
        <is>
          <t>06 69 56 51 51</t>
        </is>
      </c>
      <c r="E5" s="10" t="inlineStr">
        <is>
          <t>mlpeinture22@gmail.com</t>
        </is>
      </c>
      <c r="F5" s="11" t="inlineStr">
        <is>
          <t>Haute</t>
        </is>
      </c>
      <c r="G5" s="10" t="inlineStr">
        <is>
          <t>Aucun trouvé</t>
        </is>
      </c>
      <c r="H5" s="12" t="inlineStr">
        <is>
          <t>maquette-ml-peinture.html</t>
        </is>
      </c>
      <c r="I5" s="10" t="inlineStr">
        <is>
          <t>Demande de devis</t>
        </is>
      </c>
      <c r="J5" s="10" t="inlineStr">
        <is>
          <t>Logo ML Peinture, bleu et rouge</t>
        </is>
      </c>
      <c r="K5" s="10" t="inlineStr">
        <is>
          <t>Photos de réalisations à ajouter</t>
        </is>
      </c>
      <c r="L5" s="10" t="inlineStr">
        <is>
          <t>À envoyer</t>
        </is>
      </c>
      <c r="M5" s="10" t="n"/>
      <c r="N5" s="10" t="n"/>
    </row>
    <row r="6">
      <c r="A6" s="10" t="n">
        <v>5</v>
      </c>
      <c r="B6" s="10" t="inlineStr">
        <is>
          <t>AK Couverture</t>
        </is>
      </c>
      <c r="C6" s="10" t="inlineStr">
        <is>
          <t>Couverture, rénovation, peinture</t>
        </is>
      </c>
      <c r="D6" s="10" t="inlineStr">
        <is>
          <t>06 69 10 70 75</t>
        </is>
      </c>
      <c r="E6" s="10" t="inlineStr">
        <is>
          <t>alexisklising0@gmail.com</t>
        </is>
      </c>
      <c r="F6" s="11" t="inlineStr">
        <is>
          <t>Haute</t>
        </is>
      </c>
      <c r="G6" s="10" t="inlineStr">
        <is>
          <t>Aucun trouvé</t>
        </is>
      </c>
      <c r="H6" s="12" t="inlineStr">
        <is>
          <t>maquette-ak-couverture.html</t>
        </is>
      </c>
      <c r="I6" s="10" t="inlineStr">
        <is>
          <t>Demande de devis</t>
        </is>
      </c>
      <c r="J6" s="10" t="inlineStr">
        <is>
          <t>Logo AK, bleu marine et jaune, photos avant/après</t>
        </is>
      </c>
      <c r="K6" s="10" t="inlineStr">
        <is>
          <t>Prestations détaillées, photos de chantier</t>
        </is>
      </c>
      <c r="L6" s="10" t="inlineStr">
        <is>
          <t>À envoyer</t>
        </is>
      </c>
      <c r="M6" s="10" t="n"/>
      <c r="N6" s="10" t="n"/>
    </row>
    <row r="7">
      <c r="A7" s="10" t="n">
        <v>6</v>
      </c>
      <c r="B7" s="10" t="inlineStr">
        <is>
          <t>TDB Rénovation</t>
        </is>
      </c>
      <c r="C7" s="10" t="inlineStr">
        <is>
          <t>Peinture intérieure et extérieure, rénovation</t>
        </is>
      </c>
      <c r="D7" s="10" t="inlineStr">
        <is>
          <t>06 15 60 32 53</t>
        </is>
      </c>
      <c r="E7" s="10" t="n"/>
      <c r="F7" s="11" t="inlineStr">
        <is>
          <t>Haute</t>
        </is>
      </c>
      <c r="G7" s="10" t="inlineStr">
        <is>
          <t>Aucun trouvé</t>
        </is>
      </c>
      <c r="H7" s="12" t="inlineStr">
        <is>
          <t>maquette-tdb-renovation.html</t>
        </is>
      </c>
      <c r="I7" s="10" t="inlineStr">
        <is>
          <t>Demande de devis</t>
        </is>
      </c>
      <c r="J7" s="10" t="inlineStr">
        <is>
          <t>Logo TDB, marine et or</t>
        </is>
      </c>
      <c r="K7" s="10" t="inlineStr">
        <is>
          <t>Adresse e-mail à ajouter</t>
        </is>
      </c>
      <c r="L7" s="10" t="inlineStr">
        <is>
          <t>À envoyer</t>
        </is>
      </c>
      <c r="M7" s="10" t="n"/>
      <c r="N7" s="10" t="n"/>
    </row>
    <row r="8">
      <c r="A8" s="10" t="n">
        <v>7</v>
      </c>
      <c r="B8" s="10" t="inlineStr">
        <is>
          <t>M2L Multi Service</t>
        </is>
      </c>
      <c r="C8" s="10" t="inlineStr">
        <is>
          <t>Entretien de jardin, débarras, enlèvement de déchets</t>
        </is>
      </c>
      <c r="D8" s="10" t="inlineStr">
        <is>
          <t>07 49 11 51 72</t>
        </is>
      </c>
      <c r="E8" s="10" t="inlineStr">
        <is>
          <t>m2lmutiiservice@gmail.com (tel qu'écrit sur le flyer, faute possible)</t>
        </is>
      </c>
      <c r="F8" s="11" t="inlineStr">
        <is>
          <t>Haute</t>
        </is>
      </c>
      <c r="G8" s="10" t="inlineStr">
        <is>
          <t>Aucun trouvé</t>
        </is>
      </c>
      <c r="H8" s="12" t="inlineStr">
        <is>
          <t>maquette-m2l-multi-service.html</t>
        </is>
      </c>
      <c r="I8" s="10" t="inlineStr">
        <is>
          <t>Prise de rendez-vous</t>
        </is>
      </c>
      <c r="J8" s="10" t="inlineStr">
        <is>
          <t>Mascotte, vert et jaune</t>
        </is>
      </c>
      <c r="K8" s="10" t="inlineStr">
        <is>
          <t>Vérifier l’adresse e-mail (faute possible sur le flyer)</t>
        </is>
      </c>
      <c r="L8" s="10" t="inlineStr">
        <is>
          <t>À envoyer</t>
        </is>
      </c>
      <c r="M8" s="10" t="n"/>
      <c r="N8" s="10" t="n"/>
    </row>
    <row r="9">
      <c r="A9" s="10" t="n">
        <v>8</v>
      </c>
      <c r="B9" s="10" t="inlineStr">
        <is>
          <t>Création Mur Sol</t>
        </is>
      </c>
      <c r="C9" s="10" t="inlineStr">
        <is>
          <t>Résine flakes pour intérieur de camion (sol + 4 panneaux)</t>
        </is>
      </c>
      <c r="D9" s="10" t="n"/>
      <c r="E9" s="10" t="inlineStr">
        <is>
          <t>creations.solmur@gmail.com</t>
        </is>
      </c>
      <c r="F9" s="11" t="inlineStr">
        <is>
          <t>Haute</t>
        </is>
      </c>
      <c r="G9" s="10" t="inlineStr">
        <is>
          <t>Aucun trouvé</t>
        </is>
      </c>
      <c r="H9" s="12" t="inlineStr">
        <is>
          <t>maquette-creation-mur-sol.html</t>
        </is>
      </c>
      <c r="I9" s="10" t="inlineStr">
        <is>
          <t>Demande de devis</t>
        </is>
      </c>
      <c r="J9" s="10" t="inlineStr">
        <is>
          <t>Noir et or, visuel avant/après camion</t>
        </is>
      </c>
      <c r="K9" s="10" t="inlineStr">
        <is>
          <t>Téléphone et adresse de l’atelier</t>
        </is>
      </c>
      <c r="L9" s="10" t="inlineStr">
        <is>
          <t>À envoyer</t>
        </is>
      </c>
      <c r="M9" s="10" t="n"/>
      <c r="N9" s="10" t="n"/>
    </row>
    <row r="10">
      <c r="A10" s="10" t="n">
        <v>9</v>
      </c>
      <c r="B10" s="10" t="inlineStr">
        <is>
          <t>Vente directe de porc (Buleon)</t>
        </is>
      </c>
      <c r="C10" s="10" t="inlineStr">
        <is>
          <t>Colis de porc 12/18 kg, colis grillades</t>
        </is>
      </c>
      <c r="D10" s="10" t="inlineStr">
        <is>
          <t>06 46 50 23 62 (SMS)</t>
        </is>
      </c>
      <c r="E10" s="10" t="n"/>
      <c r="F10" s="11" t="inlineStr">
        <is>
          <t>Haute</t>
        </is>
      </c>
      <c r="G10" s="10" t="inlineStr">
        <is>
          <t>Aucun trouvé (page/groupe Facebook)</t>
        </is>
      </c>
      <c r="H10" s="12" t="inlineStr">
        <is>
          <t>maquette-vente-porc-buleon.html</t>
        </is>
      </c>
      <c r="I10" s="10" t="inlineStr">
        <is>
          <t>Commande de colis</t>
        </is>
      </c>
      <c r="J10" s="10" t="inlineStr">
        <is>
          <t>Rouge brique, vert et crème</t>
        </is>
      </c>
      <c r="K10" s="10" t="inlineStr">
        <is>
          <t>Prix des colis grillades 12 et 18 kg ; retrait</t>
        </is>
      </c>
      <c r="L10" s="10" t="inlineStr">
        <is>
          <t>À envoyer</t>
        </is>
      </c>
      <c r="M10" s="10" t="n"/>
      <c r="N10" s="10" t="n"/>
    </row>
    <row r="11">
      <c r="A11" s="10" t="n">
        <v>10</v>
      </c>
      <c r="B11" s="10" t="inlineStr">
        <is>
          <t>La pêche de Glen</t>
        </is>
      </c>
      <c r="C11" s="10" t="inlineStr">
        <is>
          <t>Vente directe de coquilles Saint-Jacques (baie de St-Brieuc)</t>
        </is>
      </c>
      <c r="D11" s="10" t="inlineStr">
        <is>
          <t>06 71 11 51 03 (SMS)</t>
        </is>
      </c>
      <c r="E11" s="10" t="inlineStr">
        <is>
          <t>lapechedeglen.vente@outlook.fr</t>
        </is>
      </c>
      <c r="F11" s="11" t="inlineStr">
        <is>
          <t>Haute</t>
        </is>
      </c>
      <c r="G11" s="10" t="inlineStr">
        <is>
          <t>Aucun trouvé</t>
        </is>
      </c>
      <c r="H11" s="12" t="inlineStr">
        <is>
          <t>maquette-la-peche-de-glen.html</t>
        </is>
      </c>
      <c r="I11" s="10" t="inlineStr">
        <is>
          <t>Précommande + point de retrait</t>
        </is>
      </c>
      <c r="J11" s="10" t="inlineStr">
        <is>
          <t>Logo coquille, vert ardoise, photos du bateau</t>
        </is>
      </c>
      <c r="K11" s="10" t="inlineStr">
        <is>
          <t>Dates des prochaines ventes, tournées</t>
        </is>
      </c>
      <c r="L11" s="10" t="inlineStr">
        <is>
          <t>À envoyer</t>
        </is>
      </c>
      <c r="M11" s="10" t="n"/>
      <c r="N11" s="10" t="n"/>
    </row>
    <row r="12">
      <c r="A12" s="10" t="n">
        <v>11</v>
      </c>
      <c r="B12" s="10" t="inlineStr">
        <is>
          <t>Boucherie de Trévé (Tata Aude)</t>
        </is>
      </c>
      <c r="C12" s="10" t="inlineStr">
        <is>
          <t>Vente de viandes, colis Air Fryer 30 €</t>
        </is>
      </c>
      <c r="D12" s="10" t="inlineStr">
        <is>
          <t>Via Facebook (Tata Aude)</t>
        </is>
      </c>
      <c r="E12" s="10" t="n"/>
      <c r="F12" s="11" t="inlineStr">
        <is>
          <t>Haute</t>
        </is>
      </c>
      <c r="G12" s="10" t="inlineStr">
        <is>
          <t>Aucun trouvé</t>
        </is>
      </c>
      <c r="H12" s="12" t="inlineStr">
        <is>
          <t>maquette-boucherie-de-treve.html</t>
        </is>
      </c>
      <c r="I12" s="10" t="inlineStr">
        <is>
          <t>Commande du colis + marinade</t>
        </is>
      </c>
      <c r="J12" s="10" t="inlineStr">
        <is>
          <t>Enseigne bois, noir et rose</t>
        </is>
      </c>
      <c r="K12" s="10" t="inlineStr">
        <is>
          <t>Téléphone, horaires ; lien avec Tata Aude à confirmer</t>
        </is>
      </c>
      <c r="L12" s="10" t="inlineStr">
        <is>
          <t>À envoyer</t>
        </is>
      </c>
      <c r="M12" s="10" t="n"/>
      <c r="N12" s="10" t="n"/>
    </row>
    <row r="13">
      <c r="A13" s="10" t="n">
        <v>12</v>
      </c>
      <c r="B13" s="10" t="inlineStr">
        <is>
          <t>Képa Sa Barber</t>
        </is>
      </c>
      <c r="C13" s="10" t="inlineStr">
        <is>
          <t>Barbier</t>
        </is>
      </c>
      <c r="D13" s="10" t="inlineStr">
        <is>
          <t>Via Facebook (Képa Sa)</t>
        </is>
      </c>
      <c r="E13" s="10" t="n"/>
      <c r="F13" s="13" t="inlineStr">
        <is>
          <t>Moyenne</t>
        </is>
      </c>
      <c r="G13" s="10" t="inlineStr">
        <is>
          <t>Aucun trouvé</t>
        </is>
      </c>
      <c r="H13" s="12" t="inlineStr">
        <is>
          <t>maquette-kepa-sa-barber.html</t>
        </is>
      </c>
      <c r="I13" s="10" t="inlineStr">
        <is>
          <t>Réservation de créneau</t>
        </is>
      </c>
      <c r="J13" s="10" t="inlineStr">
        <is>
          <t>Logo à couronne, noir et or, photo du dégradé</t>
        </is>
      </c>
      <c r="K13" s="10" t="inlineStr">
        <is>
          <t>Tarifs, téléphone, adresse, horaires</t>
        </is>
      </c>
      <c r="L13" s="10" t="inlineStr">
        <is>
          <t>À envoyer</t>
        </is>
      </c>
      <c r="M13" s="10" t="n"/>
      <c r="N13" s="10" t="n"/>
    </row>
    <row r="14">
      <c r="A14" s="10" t="n">
        <v>13</v>
      </c>
      <c r="B14" s="10" t="inlineStr">
        <is>
          <t>BonSens&amp;Art2Vie (Corinne Le Berre)</t>
        </is>
      </c>
      <c r="C14" s="10" t="inlineStr">
        <is>
          <t>Sophrologie, relaxologie, thérapie et coaching</t>
        </is>
      </c>
      <c r="D14" s="10" t="inlineStr">
        <is>
          <t>06 58 60 01 61</t>
        </is>
      </c>
      <c r="E14" s="10" t="n"/>
      <c r="F14" s="13" t="inlineStr">
        <is>
          <t>Moyenne</t>
        </is>
      </c>
      <c r="G14" s="10" t="inlineStr">
        <is>
          <t>Aucun trouvé</t>
        </is>
      </c>
      <c r="H14" s="12" t="inlineStr">
        <is>
          <t>maquette-bonsens-art2vie.html</t>
        </is>
      </c>
      <c r="I14" s="10" t="inlineStr">
        <is>
          <t>Réservation de séance</t>
        </is>
      </c>
      <c r="J14" s="10" t="inlineStr">
        <is>
          <t>Logo, crème et bleu nuit, portrait</t>
        </is>
      </c>
      <c r="K14" s="10" t="inlineStr">
        <is>
          <t>Tarifs et lieu des séances</t>
        </is>
      </c>
      <c r="L14" s="10" t="inlineStr">
        <is>
          <t>À envoyer</t>
        </is>
      </c>
      <c r="M14" s="10" t="n"/>
      <c r="N14" s="10" t="n"/>
    </row>
    <row r="15">
      <c r="A15" s="10" t="n">
        <v>14</v>
      </c>
      <c r="B15" s="10" t="inlineStr">
        <is>
          <t>SK2H</t>
        </is>
      </c>
      <c r="C15" s="10" t="inlineStr">
        <is>
          <t>Plomberie, ventilation, chauffage, ramonage</t>
        </is>
      </c>
      <c r="D15" s="10" t="inlineStr">
        <is>
          <t>Via Facebook (SK2H)</t>
        </is>
      </c>
      <c r="E15" s="10" t="n"/>
      <c r="F15" s="13" t="inlineStr">
        <is>
          <t>Moyenne</t>
        </is>
      </c>
      <c r="G15" s="10" t="inlineStr">
        <is>
          <t>Aucun trouvé</t>
        </is>
      </c>
      <c r="H15" s="12" t="inlineStr">
        <is>
          <t>maquette-sk2h.html</t>
        </is>
      </c>
      <c r="I15" s="10" t="inlineStr">
        <is>
          <t>Demande de devis</t>
        </is>
      </c>
      <c r="J15" s="10" t="inlineStr">
        <is>
          <t>Logo SK2H, bleu et orange</t>
        </is>
      </c>
      <c r="K15" s="10" t="inlineStr">
        <is>
          <t>Contact, secteur, réalisations</t>
        </is>
      </c>
      <c r="L15" s="10" t="inlineStr">
        <is>
          <t>À envoyer</t>
        </is>
      </c>
      <c r="M15" s="10" t="n"/>
      <c r="N15" s="10" t="n"/>
    </row>
    <row r="16">
      <c r="A16" s="10" t="n">
        <v>15</v>
      </c>
      <c r="B16" s="10" t="inlineStr">
        <is>
          <t>Pneus Bretagne Loudéac</t>
        </is>
      </c>
      <c r="C16" s="10" t="inlineStr">
        <is>
          <t>Réparation et remplacement de pneus</t>
        </is>
      </c>
      <c r="D16" s="10" t="inlineStr">
        <is>
          <t>Via Facebook</t>
        </is>
      </c>
      <c r="E16" s="10" t="n"/>
      <c r="F16" s="13" t="inlineStr">
        <is>
          <t>Moyenne</t>
        </is>
      </c>
      <c r="G16" s="10" t="inlineStr">
        <is>
          <t>Aucun trouvé</t>
        </is>
      </c>
      <c r="H16" s="12" t="inlineStr">
        <is>
          <t>maquette-pneus-bretagne-loudeac.html</t>
        </is>
      </c>
      <c r="I16" s="10" t="inlineStr">
        <is>
          <t>Prise de rendez-vous</t>
        </is>
      </c>
      <c r="J16" s="10" t="inlineStr">
        <is>
          <t>Logo, noir et rouge</t>
        </is>
      </c>
      <c r="K16" s="10" t="inlineStr">
        <is>
          <t>Téléphone, adresse, horaires</t>
        </is>
      </c>
      <c r="L16" s="10" t="inlineStr">
        <is>
          <t>À envoyer</t>
        </is>
      </c>
      <c r="M16" s="10" t="n"/>
      <c r="N16" s="10" t="n"/>
    </row>
    <row r="17">
      <c r="A17" s="10" t="n">
        <v>16</v>
      </c>
      <c r="B17" s="10" t="inlineStr">
        <is>
          <t>Vulcain Chauffage / EnR (M&amp;C)</t>
        </is>
      </c>
      <c r="C17" s="10" t="inlineStr">
        <is>
          <t>Poêles bois et granulés, énergies renouvelables, installation, SAV, ramonage</t>
        </is>
      </c>
      <c r="D17" s="10" t="inlineStr">
        <is>
          <t>Via Facebook</t>
        </is>
      </c>
      <c r="E17" s="10" t="n"/>
      <c r="F17" s="13" t="inlineStr">
        <is>
          <t>Moyenne</t>
        </is>
      </c>
      <c r="G17" s="10" t="inlineStr">
        <is>
          <t>Non trouvé (annuaires uniquement)</t>
        </is>
      </c>
      <c r="H17" s="12" t="inlineStr">
        <is>
          <t>maquette-vulcain-chauffage.html</t>
        </is>
      </c>
      <c r="I17" s="10" t="inlineStr">
        <is>
          <t>Demande de devis + horaires</t>
        </is>
      </c>
      <c r="J17" s="10" t="inlineStr">
        <is>
          <t>Logo Vulcain EnR, anthracite et orange</t>
        </is>
      </c>
      <c r="K17" s="10" t="inlineStr">
        <is>
          <t>Adresse du magasin, téléphone</t>
        </is>
      </c>
      <c r="L17" s="10" t="inlineStr">
        <is>
          <t>À envoyer</t>
        </is>
      </c>
      <c r="M17" s="10" t="n"/>
      <c r="N17" s="10" t="n"/>
    </row>
  </sheetData>
  <autoFilter ref="A1:N17"/>
  <dataValidations count="1">
    <dataValidation sqref="L2:L17" showDropDown="0" showInputMessage="0" showErrorMessage="0" allowBlank="1" type="list">
      <formula1>"À envoyer,Envoyée,Vue,Intéressé,RDV pris,Refus"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28" customWidth="1" min="4" max="4"/>
    <col width="20" customWidth="1" min="5" max="5"/>
    <col width="32" customWidth="1" min="6" max="6"/>
    <col width="28" customWidth="1" min="7" max="7"/>
    <col width="10" customWidth="1" min="8" max="8"/>
    <col width="44" customWidth="1" min="9" max="9"/>
    <col width="52" customWidth="1" min="10" max="10"/>
    <col width="14" customWidth="1" min="11" max="11"/>
    <col width="40" customWidth="1" min="12" max="12"/>
  </cols>
  <sheetData>
    <row r="1" ht="24" customHeight="1">
      <c r="A1" s="1" t="inlineStr">
        <is>
          <t>N°</t>
        </is>
      </c>
      <c r="B1" s="1" t="inlineStr">
        <is>
          <t>Entreprise</t>
        </is>
      </c>
      <c r="C1" s="1" t="inlineStr">
        <is>
          <t>Activité</t>
        </is>
      </c>
      <c r="D1" s="1" t="inlineStr">
        <is>
          <t>Localisation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Site web</t>
        </is>
      </c>
      <c r="H1" s="1" t="inlineStr">
        <is>
          <t>Priorité</t>
        </is>
      </c>
      <c r="I1" s="1" t="inlineStr">
        <is>
          <t>Opportunité</t>
        </is>
      </c>
      <c r="J1" s="1" t="inlineStr">
        <is>
          <t>Accroche (brouillon)</t>
        </is>
      </c>
      <c r="K1" s="1" t="inlineStr">
        <is>
          <t>Statut</t>
        </is>
      </c>
      <c r="L1" s="1" t="inlineStr">
        <is>
          <t>Notes</t>
        </is>
      </c>
    </row>
    <row r="2">
      <c r="A2" s="2" t="n">
        <v>1</v>
      </c>
      <c r="B2" s="3" t="inlineStr">
        <is>
          <t>Armor Façade</t>
        </is>
      </c>
      <c r="C2" s="2" t="inlineStr">
        <is>
          <t>Peinture, ravalement, nettoyage façades et toitures</t>
        </is>
      </c>
      <c r="D2" s="2" t="inlineStr">
        <is>
          <t>Louargat (22540)</t>
        </is>
      </c>
      <c r="E2" s="2" t="inlineStr">
        <is>
          <t>06 62 64 39 70</t>
        </is>
      </c>
      <c r="F2" s="2" t="inlineStr">
        <is>
          <t>armorfacade22@laposte.net</t>
        </is>
      </c>
      <c r="G2" s="2" t="inlineStr">
        <is>
          <t>Site Wix (armorfacade22.wixsite.com/my-site-1)</t>
        </is>
      </c>
      <c r="H2" s="4" t="inlineStr">
        <is>
          <t>Haute</t>
        </is>
      </c>
      <c r="I2" s="2" t="inlineStr">
        <is>
          <t>Entreprise créée en 2009 selon son site, mais présence sur un sous-domaine Wix gratuit et adresse laposte.net</t>
        </is>
      </c>
      <c r="J2" s="2" t="inlineStr">
        <is>
          <t>Votre savoir-faire mérite mieux qu'un site en wixsite.com : un site à votre nom, avec galerie avant/après, devis en ligne et bon référencement local.</t>
        </is>
      </c>
      <c r="K2" s="5" t="inlineStr">
        <is>
          <t>À contacter</t>
        </is>
      </c>
      <c r="L2" s="5" t="inlineStr">
        <is>
          <t>Refonte, pas création. Page Facebook : 366 followers.</t>
        </is>
      </c>
    </row>
    <row r="3">
      <c r="A3" s="2" t="n">
        <v>2</v>
      </c>
      <c r="B3" s="3" t="inlineStr">
        <is>
          <t>SoCleans</t>
        </is>
      </c>
      <c r="C3" s="2" t="inlineStr">
        <is>
          <t>Covering de cuisine, film solaire pour vitrages</t>
        </is>
      </c>
      <c r="D3" s="2" t="inlineStr">
        <is>
          <t>Non précisée</t>
        </is>
      </c>
      <c r="E3" s="2" t="inlineStr">
        <is>
          <t>06 62 40 53 00</t>
        </is>
      </c>
      <c r="F3" s="2" t="inlineStr">
        <is>
          <t>contact@socleans.fr</t>
        </is>
      </c>
      <c r="G3" s="2" t="inlineStr">
        <is>
          <t>En construction (info Anthony)</t>
        </is>
      </c>
      <c r="H3" s="4" t="inlineStr">
        <is>
          <t>Haute</t>
        </is>
      </c>
      <c r="I3" s="2" t="inlineStr">
        <is>
          <t>Offre de parrainage active et visuels soignés : le site sert à convertir ces visiteurs en demandes de devis</t>
        </is>
      </c>
      <c r="J3" s="2" t="inlineStr">
        <is>
          <t>Votre site socleans.fr est en construction : je peux le livrer rapidement, avec avant/après, formulaire de devis et page parrainage.</t>
        </is>
      </c>
      <c r="K3" s="5" t="inlineStr">
        <is>
          <t>À contacter</t>
        </is>
      </c>
      <c r="L3" s="5" t="inlineStr">
        <is>
          <t>Statut du site donné par Anthony ; je n'ai pas pu lire socleans.fr (accès automatique bloqué).</t>
        </is>
      </c>
    </row>
    <row r="4">
      <c r="A4" s="2" t="n">
        <v>3</v>
      </c>
      <c r="B4" s="3" t="inlineStr">
        <is>
          <t>BZH22 Nettoyage Extrême</t>
        </is>
      </c>
      <c r="C4" s="2" t="inlineStr">
        <is>
          <t>Nettoyage extrême, débarras, désinfection</t>
        </is>
      </c>
      <c r="D4" s="2" t="inlineStr">
        <is>
          <t>Plourhan (22410), intervient dans les Côtes-d'Armor</t>
        </is>
      </c>
      <c r="E4" s="2" t="inlineStr">
        <is>
          <t>07 67 23 19 04</t>
        </is>
      </c>
      <c r="F4" s="2" t="inlineStr">
        <is>
          <t>bzh22.nettoyage@gmail.com</t>
        </is>
      </c>
      <c r="G4" s="2" t="inlineStr">
        <is>
          <t>Aucun trouvé</t>
        </is>
      </c>
      <c r="H4" s="4" t="inlineStr">
        <is>
          <t>Haute</t>
        </is>
      </c>
      <c r="I4" s="2" t="inlineStr">
        <is>
          <t>Intervention 7j/7, devis gratuit, QR code renvoyant vers Facebook et Google : pas de site propre visible</t>
        </is>
      </c>
      <c r="J4" s="2" t="inlineStr">
        <is>
          <t>Une page claire avec vos prestations, des avant/après discrets et un formulaire de devis vous ferait trouver sur Google, pas seulement sur Facebook.</t>
        </is>
      </c>
      <c r="K4" s="5" t="inlineStr">
        <is>
          <t>À contacter</t>
        </is>
      </c>
      <c r="L4" s="5" t="inlineStr">
        <is>
          <t>Flyer mentionne aussi un article de presse local.</t>
        </is>
      </c>
    </row>
    <row r="5">
      <c r="A5" s="2" t="n">
        <v>4</v>
      </c>
      <c r="B5" s="3" t="inlineStr">
        <is>
          <t>ML Peinture (Mickaël Senter)</t>
        </is>
      </c>
      <c r="C5" s="2" t="inlineStr">
        <is>
          <t>Peinture intérieure, extérieure, boiseries, rénovation</t>
        </is>
      </c>
      <c r="D5" s="2" t="inlineStr">
        <is>
          <t>Rostrenen (22110)</t>
        </is>
      </c>
      <c r="E5" s="2" t="inlineStr">
        <is>
          <t>06 69 56 51 51</t>
        </is>
      </c>
      <c r="F5" s="2" t="inlineStr">
        <is>
          <t>mlpeinture22@gmail.com</t>
        </is>
      </c>
      <c r="G5" s="2" t="inlineStr">
        <is>
          <t>Aucun trouvé</t>
        </is>
      </c>
      <c r="H5" s="4" t="inlineStr">
        <is>
          <t>Haute</t>
        </is>
      </c>
      <c r="I5" s="2" t="inlineStr">
        <is>
          <t>Artisan peintre avec flyer abouti mais uniquement Gmail et téléphone</t>
        </is>
      </c>
      <c r="J5" s="2" t="inlineStr">
        <is>
          <t>Un site simple avec vos réalisations par catégorie (intérieur, extérieur, boiseries) et une demande de devis en 2 minutes.</t>
        </is>
      </c>
      <c r="K5" s="5" t="inlineStr">
        <is>
          <t>À contacter</t>
        </is>
      </c>
      <c r="L5" s="5" t="inlineStr"/>
    </row>
    <row r="6">
      <c r="A6" s="2" t="n">
        <v>5</v>
      </c>
      <c r="B6" s="3" t="inlineStr">
        <is>
          <t>AK Couverture</t>
        </is>
      </c>
      <c r="C6" s="2" t="inlineStr">
        <is>
          <t>Couverture, rénovation, peinture</t>
        </is>
      </c>
      <c r="D6" s="2" t="inlineStr">
        <is>
          <t>Louargat (22540)</t>
        </is>
      </c>
      <c r="E6" s="2" t="inlineStr">
        <is>
          <t>06 69 10 70 75</t>
        </is>
      </c>
      <c r="F6" s="2" t="inlineStr">
        <is>
          <t>alexisklising0@gmail.com</t>
        </is>
      </c>
      <c r="G6" s="2" t="inlineStr">
        <is>
          <t>Aucun trouvé</t>
        </is>
      </c>
      <c r="H6" s="4" t="inlineStr">
        <is>
          <t>Haute</t>
        </is>
      </c>
      <c r="I6" s="2" t="inlineStr">
        <is>
          <t>Garantie décennale et avant/après déjà prêts : contenu directement réutilisable pour un site. Joignable lun-sam 8h-20h</t>
        </is>
      </c>
      <c r="J6" s="2" t="inlineStr">
        <is>
          <t>Vos avant/après de toitures sont votre meilleur argument : sur un site, ils travaillent pour vous 24h/24.</t>
        </is>
      </c>
      <c r="K6" s="5" t="inlineStr">
        <is>
          <t>À contacter</t>
        </is>
      </c>
      <c r="L6" s="5" t="inlineStr"/>
    </row>
    <row r="7">
      <c r="A7" s="2" t="n">
        <v>6</v>
      </c>
      <c r="B7" s="3" t="inlineStr">
        <is>
          <t>TDB Rénovation</t>
        </is>
      </c>
      <c r="C7" s="2" t="inlineStr">
        <is>
          <t>Peinture intérieure et extérieure, rénovation</t>
        </is>
      </c>
      <c r="D7" s="2" t="inlineStr">
        <is>
          <t>Mohon (56), jusqu'à 100 km</t>
        </is>
      </c>
      <c r="E7" s="2" t="inlineStr">
        <is>
          <t>06 15 60 32 53</t>
        </is>
      </c>
      <c r="F7" s="2" t="inlineStr"/>
      <c r="G7" s="2" t="inlineStr">
        <is>
          <t>Aucun trouvé</t>
        </is>
      </c>
      <c r="H7" s="4" t="inlineStr">
        <is>
          <t>Haute</t>
        </is>
      </c>
      <c r="I7" s="2" t="inlineStr">
        <is>
          <t>Zone d'intervention très large : un site avec une page par ville capterait des recherches locales</t>
        </is>
      </c>
      <c r="J7" s="2" t="inlineStr">
        <is>
          <t>Vous intervenez jusqu'à 100 km : un site avec vos zones et réalisations vous rendrait visible dans toutes ces communes.</t>
        </is>
      </c>
      <c r="K7" s="5" t="inlineStr">
        <is>
          <t>À contacter</t>
        </is>
      </c>
      <c r="L7" s="5" t="inlineStr">
        <is>
          <t>Pas d'email visible sur le flyer.</t>
        </is>
      </c>
    </row>
    <row r="8">
      <c r="A8" s="2" t="n">
        <v>7</v>
      </c>
      <c r="B8" s="3" t="inlineStr">
        <is>
          <t>M2L Multi Service</t>
        </is>
      </c>
      <c r="C8" s="2" t="inlineStr">
        <is>
          <t>Entretien de jardin, débarras, enlèvement de déchets</t>
        </is>
      </c>
      <c r="D8" s="2" t="inlineStr">
        <is>
          <t>Non précisée</t>
        </is>
      </c>
      <c r="E8" s="2" t="inlineStr">
        <is>
          <t>07 49 11 51 72</t>
        </is>
      </c>
      <c r="F8" s="2" t="inlineStr">
        <is>
          <t>m2lmutiiservice@gmail.com (tel qu'écrit sur le flyer, faute possible)</t>
        </is>
      </c>
      <c r="G8" s="2" t="inlineStr">
        <is>
          <t>Aucun trouvé</t>
        </is>
      </c>
      <c r="H8" s="4" t="inlineStr">
        <is>
          <t>Haute</t>
        </is>
      </c>
      <c r="I8" s="2" t="inlineStr">
        <is>
          <t>Propose des interventions ponctuelles ou annuelles : réservation en ligne et contrats annuels</t>
        </is>
      </c>
      <c r="J8" s="2" t="inlineStr">
        <is>
          <t>Prise de rendez-vous en ligne pour l'entretien ponctuel ou annuel du jardin : vos clients réservent sans vous appeler.</t>
        </is>
      </c>
      <c r="K8" s="5" t="inlineStr">
        <is>
          <t>À contacter</t>
        </is>
      </c>
      <c r="L8" s="5" t="inlineStr">
        <is>
          <t>Facebook : M2L Multi Service. Vérifier l'adresse email avant envoi.</t>
        </is>
      </c>
    </row>
    <row r="9">
      <c r="A9" s="2" t="n">
        <v>8</v>
      </c>
      <c r="B9" s="3" t="inlineStr">
        <is>
          <t>Création Mur Sol</t>
        </is>
      </c>
      <c r="C9" s="2" t="inlineStr">
        <is>
          <t>Résine flakes pour intérieur de camion (sol + 4 panneaux)</t>
        </is>
      </c>
      <c r="D9" s="2" t="inlineStr">
        <is>
          <t>Non précisée</t>
        </is>
      </c>
      <c r="E9" s="2" t="inlineStr"/>
      <c r="F9" s="2" t="inlineStr">
        <is>
          <t>creations.solmur@gmail.com</t>
        </is>
      </c>
      <c r="G9" s="2" t="inlineStr">
        <is>
          <t>Aucun trouvé</t>
        </is>
      </c>
      <c r="H9" s="4" t="inlineStr">
        <is>
          <t>Haute</t>
        </is>
      </c>
      <c r="I9" s="2" t="inlineStr">
        <is>
          <t>Offre de lancement 450 € TTC au lieu de 800 € : une page de vente avec avant/après et demande de devis</t>
        </is>
      </c>
      <c r="J9" s="2" t="inlineStr">
        <is>
          <t>Votre offre de lancement mérite une vraie page de vente avec avant/après et formulaire de devis, plutôt qu'un post qui disparaît du fil.</t>
        </is>
      </c>
      <c r="K9" s="5" t="inlineStr">
        <is>
          <t>À contacter</t>
        </is>
      </c>
      <c r="L9" s="5" t="inlineStr">
        <is>
          <t>Pas de téléphone visible.</t>
        </is>
      </c>
    </row>
    <row r="10">
      <c r="A10" s="2" t="n">
        <v>9</v>
      </c>
      <c r="B10" s="3" t="inlineStr">
        <is>
          <t>Vente directe de porc (Buleon)</t>
        </is>
      </c>
      <c r="C10" s="2" t="inlineStr">
        <is>
          <t>Colis de porc 12/18 kg, colis grillades</t>
        </is>
      </c>
      <c r="D10" s="2" t="inlineStr">
        <is>
          <t>Buleon (56420)</t>
        </is>
      </c>
      <c r="E10" s="2" t="inlineStr">
        <is>
          <t>06 46 50 23 62 (SMS)</t>
        </is>
      </c>
      <c r="F10" s="2" t="inlineStr"/>
      <c r="G10" s="2" t="inlineStr">
        <is>
          <t>Aucun trouvé (page/groupe Facebook)</t>
        </is>
      </c>
      <c r="H10" s="4" t="inlineStr">
        <is>
          <t>Haute</t>
        </is>
      </c>
      <c r="I10" s="2" t="inlineStr">
        <is>
          <t>Commandes par SMS et jeu concours : un site de précommande avec colis et créneaux de retrait</t>
        </is>
      </c>
      <c r="J10" s="2" t="inlineStr">
        <is>
          <t>Un site pour choisir son colis et réserver son retrait, sans échanges de SMS un par un.</t>
        </is>
      </c>
      <c r="K10" s="5" t="inlineStr">
        <is>
          <t>À contacter</t>
        </is>
      </c>
      <c r="L10" s="5" t="inlineStr">
        <is>
          <t>Prix annoncé sur le flyer : 8,50 €/kg.</t>
        </is>
      </c>
    </row>
    <row r="11">
      <c r="A11" s="2" t="n">
        <v>10</v>
      </c>
      <c r="B11" s="3" t="inlineStr">
        <is>
          <t>La pêche de Glen</t>
        </is>
      </c>
      <c r="C11" s="2" t="inlineStr">
        <is>
          <t>Vente directe de coquilles Saint-Jacques (baie de St-Brieuc)</t>
        </is>
      </c>
      <c r="D11" s="2" t="inlineStr">
        <is>
          <t>Armement à Ploubazlanec ; tournées Pontivy et Baud</t>
        </is>
      </c>
      <c r="E11" s="2" t="inlineStr">
        <is>
          <t>06 71 11 51 03 (SMS)</t>
        </is>
      </c>
      <c r="F11" s="2" t="inlineStr">
        <is>
          <t>lapechedeglen.vente@outlook.fr</t>
        </is>
      </c>
      <c r="G11" s="2" t="inlineStr">
        <is>
          <t>Aucun trouvé</t>
        </is>
      </c>
      <c r="H11" s="4" t="inlineStr">
        <is>
          <t>Haute</t>
        </is>
      </c>
      <c r="I11" s="2" t="inlineStr">
        <is>
          <t>Pré-commande obligatoire par mail ou SMS : formulaire de précommande et calendrier des tournées</t>
        </is>
      </c>
      <c r="J11" s="2" t="inlineStr">
        <is>
          <t>Un calendrier des tournées et un formulaire de précommande en ligne : vos clients réservent leurs filets sans passer par SMS.</t>
        </is>
      </c>
      <c r="K11" s="5" t="inlineStr">
        <is>
          <t>À contacter</t>
        </is>
      </c>
      <c r="L11" s="5" t="inlineStr">
        <is>
          <t>Prochaine vente annoncée : jeudi 15 octobre, 3,90 €/kg.</t>
        </is>
      </c>
    </row>
    <row r="12">
      <c r="A12" s="2" t="n">
        <v>11</v>
      </c>
      <c r="B12" s="3" t="inlineStr">
        <is>
          <t>Boucherie de Trévé (Tata Aude)</t>
        </is>
      </c>
      <c r="C12" s="2" t="inlineStr">
        <is>
          <t>Vente de viandes, colis Air Fryer 30 €</t>
        </is>
      </c>
      <c r="D12" s="2" t="inlineStr">
        <is>
          <t>ZA de Bellevue, Trévé (22600)</t>
        </is>
      </c>
      <c r="E12" s="2" t="inlineStr">
        <is>
          <t>Via Facebook (Tata Aude)</t>
        </is>
      </c>
      <c r="F12" s="2" t="inlineStr"/>
      <c r="G12" s="2" t="inlineStr">
        <is>
          <t>Aucun trouvé</t>
        </is>
      </c>
      <c r="H12" s="4" t="inlineStr">
        <is>
          <t>Haute</t>
        </is>
      </c>
      <c r="I12" s="2" t="inlineStr">
        <is>
          <t>Colis à thème renouvelables : commande en ligne et retrait</t>
        </is>
      </c>
      <c r="J12" s="2" t="inlineStr">
        <is>
          <t>Commande en ligne de vos colis du moment, avec retrait à la boucherie.</t>
        </is>
      </c>
      <c r="K12" s="5" t="inlineStr">
        <is>
          <t>À contacter</t>
        </is>
      </c>
      <c r="L12" s="5" t="inlineStr">
        <is>
          <t>Un annuaire cite aussi la Boucherie des 4 Saisons à cette adresse : vérifier si c'est le même commerce.</t>
        </is>
      </c>
    </row>
    <row r="13">
      <c r="A13" s="2" t="n">
        <v>12</v>
      </c>
      <c r="B13" s="3" t="inlineStr">
        <is>
          <t>Képa Sa Barber</t>
        </is>
      </c>
      <c r="C13" s="2" t="inlineStr">
        <is>
          <t>Barbier</t>
        </is>
      </c>
      <c r="D13" s="2" t="inlineStr">
        <is>
          <t>Non précisée</t>
        </is>
      </c>
      <c r="E13" s="2" t="inlineStr">
        <is>
          <t>Via Facebook (Képa Sa)</t>
        </is>
      </c>
      <c r="F13" s="2" t="inlineStr"/>
      <c r="G13" s="2" t="inlineStr">
        <is>
          <t>Aucun trouvé</t>
        </is>
      </c>
      <c r="H13" s="6" t="inlineStr">
        <is>
          <t>Moyenne</t>
        </is>
      </c>
      <c r="I13" s="2" t="inlineStr">
        <is>
          <t>Offre à 10 € le week-end uniquement sur rendez-vous : réservation en ligne</t>
        </is>
      </c>
      <c r="J13" s="2" t="inlineStr">
        <is>
          <t>Un agenda de réservation en ligne pour que vos clients prennent rendez-vous sans message privé.</t>
        </is>
      </c>
      <c r="K13" s="5" t="inlineStr">
        <is>
          <t>À contacter</t>
        </is>
      </c>
      <c r="L13" s="5" t="inlineStr"/>
    </row>
    <row r="14">
      <c r="A14" s="2" t="n">
        <v>13</v>
      </c>
      <c r="B14" s="3" t="inlineStr">
        <is>
          <t>BonSens&amp;Art2Vie (Corinne Le Berre)</t>
        </is>
      </c>
      <c r="C14" s="2" t="inlineStr">
        <is>
          <t>Sophrologie, relaxologie, thérapie et coaching</t>
        </is>
      </c>
      <c r="D14" s="2" t="inlineStr">
        <is>
          <t>Non précisée</t>
        </is>
      </c>
      <c r="E14" s="2" t="inlineStr">
        <is>
          <t>06 58 60 01 61</t>
        </is>
      </c>
      <c r="F14" s="2" t="inlineStr"/>
      <c r="G14" s="2" t="inlineStr">
        <is>
          <t>Aucun trouvé</t>
        </is>
      </c>
      <c r="H14" s="6" t="inlineStr">
        <is>
          <t>Moyenne</t>
        </is>
      </c>
      <c r="I14" s="2" t="inlineStr">
        <is>
          <t>Séances régulières, groupes et partenariats avec maisons de santé : prise de RDV en ligne et présentation des approches</t>
        </is>
      </c>
      <c r="J14" s="2" t="inlineStr">
        <is>
          <t>Un site qui présente vos accompagnements et permet de réserver une séance en ligne.</t>
        </is>
      </c>
      <c r="K14" s="5" t="inlineStr">
        <is>
          <t>À contacter</t>
        </is>
      </c>
      <c r="L14" s="5" t="inlineStr">
        <is>
          <t>Marque avec logo déposé (®).</t>
        </is>
      </c>
    </row>
    <row r="15">
      <c r="A15" s="2" t="n">
        <v>14</v>
      </c>
      <c r="B15" s="3" t="inlineStr">
        <is>
          <t>SK2H</t>
        </is>
      </c>
      <c r="C15" s="2" t="inlineStr">
        <is>
          <t>Plomberie, ventilation, chauffage, ramonage</t>
        </is>
      </c>
      <c r="D15" s="2" t="inlineStr">
        <is>
          <t>Non précisée</t>
        </is>
      </c>
      <c r="E15" s="2" t="inlineStr">
        <is>
          <t>Via Facebook (SK2H)</t>
        </is>
      </c>
      <c r="F15" s="2" t="inlineStr"/>
      <c r="G15" s="2" t="inlineStr">
        <is>
          <t>Aucun trouvé</t>
        </is>
      </c>
      <c r="H15" s="6" t="inlineStr">
        <is>
          <t>Moyenne</t>
        </is>
      </c>
      <c r="I15" s="2" t="inlineStr">
        <is>
          <t>Quatre métiers et logo abouti, sans coordonnées visibles sur la capture</t>
        </is>
      </c>
      <c r="J15" s="2" t="inlineStr">
        <is>
          <t>Une page par métier et une demande de dépannage en ligne.</t>
        </is>
      </c>
      <c r="K15" s="5" t="inlineStr">
        <is>
          <t>À contacter</t>
        </is>
      </c>
      <c r="L15" s="5" t="inlineStr">
        <is>
          <t>Coordonnées à retrouver sur leur page Facebook.</t>
        </is>
      </c>
    </row>
    <row r="16">
      <c r="A16" s="2" t="n">
        <v>15</v>
      </c>
      <c r="B16" s="3" t="inlineStr">
        <is>
          <t>Pneus Bretagne Loudéac</t>
        </is>
      </c>
      <c r="C16" s="2" t="inlineStr">
        <is>
          <t>Réparation et remplacement de pneus</t>
        </is>
      </c>
      <c r="D16" s="2" t="inlineStr">
        <is>
          <t>Loudéac (22600)</t>
        </is>
      </c>
      <c r="E16" s="2" t="inlineStr">
        <is>
          <t>Via Facebook</t>
        </is>
      </c>
      <c r="F16" s="2" t="inlineStr"/>
      <c r="G16" s="2" t="inlineStr">
        <is>
          <t>Aucun trouvé</t>
        </is>
      </c>
      <c r="H16" s="6" t="inlineStr">
        <is>
          <t>Moyenne</t>
        </is>
      </c>
      <c r="I16" s="2" t="inlineStr">
        <is>
          <t>Réparation de crevaison et remplacement : prise de rendez-vous en ligne</t>
        </is>
      </c>
      <c r="J16" s="2" t="inlineStr">
        <is>
          <t>Prise de rendez-vous en ligne pour une crevaison ou un remplacement de pneus.</t>
        </is>
      </c>
      <c r="K16" s="5" t="inlineStr">
        <is>
          <t>À contacter</t>
        </is>
      </c>
      <c r="L16" s="5" t="inlineStr">
        <is>
          <t>Publié par un compte particulier : confirmer le lien avec le commerce.</t>
        </is>
      </c>
    </row>
    <row r="17">
      <c r="A17" s="2" t="n">
        <v>16</v>
      </c>
      <c r="B17" s="3" t="inlineStr">
        <is>
          <t>Vulcain Chauffage / EnR (M&amp;C)</t>
        </is>
      </c>
      <c r="C17" s="2" t="inlineStr">
        <is>
          <t>Poêles bois et granulés, énergies renouvelables, installation, SAV, ramonage</t>
        </is>
      </c>
      <c r="D17" s="2" t="inlineStr">
        <is>
          <t>Agence d'Uzel (22460) d'après annuaire ; magasin récemment ouvert</t>
        </is>
      </c>
      <c r="E17" s="2" t="inlineStr">
        <is>
          <t>Via Facebook</t>
        </is>
      </c>
      <c r="F17" s="2" t="inlineStr"/>
      <c r="G17" s="2" t="inlineStr">
        <is>
          <t>Non trouvé (annuaires uniquement)</t>
        </is>
      </c>
      <c r="H17" s="6" t="inlineStr">
        <is>
          <t>Moyenne</t>
        </is>
      </c>
      <c r="I17" s="2" t="inlineStr">
        <is>
          <t>Magasin tout juste ouvert : un site pour présenter la gamme et les demandes de devis</t>
        </is>
      </c>
      <c r="J17" s="2" t="inlineStr">
        <is>
          <t>Votre magasin vient d'ouvrir : un site avec vos gammes de poêles et une demande de devis en ligne fait venir les clients avant qu'ils passent la porte.</t>
        </is>
      </c>
      <c r="K17" s="5" t="inlineStr">
        <is>
          <t>À contacter</t>
        </is>
      </c>
      <c r="L17" s="5" t="inlineStr">
        <is>
          <t>Horaires : lun-ven 9h-12h30 / 13h30-18h, sam 9h-12h30 / 13h30-17h. Site probable : vérifier avant d'appeler.</t>
        </is>
      </c>
    </row>
  </sheetData>
  <autoFilter ref="A1:L17"/>
  <dataValidations count="1">
    <dataValidation sqref="K2:K17" showDropDown="0" showInputMessage="0" showErrorMessage="0" allowBlank="1" type="list">
      <formula1>"À contacter,Contacté,Relancé,RDV pris,Gagné,Refus"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Comment utiliser ce tableau</t>
        </is>
      </c>
    </row>
    <row r="2">
      <c r="A2" s="8" t="inlineStr">
        <is>
          <t>Cellules à modifier : colonnes Statut (K, liste déroulante) et Notes (L), en jaune pâle.</t>
        </is>
      </c>
    </row>
    <row r="3">
      <c r="A3" s="8" t="inlineStr">
        <is>
          <t>Exemple de suivi : Statut = Contacté ; Notes = Appelé mercredi, rappeler jeudi 10h.</t>
        </is>
      </c>
    </row>
    <row r="4">
      <c r="A4" s="8" t="inlineStr"/>
    </row>
    <row r="5">
      <c r="A5" s="7" t="inlineStr">
        <is>
          <t>Sources et limites</t>
        </is>
      </c>
    </row>
    <row r="6">
      <c r="A6" s="8" t="inlineStr">
        <is>
          <t>Contacts relevés sur les captures Facebook (groupe Loudeac infos) fournies par Anthony.</t>
        </is>
      </c>
    </row>
    <row r="7">
      <c r="A7" s="8" t="inlineStr">
        <is>
          <t>Colonne Site web : « Aucun trouvé » signifie qu'aucun site propre n'est apparu dans les recherches du 07/10/2026. Ce n'est pas une preuve : vérifier la page Facebook (section Informations) et la fiche Google Maps.</t>
        </is>
      </c>
    </row>
    <row r="8">
      <c r="A8" s="8" t="inlineStr">
        <is>
          <t>Armor Façade : site Wix confirmé. SoCleans : site en construction selon Anthony. Vulcain : site non trouvé, adresse d'Uzel issue d'annuaires tiers.</t>
        </is>
      </c>
    </row>
    <row r="9">
      <c r="A9" s="8" t="inlineStr">
        <is>
          <t>Les accroches sont des brouillons à adapter avant envoi.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2026-10-07T08:39:40Z</dcterms:created>
  <dcterms:modified xmlns:dcterms="http://purl.org/dc/terms/" xmlns:xsi="http://www.w3.org/2001/XMLSchema-instance" xsi:type="dcterms:W3CDTF">2026-10-07T09:07:10Z</dcterms:modified>
</cp:coreProperties>
</file>