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https://ihuedu.sharepoint.com/sites/--/Shared Documents/DE4A/WP3/XSDs/Ana Rosa/"/>
    </mc:Choice>
  </mc:AlternateContent>
  <xr:revisionPtr revIDLastSave="514" documentId="11_56ED86068E69D7C0E0B8355827D7BAD1553D7CB2" xr6:coauthVersionLast="47" xr6:coauthVersionMax="47" xr10:uidLastSave="{E1EF1E24-918D-4CA5-8C2E-93187452885F}"/>
  <bookViews>
    <workbookView xWindow="-108" yWindow="-108" windowWidth="23256" windowHeight="12576" activeTab="5" xr2:uid="{00000000-000D-0000-FFFF-FFFF00000000}"/>
  </bookViews>
  <sheets>
    <sheet name="es" sheetId="1" r:id="rId1"/>
    <sheet name="fr" sheetId="5" r:id="rId2"/>
    <sheet name="pt" sheetId="6" r:id="rId3"/>
    <sheet name="si" sheetId="7" r:id="rId4"/>
    <sheet name="en" sheetId="2" r:id="rId5"/>
    <sheet name="Terms" sheetId="4"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18" i="2" l="1"/>
  <c r="A64" i="2"/>
  <c r="A65" i="2"/>
  <c r="A55" i="2"/>
  <c r="A56" i="2"/>
  <c r="A57" i="2"/>
  <c r="A58" i="2"/>
  <c r="A59" i="2"/>
  <c r="A60" i="2"/>
  <c r="A61" i="2"/>
  <c r="A62" i="2"/>
  <c r="A63" i="2"/>
  <c r="A3" i="2"/>
  <c r="A4" i="2"/>
  <c r="A5" i="2"/>
  <c r="A6" i="2"/>
  <c r="A7" i="2"/>
  <c r="A8" i="2"/>
  <c r="A9" i="2"/>
  <c r="A10" i="2"/>
  <c r="A11" i="2"/>
  <c r="A12" i="2"/>
  <c r="A13" i="2"/>
  <c r="A14" i="2"/>
  <c r="A15" i="2"/>
  <c r="A16" i="2"/>
  <c r="A17"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2" i="7" l="1"/>
  <c r="A2" i="6"/>
  <c r="A2" i="5"/>
  <c r="A2" i="1"/>
  <c r="A2" i="2"/>
</calcChain>
</file>

<file path=xl/sharedStrings.xml><?xml version="1.0" encoding="utf-8"?>
<sst xmlns="http://schemas.openxmlformats.org/spreadsheetml/2006/main" count="421" uniqueCount="183">
  <si>
    <t>Term</t>
  </si>
  <si>
    <t>Label</t>
  </si>
  <si>
    <t xml:space="preserve">Description </t>
  </si>
  <si>
    <t>Example</t>
  </si>
  <si>
    <t>Verified</t>
  </si>
  <si>
    <t>true</t>
  </si>
  <si>
    <t>BirthEvidence</t>
  </si>
  <si>
    <t>Official document or data proving the Birth of a Child.</t>
  </si>
  <si>
    <t>Child</t>
  </si>
  <si>
    <t>DateofBirth</t>
  </si>
  <si>
    <t>The day on which the Child was born.</t>
  </si>
  <si>
    <t>Year</t>
  </si>
  <si>
    <t>A gregorian calendar year. The value space of Year is the set of Gregorian calendar years as defined in § 5.2.1 of ISO 8601. Specifically, it is a set of one-year long, non-periodic instances e.g. lexical 1999 to represent the whole year 1999, independent of how many months and days this year has.</t>
  </si>
  <si>
    <t>Month</t>
  </si>
  <si>
    <t>A gregorian month that recurs every year. The value space of Month is the space of a set of calendar months as defined in § 3 of ISO 8601. Specifically, it is a set of one-month long, yearly periodic instances.</t>
  </si>
  <si>
    <t>Day</t>
  </si>
  <si>
    <t>A gregorian day that recurs, specifically a day of the month such as the 5th of the month. The value space of Day is the space of a set of calendar dates as defined in § 3 of ISO 8601. Specifically, it is a set of one-day long, monthly periodic instances.</t>
  </si>
  <si>
    <t>22</t>
  </si>
  <si>
    <t>PlaceOfBirth</t>
  </si>
  <si>
    <t>The Location where the child was born.</t>
  </si>
  <si>
    <t>Identifier</t>
  </si>
  <si>
    <t>Citizenship</t>
  </si>
  <si>
    <t>The citizenship relationship links a Person to a Jurisdiction that has conferred citizenship rights on the individual such as the right to vote, to receive certain protection from the community or the issuance of a passport.</t>
  </si>
  <si>
    <t>GR</t>
  </si>
  <si>
    <t>PersonName</t>
  </si>
  <si>
    <t>The name is simply a string that identifies the Jurisdiction, typically a country, with or without a language tag.</t>
  </si>
  <si>
    <t>Parent</t>
  </si>
  <si>
    <t>The day on which the Parent was born.</t>
  </si>
  <si>
    <t>1950</t>
  </si>
  <si>
    <t>04</t>
  </si>
  <si>
    <t>12</t>
  </si>
  <si>
    <t>The Location where the Parent was born.</t>
  </si>
  <si>
    <t>AdminUnit2</t>
  </si>
  <si>
    <t>The region of the address, usually a county, state or other such area that typically encompasses several localities.</t>
  </si>
  <si>
    <t>Almada</t>
  </si>
  <si>
    <t>AdminUnit1</t>
  </si>
  <si>
    <t>The uppermost administrative unit for the address, almost always a country. Best practice is to use the ISO 3166-1 code.</t>
  </si>
  <si>
    <t>PT</t>
  </si>
  <si>
    <t>PoBox</t>
  </si>
  <si>
    <t>The Post Office Box number. INSPIRE's name for this is "postalDeliveryIdentifier" for which it uses the locator designator property with a type attribute of that name. This vocabulary separates out the Post Office Box for greater independence of technology.</t>
  </si>
  <si>
    <t>Thoroughfare</t>
  </si>
  <si>
    <t>Quoting from the INSPIRE guidelines, a thoroughfare is: "an address component that represents the name of a passage or way through from one location to another. A thoroughfare is not necessarily a road, it might be a waterway or some other feature.</t>
  </si>
  <si>
    <t>LocationDesignator</t>
  </si>
  <si>
    <t>The locator designator is defined by the INSPIRE guidelines as "a number or a sequence of characters that uniquely identifies the locator within the relevant scope(s). The full identification of the locator could include one or more locator designators." In simpler terms, this is the building number, apartment number, etc. For an address such as "Flat 3, 17 Bridge Street", the locator is "flat 3, 17."</t>
  </si>
  <si>
    <t>LocatorName</t>
  </si>
  <si>
    <t>Based on the INSPIRE guidelines, locator name is defined as: "Proper noun(s) applied to the real world entity identified by the locator. The locator name could be the name of the property or complex, of the building or part of the building, or it could be the name of a room inside a building. The key difference between a locator and a locator name is that the latter is a proper name and is unlikely to include digits. For example, "Shumann, Berlaymont" is a meeting room within the European Commission headquarters for which locator name is more appropriate than locator.</t>
  </si>
  <si>
    <t>Hgo Urgência Obstetrícia E Ginecologia</t>
  </si>
  <si>
    <t>AddressArea</t>
  </si>
  <si>
    <t>Taking the definition from INSPIRE, the address area is: the name or names of a geographic area or locality that groups a number of addressable objects for addressing purposes, without being an administrative unit." This would typically be part of a city, a neighbourhood or village.</t>
  </si>
  <si>
    <t>PostName</t>
  </si>
  <si>
    <t>The key postal division of the address, usually the city. (INSPIRE's definition is "One or more names created and maintained for postal purposes to identify a subdivision of addresses and postal delivery points.)</t>
  </si>
  <si>
    <t>PostCode</t>
  </si>
  <si>
    <t>The post code (a.k.a postal code, zip code etc.). Post codes are common elements in many countries' postal address systems.</t>
  </si>
  <si>
    <t>2805-267</t>
  </si>
  <si>
    <t>The family name and given name of a Person. At least one of the two must exist.</t>
  </si>
  <si>
    <t>FamilyName</t>
  </si>
  <si>
    <t>A family name is usually shared by members of a family. This attribute also carries prefixes or suffixes which are part of the family name, e.g. "de Boer", "van de Putte", "von und zu Orlow". Multiple family names, such as are commonly found in Hispanic countries, are recorded in the single family name field so that, for example, Miguel de Cervantes Saavedra's Family Name would be recorded as "de Cervantes Saavedra".</t>
  </si>
  <si>
    <t>GivenName</t>
  </si>
  <si>
    <t>A given name, or multiple given names, are the denominator(s) that identify an individual within a family. These are given to a Person by his or her parents at birth or may be legally recognised as 'given names' through a formal process. All given names are ordered in one field so that, for example, the given name for Johann Sebastian Bach is 'Johann Sebastian'.</t>
  </si>
  <si>
    <t>The identifier relation is used to link a Person to any formally issued Identifier for that Person.</t>
  </si>
  <si>
    <t>Name</t>
  </si>
  <si>
    <t>Term URI</t>
  </si>
  <si>
    <t>Origin</t>
  </si>
  <si>
    <t>Type</t>
  </si>
  <si>
    <t>Optional</t>
  </si>
  <si>
    <t>Comments</t>
  </si>
  <si>
    <t>DE4A</t>
  </si>
  <si>
    <t>BirthEvidence/Identifier</t>
  </si>
  <si>
    <t>cva:Cvidentifier</t>
  </si>
  <si>
    <t>BirthEvidence/IssueDate</t>
  </si>
  <si>
    <t>udt:Date</t>
  </si>
  <si>
    <t>BirthEvidence/IssuingAuthority</t>
  </si>
  <si>
    <t>BirthEvidence/IssuingAuthority/Identifier</t>
  </si>
  <si>
    <t>BirthEvidence/IssuingAuthority/PrefLabel</t>
  </si>
  <si>
    <t>udt:Text</t>
  </si>
  <si>
    <t>BirthEvidence/IssuingPlace</t>
  </si>
  <si>
    <t>BirthEvidence/IssuingPlace/AdminUnitL2</t>
  </si>
  <si>
    <t>cvb:AdminunitSecondline</t>
  </si>
  <si>
    <t>BirthEvidence/IssuingPlace/AdminUnitL1</t>
  </si>
  <si>
    <t>BirthEvidence/IssuingPlace/PoBox</t>
  </si>
  <si>
    <t>cvb:PoBox</t>
  </si>
  <si>
    <t>BirthEvidence/IssuingPlace/Thoroughfare</t>
  </si>
  <si>
    <t>cvb:Thoroughfare</t>
  </si>
  <si>
    <t>BirthEvidence/IssuingPlace/LocatorDesignator</t>
  </si>
  <si>
    <t>cvb:LocatorDesignator</t>
  </si>
  <si>
    <t>BirthEvidence/IssuingPlace/LocatorName</t>
  </si>
  <si>
    <t>cvb:LocatorName</t>
  </si>
  <si>
    <t>BirthEvidence/IssuingPlace/AddressArea</t>
  </si>
  <si>
    <t>cvb:CvaddressArea</t>
  </si>
  <si>
    <t>BirthEvidence/IssuingPlace/PostName</t>
  </si>
  <si>
    <t>cvb:PostName</t>
  </si>
  <si>
    <t>BirthEvidence/IssuingPlace/PostCode</t>
  </si>
  <si>
    <t>cvb:PostCode</t>
  </si>
  <si>
    <t>BirthEvidence/CertifiesBirth/Child</t>
  </si>
  <si>
    <t>BirthEvidence/CertifiesBirth/Child/DateOfBirth</t>
  </si>
  <si>
    <t>BirthEvidence/CertifiesBirth/Child/DateOfBirth/Year</t>
  </si>
  <si>
    <t>xsd:gYear</t>
  </si>
  <si>
    <t>BirthEvidence/CertifiesBirth/Child/DateOfBirth/Month</t>
  </si>
  <si>
    <t>xsd:gMonth</t>
  </si>
  <si>
    <t>BirthEvidence/CertifiesBirth/Child/DateOfBirth/Day</t>
  </si>
  <si>
    <t>xsd:gDay</t>
  </si>
  <si>
    <t>BirthEvidence/CertifiesBirth/Child/PlaceOfBirth</t>
  </si>
  <si>
    <t>PersonGenderEnum</t>
  </si>
  <si>
    <t>BirthEvidence/CertifiesBirth/Child/PlaceOfBirth/AdminUnitL2</t>
  </si>
  <si>
    <t>BirthEvidence/CertifiesBirth/Child/PlaceOfBirth/AdminUnitL1</t>
  </si>
  <si>
    <t>BirthEvidence/CertifiesBirth/Child/PlaceOfBirth/PoBox</t>
  </si>
  <si>
    <t>BirthEvidence/CertifiesBirth/Child/PlaceOfBirth/Thoroughfare</t>
  </si>
  <si>
    <t>BirthEvidence/CertifiesBirth/Child/PlaceOfBirth/LocatorDesignator</t>
  </si>
  <si>
    <t>BirthEvidence/CertifiesBirth/Child/PlaceOfBirth/LocatorName</t>
  </si>
  <si>
    <t>BirthEvidence/CertifiesBirth/Child/PlaceOfBirth/AddressArea</t>
  </si>
  <si>
    <t>BirthEvidence/CertifiesBirth/Child/PlaceOfBirth/PostName</t>
  </si>
  <si>
    <t>BirthEvidence/CertifiesBirth/Child/PlaceOfBirth/PostCode</t>
  </si>
  <si>
    <t>BirthEvidence/CertifiesBirth/Child/PersonName</t>
  </si>
  <si>
    <t>BirthEvidence/CertifiesBirth/Child/PersonName/FamilyName</t>
  </si>
  <si>
    <t>cbc:FamilyName</t>
  </si>
  <si>
    <t>BirthEvidence/CertifiesBirth/Child/PersonName/GivenName</t>
  </si>
  <si>
    <t>cvb:GivenName</t>
  </si>
  <si>
    <t>BirthEvidence/CertifiesBirth/Child/Identifier</t>
  </si>
  <si>
    <t>BirthEvidence/CertifiesBirth/Child/Citizenship</t>
  </si>
  <si>
    <t>BirthEvidence/CertifiesBirth/Child/Citizenship/Identifier</t>
  </si>
  <si>
    <t>cvb:JurisdictionID</t>
  </si>
  <si>
    <t>BirthEvidence/CertifiesBirth/Child/Citizenship/Name</t>
  </si>
  <si>
    <t>BirthEvidence/CertifiesBirth/Parent</t>
  </si>
  <si>
    <t>BirthEvidence/CertifiesBirth/Parent/DateOfBirth</t>
  </si>
  <si>
    <t>BirthEvidence/CertifiesBirth/Parent/DateOfBirth/Year</t>
  </si>
  <si>
    <t>BirthEvidence/CertifiesBirth/Parent/DateOfBirth/Month</t>
  </si>
  <si>
    <t>BirthEvidence/CertifiesBirth/Parent/DateOfBirth/Day</t>
  </si>
  <si>
    <t>BirthEvidence/CertifiesBirth/Parent/PlaceOfBirth</t>
  </si>
  <si>
    <t>BirthEvidence/CertifiesBirth/Parent/PlaceOfBirth/AdminUnitL2</t>
  </si>
  <si>
    <t>BirthEvidence/CertifiesBirth/Parent/PlaceOfBirth/AdminUnitL1</t>
  </si>
  <si>
    <t>BirthEvidence/CertifiesBirth/Parent/PlaceOfBirth/PoBox</t>
  </si>
  <si>
    <t>BirthEvidence/CertifiesBirth/Parent/PlaceOfBirth/Thoroughfare</t>
  </si>
  <si>
    <t>BirthEvidence/CertifiesBirth/Parent/PlaceOfBirth/LocatorDesignator</t>
  </si>
  <si>
    <t>BirthEvidence/CertifiesBirth/Parent/PlaceOfBirth/LocatorName</t>
  </si>
  <si>
    <t>BirthEvidence/CertifiesBirth/Parent/PlaceOfBirth/AddressArea</t>
  </si>
  <si>
    <t>BirthEvidence/CertifiesBirth/Parent/PlaceOfBirth/PostName</t>
  </si>
  <si>
    <t>BirthEvidence/CertifiesBirth/Parent/PlaceOfBirth/PostCode</t>
  </si>
  <si>
    <t>BirthEvidence/CertifiesBirth/Parent/PersonName</t>
  </si>
  <si>
    <t>BirthEvidence/CertifiesBirth/Parent/PersonName/FamilyName</t>
  </si>
  <si>
    <t>BirthEvidence/CertifiesBirth/Parent/PersonName/GivenName</t>
  </si>
  <si>
    <t>BirthEvidence/CertifiesBirth/Parent/Identifier</t>
  </si>
  <si>
    <t>BirthEvidence/CertifiesBirth/Parent/Citizenship</t>
  </si>
  <si>
    <t>BirthEvidence/CertifiesBirth/Parent/Citizenship/Identifier</t>
  </si>
  <si>
    <t>BirthEvidence/CertifiesBirth/Parent/Citizenship/Name</t>
  </si>
  <si>
    <t>BirthEvidence/CertifiesBirth/Parent/Gender</t>
  </si>
  <si>
    <t>BirthEvidence/CertifiesBirth/Child/Gender</t>
  </si>
  <si>
    <t>An unambiguous reference to the Birth Evidence.</t>
  </si>
  <si>
    <t>IssueDate</t>
  </si>
  <si>
    <t>IssuingAuthority</t>
  </si>
  <si>
    <t>IssuingPlace</t>
  </si>
  <si>
    <t>CertifiesBirth</t>
  </si>
  <si>
    <t>BirthEvidence/CertifiesBirth</t>
  </si>
  <si>
    <t>Many organisations are referred to by an acronym or some other identifier. For example, among the EU institutions, the ECB is the identifier for the European Central Bank, OLAF for the European AntiN/AFraud Office, and so on. These are formally recognised by the European Commission which provides a list of such acronyms. Analogous lists should be used in other contexts.</t>
  </si>
  <si>
    <t>PrefLabel</t>
  </si>
  <si>
    <t xml:space="preserve">As defined in the ORG Ontology, a preferred label is used to provide the primary, legally recognised name of the organisation. An organisation may only have one such name in any given language. Primary names may be provided in multiple languages with multiple instances of the preferred label property.	</t>
  </si>
  <si>
    <t>The Location where the Birth Evidence was issued.</t>
  </si>
  <si>
    <t>AdminUnitL2</t>
  </si>
  <si>
    <t>AdminUnitL1</t>
  </si>
  <si>
    <t>LocatorDesignator</t>
  </si>
  <si>
    <t>Attesting in a formal way that the Birth is true.</t>
  </si>
  <si>
    <t>It is the identifier from Core Vocabularies (Core Vocabulary Aggregated Components)</t>
  </si>
  <si>
    <t>It is the DateType from unqualified data types from UBL-2.3</t>
  </si>
  <si>
    <t>It is the TextType from unqualified data types from UBL-2.3</t>
  </si>
  <si>
    <t>It is from Core Vocabularies (Core Vocabulary Basic Components)</t>
  </si>
  <si>
    <t>It is from UBL-2.3 Common Basic Components</t>
  </si>
  <si>
    <t>IRN - Instituto dos Registos e do Notariado</t>
  </si>
  <si>
    <t>Edifício H - Campus de Justiça</t>
  </si>
  <si>
    <t>The value for the id property is a URI for that Jurisdiction.</t>
  </si>
  <si>
    <t>The Person who is born at the Birth. A Person of any age, who is a son or daughter.</t>
  </si>
  <si>
    <t>The Parent of the Child. One of the two Persons who are jointly the cause of the Child's Birth, i.e. natural parent.</t>
  </si>
  <si>
    <t>The chromosomal state, and reproductive organs and structures of a Person that allows them to be distinguished as female or male or undetermined.</t>
  </si>
  <si>
    <t>Gender</t>
  </si>
  <si>
    <t>Male</t>
  </si>
  <si>
    <t>Av. Torrado da Silva</t>
  </si>
  <si>
    <t>Karakolis</t>
  </si>
  <si>
    <t>Panagiótis Manouíl</t>
  </si>
  <si>
    <t>Athina</t>
  </si>
  <si>
    <t>Thivon</t>
  </si>
  <si>
    <t>Nosokomeio Paidon I Agia Sofia</t>
  </si>
  <si>
    <t>115 27</t>
  </si>
  <si>
    <t>Stavros</t>
  </si>
  <si>
    <t>http://publications.europa.eu/resource/authority/country/PRT</t>
  </si>
  <si>
    <t>CountryEnum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</si>
</sst>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sz val="11"/>
      <color rgb="FF000000"/>
      <name val="Calibri"/>
      <family val="2"/>
      <charset val="161"/>
    </font>
    <font>
      <sz val="11"/>
      <color theme="1"/>
      <name val="Calibri"/>
      <family val="2"/>
      <charset val="16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quotePrefix="1" applyNumberFormat="1"/>
    <xf numFmtId="0" fontId="0" fillId="0" borderId="0" xfId="0" applyAlignment="1">
      <alignment wrapText="1"/>
    </xf>
    <xf numFmtId="0" fontId="0" fillId="0" borderId="0" xfId="0" quotePrefix="1"/>
    <xf numFmtId="0" fontId="0" fillId="0" borderId="0" xfId="0" applyBorder="1"/>
    <xf numFmtId="0" fontId="0" fillId="0" borderId="0" xfId="0" applyBorder="1" applyAlignment="1">
      <alignment wrapText="1"/>
    </xf>
    <xf numFmtId="0" fontId="1" fillId="0" borderId="0" xfId="0" applyFont="1" applyBorder="1" applyAlignment="1">
      <alignment wrapText="1"/>
    </xf>
    <xf numFmtId="0" fontId="2" fillId="0" borderId="0" xfId="0" applyFont="1" applyBorder="1" applyAlignment="1">
      <alignment wrapText="1"/>
    </xf>
    <xf numFmtId="0" fontId="0" fillId="0" borderId="0" xfId="0" applyFill="1" applyBorder="1"/>
    <xf numFmtId="0" fontId="3"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4"/>
  <sheetViews>
    <sheetView workbookViewId="0"/>
  </sheetViews>
  <sheetFormatPr defaultColWidth="11.5546875" defaultRowHeight="14.4" x14ac:dyDescent="0.3"/>
  <cols>
    <col min="1" max="1" width="36" customWidth="1"/>
    <col min="2" max="2" width="24.5546875" customWidth="1"/>
    <col min="3" max="3" width="79" bestFit="1" customWidth="1"/>
    <col min="4" max="4" width="19.44140625" bestFit="1" customWidth="1"/>
  </cols>
  <sheetData>
    <row r="1" spans="1:5" x14ac:dyDescent="0.3">
      <c r="A1" t="s">
        <v>0</v>
      </c>
      <c r="B1" t="s">
        <v>1</v>
      </c>
      <c r="C1" t="s">
        <v>2</v>
      </c>
      <c r="D1" t="s">
        <v>3</v>
      </c>
      <c r="E1" t="s">
        <v>4</v>
      </c>
    </row>
    <row r="2" spans="1:5" x14ac:dyDescent="0.3">
      <c r="A2" t="str">
        <f>Terms!A2</f>
        <v>BirthEvidence</v>
      </c>
      <c r="E2" t="s">
        <v>5</v>
      </c>
    </row>
    <row r="3" spans="1:5" x14ac:dyDescent="0.3">
      <c r="A3" t="str">
        <f>Terms!A3</f>
        <v>BirthEvidence/Identifier</v>
      </c>
      <c r="E3" t="s">
        <v>5</v>
      </c>
    </row>
    <row r="4" spans="1:5" x14ac:dyDescent="0.3">
      <c r="A4" t="str">
        <f>Terms!A4</f>
        <v>BirthEvidence/IssueDate</v>
      </c>
      <c r="E4" t="s">
        <v>5</v>
      </c>
    </row>
    <row r="5" spans="1:5" x14ac:dyDescent="0.3">
      <c r="A5" t="str">
        <f>Terms!A5</f>
        <v>BirthEvidence/IssuingAuthority</v>
      </c>
      <c r="E5" t="s">
        <v>5</v>
      </c>
    </row>
    <row r="6" spans="1:5" x14ac:dyDescent="0.3">
      <c r="A6" t="str">
        <f>Terms!A6</f>
        <v>BirthEvidence/IssuingAuthority/Identifier</v>
      </c>
      <c r="E6" t="s">
        <v>5</v>
      </c>
    </row>
    <row r="7" spans="1:5" x14ac:dyDescent="0.3">
      <c r="A7" t="str">
        <f>Terms!A7</f>
        <v>BirthEvidence/IssuingAuthority/PrefLabel</v>
      </c>
      <c r="E7" t="s">
        <v>5</v>
      </c>
    </row>
    <row r="8" spans="1:5" x14ac:dyDescent="0.3">
      <c r="A8" t="str">
        <f>Terms!A8</f>
        <v>BirthEvidence/IssuingPlace</v>
      </c>
      <c r="E8" t="s">
        <v>5</v>
      </c>
    </row>
    <row r="9" spans="1:5" x14ac:dyDescent="0.3">
      <c r="A9" t="str">
        <f>Terms!A9</f>
        <v>BirthEvidence/IssuingPlace/AdminUnitL2</v>
      </c>
      <c r="E9" t="s">
        <v>5</v>
      </c>
    </row>
    <row r="10" spans="1:5" x14ac:dyDescent="0.3">
      <c r="A10" t="str">
        <f>Terms!A10</f>
        <v>BirthEvidence/IssuingPlace/AdminUnitL1</v>
      </c>
      <c r="D10" s="1"/>
      <c r="E10" t="s">
        <v>5</v>
      </c>
    </row>
    <row r="11" spans="1:5" x14ac:dyDescent="0.3">
      <c r="A11" t="str">
        <f>Terms!A11</f>
        <v>BirthEvidence/IssuingPlace/PoBox</v>
      </c>
      <c r="E11" t="s">
        <v>5</v>
      </c>
    </row>
    <row r="12" spans="1:5" x14ac:dyDescent="0.3">
      <c r="A12" t="str">
        <f>Terms!A12</f>
        <v>BirthEvidence/IssuingPlace/Thoroughfare</v>
      </c>
      <c r="E12" t="s">
        <v>5</v>
      </c>
    </row>
    <row r="13" spans="1:5" x14ac:dyDescent="0.3">
      <c r="A13" t="str">
        <f>Terms!A13</f>
        <v>BirthEvidence/IssuingPlace/LocatorDesignator</v>
      </c>
      <c r="E13" t="s">
        <v>5</v>
      </c>
    </row>
    <row r="14" spans="1:5" x14ac:dyDescent="0.3">
      <c r="A14" t="str">
        <f>Terms!A14</f>
        <v>BirthEvidence/IssuingPlace/LocatorName</v>
      </c>
      <c r="E14" t="s">
        <v>5</v>
      </c>
    </row>
    <row r="15" spans="1:5" x14ac:dyDescent="0.3">
      <c r="A15" t="str">
        <f>Terms!A15</f>
        <v>BirthEvidence/IssuingPlace/AddressArea</v>
      </c>
    </row>
    <row r="16" spans="1:5" x14ac:dyDescent="0.3">
      <c r="A16" t="str">
        <f>Terms!A16</f>
        <v>BirthEvidence/IssuingPlace/PostName</v>
      </c>
    </row>
    <row r="17" spans="1:1" x14ac:dyDescent="0.3">
      <c r="A17" t="str">
        <f>Terms!A17</f>
        <v>BirthEvidence/IssuingPlace/PostCode</v>
      </c>
    </row>
    <row r="18" spans="1:1" x14ac:dyDescent="0.3">
      <c r="A18" t="str">
        <f>Terms!A18</f>
        <v>BirthEvidence/CertifiesBirth</v>
      </c>
    </row>
    <row r="19" spans="1:1" x14ac:dyDescent="0.3">
      <c r="A19" t="str">
        <f>Terms!A19</f>
        <v>BirthEvidence/CertifiesBirth/Child</v>
      </c>
    </row>
    <row r="20" spans="1:1" x14ac:dyDescent="0.3">
      <c r="A20" t="str">
        <f>Terms!A20</f>
        <v>BirthEvidence/CertifiesBirth/Child/DateOfBirth</v>
      </c>
    </row>
    <row r="21" spans="1:1" x14ac:dyDescent="0.3">
      <c r="A21" t="str">
        <f>Terms!A21</f>
        <v>BirthEvidence/CertifiesBirth/Child/DateOfBirth/Year</v>
      </c>
    </row>
    <row r="22" spans="1:1" x14ac:dyDescent="0.3">
      <c r="A22" t="str">
        <f>Terms!A22</f>
        <v>BirthEvidence/CertifiesBirth/Child/DateOfBirth/Month</v>
      </c>
    </row>
    <row r="23" spans="1:1" x14ac:dyDescent="0.3">
      <c r="A23" t="str">
        <f>Terms!A23</f>
        <v>BirthEvidence/CertifiesBirth/Child/DateOfBirth/Day</v>
      </c>
    </row>
    <row r="24" spans="1:1" x14ac:dyDescent="0.3">
      <c r="A24" t="str">
        <f>Terms!A24</f>
        <v>BirthEvidence/CertifiesBirth/Child/Gender</v>
      </c>
    </row>
    <row r="25" spans="1:1" x14ac:dyDescent="0.3">
      <c r="A25" t="str">
        <f>Terms!A25</f>
        <v>BirthEvidence/CertifiesBirth/Child/PlaceOfBirth</v>
      </c>
    </row>
    <row r="26" spans="1:1" x14ac:dyDescent="0.3">
      <c r="A26" t="str">
        <f>Terms!A26</f>
        <v>BirthEvidence/CertifiesBirth/Child/PlaceOfBirth/AdminUnitL2</v>
      </c>
    </row>
    <row r="27" spans="1:1" x14ac:dyDescent="0.3">
      <c r="A27" t="str">
        <f>Terms!A27</f>
        <v>BirthEvidence/CertifiesBirth/Child/PlaceOfBirth/AdminUnitL1</v>
      </c>
    </row>
    <row r="28" spans="1:1" x14ac:dyDescent="0.3">
      <c r="A28" t="str">
        <f>Terms!A28</f>
        <v>BirthEvidence/CertifiesBirth/Child/PlaceOfBirth/PoBox</v>
      </c>
    </row>
    <row r="29" spans="1:1" x14ac:dyDescent="0.3">
      <c r="A29" t="str">
        <f>Terms!A29</f>
        <v>BirthEvidence/CertifiesBirth/Child/PlaceOfBirth/Thoroughfare</v>
      </c>
    </row>
    <row r="30" spans="1:1" x14ac:dyDescent="0.3">
      <c r="A30" t="str">
        <f>Terms!A30</f>
        <v>BirthEvidence/CertifiesBirth/Child/PlaceOfBirth/LocatorDesignator</v>
      </c>
    </row>
    <row r="31" spans="1:1" x14ac:dyDescent="0.3">
      <c r="A31" t="str">
        <f>Terms!A31</f>
        <v>BirthEvidence/CertifiesBirth/Child/PlaceOfBirth/LocatorName</v>
      </c>
    </row>
    <row r="32" spans="1:1" x14ac:dyDescent="0.3">
      <c r="A32" t="str">
        <f>Terms!A32</f>
        <v>BirthEvidence/CertifiesBirth/Child/PlaceOfBirth/AddressArea</v>
      </c>
    </row>
    <row r="33" spans="1:1" x14ac:dyDescent="0.3">
      <c r="A33" t="str">
        <f>Terms!A33</f>
        <v>BirthEvidence/CertifiesBirth/Child/PlaceOfBirth/PostName</v>
      </c>
    </row>
    <row r="34" spans="1:1" x14ac:dyDescent="0.3">
      <c r="A34" t="str">
        <f>Terms!A34</f>
        <v>BirthEvidence/CertifiesBirth/Child/PlaceOfBirth/PostCode</v>
      </c>
    </row>
    <row r="35" spans="1:1" x14ac:dyDescent="0.3">
      <c r="A35" t="str">
        <f>Terms!A35</f>
        <v>BirthEvidence/CertifiesBirth/Child/PersonName</v>
      </c>
    </row>
    <row r="36" spans="1:1" x14ac:dyDescent="0.3">
      <c r="A36" t="str">
        <f>Terms!A36</f>
        <v>BirthEvidence/CertifiesBirth/Child/PersonName/FamilyName</v>
      </c>
    </row>
    <row r="37" spans="1:1" x14ac:dyDescent="0.3">
      <c r="A37" t="str">
        <f>Terms!A37</f>
        <v>BirthEvidence/CertifiesBirth/Child/PersonName/GivenName</v>
      </c>
    </row>
    <row r="38" spans="1:1" x14ac:dyDescent="0.3">
      <c r="A38" t="str">
        <f>Terms!A38</f>
        <v>BirthEvidence/CertifiesBirth/Child/Identifier</v>
      </c>
    </row>
    <row r="39" spans="1:1" x14ac:dyDescent="0.3">
      <c r="A39" t="str">
        <f>Terms!A39</f>
        <v>BirthEvidence/CertifiesBirth/Child/Citizenship</v>
      </c>
    </row>
    <row r="40" spans="1:1" x14ac:dyDescent="0.3">
      <c r="A40" t="str">
        <f>Terms!A40</f>
        <v>BirthEvidence/CertifiesBirth/Child/Citizenship/Identifier</v>
      </c>
    </row>
    <row r="41" spans="1:1" x14ac:dyDescent="0.3">
      <c r="A41" t="str">
        <f>Terms!A41</f>
        <v>BirthEvidence/CertifiesBirth/Child/Citizenship/Name</v>
      </c>
    </row>
    <row r="42" spans="1:1" x14ac:dyDescent="0.3">
      <c r="A42" t="str">
        <f>Terms!A42</f>
        <v>BirthEvidence/CertifiesBirth/Parent</v>
      </c>
    </row>
    <row r="43" spans="1:1" x14ac:dyDescent="0.3">
      <c r="A43" t="str">
        <f>Terms!A43</f>
        <v>BirthEvidence/CertifiesBirth/Parent/DateOfBirth</v>
      </c>
    </row>
    <row r="44" spans="1:1" x14ac:dyDescent="0.3">
      <c r="A44" t="str">
        <f>Terms!A44</f>
        <v>BirthEvidence/CertifiesBirth/Parent/DateOfBirth/Year</v>
      </c>
    </row>
    <row r="45" spans="1:1" x14ac:dyDescent="0.3">
      <c r="A45" t="str">
        <f>Terms!A45</f>
        <v>BirthEvidence/CertifiesBirth/Parent/DateOfBirth/Month</v>
      </c>
    </row>
    <row r="46" spans="1:1" x14ac:dyDescent="0.3">
      <c r="A46" t="str">
        <f>Terms!A46</f>
        <v>BirthEvidence/CertifiesBirth/Parent/DateOfBirth/Day</v>
      </c>
    </row>
    <row r="47" spans="1:1" x14ac:dyDescent="0.3">
      <c r="A47" t="str">
        <f>Terms!A47</f>
        <v>BirthEvidence/CertifiesBirth/Parent/Gender</v>
      </c>
    </row>
    <row r="48" spans="1:1" x14ac:dyDescent="0.3">
      <c r="A48" t="str">
        <f>Terms!A48</f>
        <v>BirthEvidence/CertifiesBirth/Parent/PlaceOfBirth</v>
      </c>
    </row>
    <row r="49" spans="1:1" x14ac:dyDescent="0.3">
      <c r="A49" t="str">
        <f>Terms!A49</f>
        <v>BirthEvidence/CertifiesBirth/Parent/PlaceOfBirth/AdminUnitL2</v>
      </c>
    </row>
    <row r="50" spans="1:1" x14ac:dyDescent="0.3">
      <c r="A50" t="str">
        <f>Terms!A50</f>
        <v>BirthEvidence/CertifiesBirth/Parent/PlaceOfBirth/AdminUnitL1</v>
      </c>
    </row>
    <row r="51" spans="1:1" x14ac:dyDescent="0.3">
      <c r="A51" t="str">
        <f>Terms!A51</f>
        <v>BirthEvidence/CertifiesBirth/Parent/PlaceOfBirth/PoBox</v>
      </c>
    </row>
    <row r="52" spans="1:1" x14ac:dyDescent="0.3">
      <c r="A52" t="str">
        <f>Terms!A52</f>
        <v>BirthEvidence/CertifiesBirth/Parent/PlaceOfBirth/Thoroughfare</v>
      </c>
    </row>
    <row r="53" spans="1:1" x14ac:dyDescent="0.3">
      <c r="A53" t="str">
        <f>Terms!A53</f>
        <v>BirthEvidence/CertifiesBirth/Parent/PlaceOfBirth/LocatorDesignator</v>
      </c>
    </row>
    <row r="54" spans="1:1" x14ac:dyDescent="0.3">
      <c r="A54" t="str">
        <f>Terms!A54</f>
        <v>BirthEvidence/CertifiesBirth/Parent/PlaceOfBirth/LocatorName</v>
      </c>
    </row>
    <row r="55" spans="1:1" x14ac:dyDescent="0.3">
      <c r="A55" t="str">
        <f>Terms!A55</f>
        <v>BirthEvidence/CertifiesBirth/Parent/PlaceOfBirth/AddressArea</v>
      </c>
    </row>
    <row r="56" spans="1:1" x14ac:dyDescent="0.3">
      <c r="A56" t="str">
        <f>Terms!A56</f>
        <v>BirthEvidence/CertifiesBirth/Parent/PlaceOfBirth/PostName</v>
      </c>
    </row>
    <row r="57" spans="1:1" x14ac:dyDescent="0.3">
      <c r="A57" t="str">
        <f>Terms!A57</f>
        <v>BirthEvidence/CertifiesBirth/Parent/PlaceOfBirth/PostCode</v>
      </c>
    </row>
    <row r="58" spans="1:1" x14ac:dyDescent="0.3">
      <c r="A58" t="str">
        <f>Terms!A58</f>
        <v>BirthEvidence/CertifiesBirth/Parent/PersonName</v>
      </c>
    </row>
    <row r="59" spans="1:1" x14ac:dyDescent="0.3">
      <c r="A59" t="str">
        <f>Terms!A59</f>
        <v>BirthEvidence/CertifiesBirth/Parent/PersonName/FamilyName</v>
      </c>
    </row>
    <row r="60" spans="1:1" x14ac:dyDescent="0.3">
      <c r="A60" t="str">
        <f>Terms!A60</f>
        <v>BirthEvidence/CertifiesBirth/Parent/PersonName/GivenName</v>
      </c>
    </row>
    <row r="61" spans="1:1" x14ac:dyDescent="0.3">
      <c r="A61" t="str">
        <f>Terms!A61</f>
        <v>BirthEvidence/CertifiesBirth/Parent/Identifier</v>
      </c>
    </row>
    <row r="62" spans="1:1" x14ac:dyDescent="0.3">
      <c r="A62" t="str">
        <f>Terms!A62</f>
        <v>BirthEvidence/CertifiesBirth/Parent/Citizenship</v>
      </c>
    </row>
    <row r="63" spans="1:1" x14ac:dyDescent="0.3">
      <c r="A63" t="str">
        <f>Terms!A63</f>
        <v>BirthEvidence/CertifiesBirth/Parent/Citizenship/Identifier</v>
      </c>
    </row>
    <row r="64" spans="1:1" x14ac:dyDescent="0.3">
      <c r="A64" t="str">
        <f>Terms!A64</f>
        <v>BirthEvidence/CertifiesBirth/Parent/Citizenship/Name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workbookViewId="0">
      <selection activeCell="A2" sqref="A2"/>
    </sheetView>
  </sheetViews>
  <sheetFormatPr defaultColWidth="11.5546875" defaultRowHeight="14.4" x14ac:dyDescent="0.3"/>
  <cols>
    <col min="1" max="1" width="38.109375" bestFit="1" customWidth="1"/>
    <col min="2" max="2" width="21.33203125" customWidth="1"/>
    <col min="3" max="3" width="25.6640625" customWidth="1"/>
    <col min="4" max="4" width="28.33203125" customWidth="1"/>
  </cols>
  <sheetData>
    <row r="1" spans="1:5" x14ac:dyDescent="0.3">
      <c r="A1" t="s">
        <v>0</v>
      </c>
      <c r="B1" t="s">
        <v>1</v>
      </c>
      <c r="C1" t="s">
        <v>2</v>
      </c>
      <c r="D1" t="s">
        <v>3</v>
      </c>
      <c r="E1" t="s">
        <v>4</v>
      </c>
    </row>
    <row r="2" spans="1:5" x14ac:dyDescent="0.3">
      <c r="A2" t="str">
        <f>Terms!A2</f>
        <v>BirthEvidence</v>
      </c>
      <c r="E2" t="s">
        <v>5</v>
      </c>
    </row>
    <row r="3" spans="1:5" x14ac:dyDescent="0.3">
      <c r="A3" t="str">
        <f>Terms!A3</f>
        <v>BirthEvidence/Identifier</v>
      </c>
      <c r="E3" t="s">
        <v>5</v>
      </c>
    </row>
    <row r="4" spans="1:5" x14ac:dyDescent="0.3">
      <c r="A4" t="str">
        <f>Terms!A4</f>
        <v>BirthEvidence/IssueDate</v>
      </c>
      <c r="E4" t="s">
        <v>5</v>
      </c>
    </row>
    <row r="5" spans="1:5" x14ac:dyDescent="0.3">
      <c r="A5" t="str">
        <f>Terms!A5</f>
        <v>BirthEvidence/IssuingAuthority</v>
      </c>
      <c r="E5" t="s">
        <v>5</v>
      </c>
    </row>
    <row r="6" spans="1:5" x14ac:dyDescent="0.3">
      <c r="A6" t="str">
        <f>Terms!A6</f>
        <v>BirthEvidence/IssuingAuthority/Identifier</v>
      </c>
      <c r="E6" t="s">
        <v>5</v>
      </c>
    </row>
    <row r="7" spans="1:5" x14ac:dyDescent="0.3">
      <c r="A7" t="str">
        <f>Terms!A7</f>
        <v>BirthEvidence/IssuingAuthority/PrefLabel</v>
      </c>
      <c r="E7" t="s">
        <v>5</v>
      </c>
    </row>
    <row r="8" spans="1:5" x14ac:dyDescent="0.3">
      <c r="A8" t="str">
        <f>Terms!A8</f>
        <v>BirthEvidence/IssuingPlace</v>
      </c>
      <c r="E8" t="s">
        <v>5</v>
      </c>
    </row>
    <row r="9" spans="1:5" x14ac:dyDescent="0.3">
      <c r="A9" t="str">
        <f>Terms!A9</f>
        <v>BirthEvidence/IssuingPlace/AdminUnitL2</v>
      </c>
      <c r="E9" t="s">
        <v>5</v>
      </c>
    </row>
    <row r="10" spans="1:5" x14ac:dyDescent="0.3">
      <c r="A10" t="str">
        <f>Terms!A10</f>
        <v>BirthEvidence/IssuingPlace/AdminUnitL1</v>
      </c>
      <c r="D10" s="1"/>
      <c r="E10" t="s">
        <v>5</v>
      </c>
    </row>
    <row r="11" spans="1:5" x14ac:dyDescent="0.3">
      <c r="A11" t="str">
        <f>Terms!A11</f>
        <v>BirthEvidence/IssuingPlace/PoBox</v>
      </c>
      <c r="E11" t="s">
        <v>5</v>
      </c>
    </row>
    <row r="12" spans="1:5" x14ac:dyDescent="0.3">
      <c r="A12" t="str">
        <f>Terms!A12</f>
        <v>BirthEvidence/IssuingPlace/Thoroughfare</v>
      </c>
      <c r="E12" t="s">
        <v>5</v>
      </c>
    </row>
    <row r="13" spans="1:5" x14ac:dyDescent="0.3">
      <c r="A13" t="str">
        <f>Terms!A13</f>
        <v>BirthEvidence/IssuingPlace/LocatorDesignator</v>
      </c>
      <c r="E13" t="s">
        <v>5</v>
      </c>
    </row>
    <row r="14" spans="1:5" x14ac:dyDescent="0.3">
      <c r="A14" t="str">
        <f>Terms!A14</f>
        <v>BirthEvidence/IssuingPlace/LocatorName</v>
      </c>
      <c r="E14" t="s">
        <v>5</v>
      </c>
    </row>
    <row r="15" spans="1:5" x14ac:dyDescent="0.3">
      <c r="A15" t="str">
        <f>Terms!A15</f>
        <v>BirthEvidence/IssuingPlace/AddressArea</v>
      </c>
    </row>
    <row r="16" spans="1:5" x14ac:dyDescent="0.3">
      <c r="A16" t="str">
        <f>Terms!A16</f>
        <v>BirthEvidence/IssuingPlace/PostName</v>
      </c>
    </row>
    <row r="17" spans="1:1" x14ac:dyDescent="0.3">
      <c r="A17" t="str">
        <f>Terms!A17</f>
        <v>BirthEvidence/IssuingPlace/PostCode</v>
      </c>
    </row>
    <row r="18" spans="1:1" x14ac:dyDescent="0.3">
      <c r="A18" t="str">
        <f>Terms!A18</f>
        <v>BirthEvidence/CertifiesBirth</v>
      </c>
    </row>
    <row r="19" spans="1:1" x14ac:dyDescent="0.3">
      <c r="A19" t="str">
        <f>Terms!A19</f>
        <v>BirthEvidence/CertifiesBirth/Child</v>
      </c>
    </row>
    <row r="20" spans="1:1" x14ac:dyDescent="0.3">
      <c r="A20" t="str">
        <f>Terms!A20</f>
        <v>BirthEvidence/CertifiesBirth/Child/DateOfBirth</v>
      </c>
    </row>
    <row r="21" spans="1:1" x14ac:dyDescent="0.3">
      <c r="A21" t="str">
        <f>Terms!A21</f>
        <v>BirthEvidence/CertifiesBirth/Child/DateOfBirth/Year</v>
      </c>
    </row>
    <row r="22" spans="1:1" x14ac:dyDescent="0.3">
      <c r="A22" t="str">
        <f>Terms!A22</f>
        <v>BirthEvidence/CertifiesBirth/Child/DateOfBirth/Month</v>
      </c>
    </row>
    <row r="23" spans="1:1" x14ac:dyDescent="0.3">
      <c r="A23" t="str">
        <f>Terms!A23</f>
        <v>BirthEvidence/CertifiesBirth/Child/DateOfBirth/Day</v>
      </c>
    </row>
    <row r="24" spans="1:1" x14ac:dyDescent="0.3">
      <c r="A24" t="str">
        <f>Terms!A24</f>
        <v>BirthEvidence/CertifiesBirth/Child/Gender</v>
      </c>
    </row>
    <row r="25" spans="1:1" x14ac:dyDescent="0.3">
      <c r="A25" t="str">
        <f>Terms!A25</f>
        <v>BirthEvidence/CertifiesBirth/Child/PlaceOfBirth</v>
      </c>
    </row>
    <row r="26" spans="1:1" x14ac:dyDescent="0.3">
      <c r="A26" t="str">
        <f>Terms!A26</f>
        <v>BirthEvidence/CertifiesBirth/Child/PlaceOfBirth/AdminUnitL2</v>
      </c>
    </row>
    <row r="27" spans="1:1" x14ac:dyDescent="0.3">
      <c r="A27" t="str">
        <f>Terms!A27</f>
        <v>BirthEvidence/CertifiesBirth/Child/PlaceOfBirth/AdminUnitL1</v>
      </c>
    </row>
    <row r="28" spans="1:1" x14ac:dyDescent="0.3">
      <c r="A28" t="str">
        <f>Terms!A28</f>
        <v>BirthEvidence/CertifiesBirth/Child/PlaceOfBirth/PoBox</v>
      </c>
    </row>
    <row r="29" spans="1:1" x14ac:dyDescent="0.3">
      <c r="A29" t="str">
        <f>Terms!A29</f>
        <v>BirthEvidence/CertifiesBirth/Child/PlaceOfBirth/Thoroughfare</v>
      </c>
    </row>
    <row r="30" spans="1:1" x14ac:dyDescent="0.3">
      <c r="A30" t="str">
        <f>Terms!A30</f>
        <v>BirthEvidence/CertifiesBirth/Child/PlaceOfBirth/LocatorDesignator</v>
      </c>
    </row>
    <row r="31" spans="1:1" x14ac:dyDescent="0.3">
      <c r="A31" t="str">
        <f>Terms!A31</f>
        <v>BirthEvidence/CertifiesBirth/Child/PlaceOfBirth/LocatorName</v>
      </c>
    </row>
    <row r="32" spans="1:1" x14ac:dyDescent="0.3">
      <c r="A32" t="str">
        <f>Terms!A32</f>
        <v>BirthEvidence/CertifiesBirth/Child/PlaceOfBirth/AddressArea</v>
      </c>
    </row>
    <row r="33" spans="1:1" x14ac:dyDescent="0.3">
      <c r="A33" t="str">
        <f>Terms!A33</f>
        <v>BirthEvidence/CertifiesBirth/Child/PlaceOfBirth/PostName</v>
      </c>
    </row>
    <row r="34" spans="1:1" x14ac:dyDescent="0.3">
      <c r="A34" t="str">
        <f>Terms!A34</f>
        <v>BirthEvidence/CertifiesBirth/Child/PlaceOfBirth/PostCode</v>
      </c>
    </row>
    <row r="35" spans="1:1" x14ac:dyDescent="0.3">
      <c r="A35" t="str">
        <f>Terms!A35</f>
        <v>BirthEvidence/CertifiesBirth/Child/PersonName</v>
      </c>
    </row>
    <row r="36" spans="1:1" x14ac:dyDescent="0.3">
      <c r="A36" t="str">
        <f>Terms!A36</f>
        <v>BirthEvidence/CertifiesBirth/Child/PersonName/FamilyName</v>
      </c>
    </row>
    <row r="37" spans="1:1" x14ac:dyDescent="0.3">
      <c r="A37" t="str">
        <f>Terms!A37</f>
        <v>BirthEvidence/CertifiesBirth/Child/PersonName/GivenName</v>
      </c>
    </row>
    <row r="38" spans="1:1" x14ac:dyDescent="0.3">
      <c r="A38" t="str">
        <f>Terms!A38</f>
        <v>BirthEvidence/CertifiesBirth/Child/Identifier</v>
      </c>
    </row>
    <row r="39" spans="1:1" x14ac:dyDescent="0.3">
      <c r="A39" t="str">
        <f>Terms!A39</f>
        <v>BirthEvidence/CertifiesBirth/Child/Citizenship</v>
      </c>
    </row>
    <row r="40" spans="1:1" x14ac:dyDescent="0.3">
      <c r="A40" t="str">
        <f>Terms!A40</f>
        <v>BirthEvidence/CertifiesBirth/Child/Citizenship/Identifier</v>
      </c>
    </row>
    <row r="41" spans="1:1" x14ac:dyDescent="0.3">
      <c r="A41" t="str">
        <f>Terms!A41</f>
        <v>BirthEvidence/CertifiesBirth/Child/Citizenship/Name</v>
      </c>
    </row>
    <row r="42" spans="1:1" x14ac:dyDescent="0.3">
      <c r="A42" t="str">
        <f>Terms!A42</f>
        <v>BirthEvidence/CertifiesBirth/Parent</v>
      </c>
    </row>
    <row r="43" spans="1:1" x14ac:dyDescent="0.3">
      <c r="A43" t="str">
        <f>Terms!A43</f>
        <v>BirthEvidence/CertifiesBirth/Parent/DateOfBirth</v>
      </c>
    </row>
    <row r="44" spans="1:1" x14ac:dyDescent="0.3">
      <c r="A44" t="str">
        <f>Terms!A44</f>
        <v>BirthEvidence/CertifiesBirth/Parent/DateOfBirth/Year</v>
      </c>
    </row>
    <row r="45" spans="1:1" x14ac:dyDescent="0.3">
      <c r="A45" t="str">
        <f>Terms!A45</f>
        <v>BirthEvidence/CertifiesBirth/Parent/DateOfBirth/Month</v>
      </c>
    </row>
    <row r="46" spans="1:1" x14ac:dyDescent="0.3">
      <c r="A46" t="str">
        <f>Terms!A46</f>
        <v>BirthEvidence/CertifiesBirth/Parent/DateOfBirth/Day</v>
      </c>
    </row>
    <row r="47" spans="1:1" x14ac:dyDescent="0.3">
      <c r="A47" t="str">
        <f>Terms!A47</f>
        <v>BirthEvidence/CertifiesBirth/Parent/Gender</v>
      </c>
    </row>
    <row r="48" spans="1:1" x14ac:dyDescent="0.3">
      <c r="A48" t="str">
        <f>Terms!A48</f>
        <v>BirthEvidence/CertifiesBirth/Parent/PlaceOfBirth</v>
      </c>
    </row>
    <row r="49" spans="1:1" x14ac:dyDescent="0.3">
      <c r="A49" t="str">
        <f>Terms!A49</f>
        <v>BirthEvidence/CertifiesBirth/Parent/PlaceOfBirth/AdminUnitL2</v>
      </c>
    </row>
    <row r="50" spans="1:1" x14ac:dyDescent="0.3">
      <c r="A50" t="str">
        <f>Terms!A50</f>
        <v>BirthEvidence/CertifiesBirth/Parent/PlaceOfBirth/AdminUnitL1</v>
      </c>
    </row>
    <row r="51" spans="1:1" x14ac:dyDescent="0.3">
      <c r="A51" t="str">
        <f>Terms!A51</f>
        <v>BirthEvidence/CertifiesBirth/Parent/PlaceOfBirth/PoBox</v>
      </c>
    </row>
    <row r="52" spans="1:1" x14ac:dyDescent="0.3">
      <c r="A52" t="str">
        <f>Terms!A52</f>
        <v>BirthEvidence/CertifiesBirth/Parent/PlaceOfBirth/Thoroughfare</v>
      </c>
    </row>
    <row r="53" spans="1:1" x14ac:dyDescent="0.3">
      <c r="A53" t="str">
        <f>Terms!A53</f>
        <v>BirthEvidence/CertifiesBirth/Parent/PlaceOfBirth/LocatorDesignator</v>
      </c>
    </row>
    <row r="54" spans="1:1" x14ac:dyDescent="0.3">
      <c r="A54" t="str">
        <f>Terms!A54</f>
        <v>BirthEvidence/CertifiesBirth/Parent/PlaceOfBirth/LocatorName</v>
      </c>
    </row>
    <row r="55" spans="1:1" x14ac:dyDescent="0.3">
      <c r="A55" t="str">
        <f>Terms!A55</f>
        <v>BirthEvidence/CertifiesBirth/Parent/PlaceOfBirth/AddressArea</v>
      </c>
    </row>
    <row r="56" spans="1:1" x14ac:dyDescent="0.3">
      <c r="A56" t="str">
        <f>Terms!A56</f>
        <v>BirthEvidence/CertifiesBirth/Parent/PlaceOfBirth/PostName</v>
      </c>
    </row>
    <row r="57" spans="1:1" x14ac:dyDescent="0.3">
      <c r="A57" t="str">
        <f>Terms!A57</f>
        <v>BirthEvidence/CertifiesBirth/Parent/PlaceOfBirth/PostCode</v>
      </c>
    </row>
    <row r="58" spans="1:1" x14ac:dyDescent="0.3">
      <c r="A58" t="str">
        <f>Terms!A58</f>
        <v>BirthEvidence/CertifiesBirth/Parent/PersonName</v>
      </c>
    </row>
    <row r="59" spans="1:1" x14ac:dyDescent="0.3">
      <c r="A59" t="str">
        <f>Terms!A59</f>
        <v>BirthEvidence/CertifiesBirth/Parent/PersonName/FamilyName</v>
      </c>
    </row>
    <row r="60" spans="1:1" x14ac:dyDescent="0.3">
      <c r="A60" t="str">
        <f>Terms!A60</f>
        <v>BirthEvidence/CertifiesBirth/Parent/PersonName/GivenName</v>
      </c>
    </row>
    <row r="61" spans="1:1" x14ac:dyDescent="0.3">
      <c r="A61" t="str">
        <f>Terms!A61</f>
        <v>BirthEvidence/CertifiesBirth/Parent/Identifier</v>
      </c>
    </row>
    <row r="62" spans="1:1" x14ac:dyDescent="0.3">
      <c r="A62" t="str">
        <f>Terms!A62</f>
        <v>BirthEvidence/CertifiesBirth/Parent/Citizenship</v>
      </c>
    </row>
    <row r="63" spans="1:1" x14ac:dyDescent="0.3">
      <c r="A63" t="str">
        <f>Terms!A63</f>
        <v>BirthEvidence/CertifiesBirth/Parent/Citizenship/Identifier</v>
      </c>
    </row>
    <row r="64" spans="1:1" x14ac:dyDescent="0.3">
      <c r="A64" t="str">
        <f>Terms!A64</f>
        <v>BirthEvidence/CertifiesBirth/Parent/Citizenship/Name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4"/>
  <sheetViews>
    <sheetView workbookViewId="0"/>
  </sheetViews>
  <sheetFormatPr defaultColWidth="11.5546875" defaultRowHeight="14.4" x14ac:dyDescent="0.3"/>
  <cols>
    <col min="1" max="1" width="38.109375" bestFit="1" customWidth="1"/>
  </cols>
  <sheetData>
    <row r="1" spans="1:5" x14ac:dyDescent="0.3">
      <c r="A1" t="s">
        <v>0</v>
      </c>
      <c r="B1" t="s">
        <v>1</v>
      </c>
      <c r="C1" t="s">
        <v>2</v>
      </c>
      <c r="D1" t="s">
        <v>3</v>
      </c>
      <c r="E1" t="s">
        <v>4</v>
      </c>
    </row>
    <row r="2" spans="1:5" x14ac:dyDescent="0.3">
      <c r="A2" t="str">
        <f>Terms!A2</f>
        <v>BirthEvidence</v>
      </c>
      <c r="E2" t="s">
        <v>5</v>
      </c>
    </row>
    <row r="3" spans="1:5" x14ac:dyDescent="0.3">
      <c r="A3" t="str">
        <f>Terms!A3</f>
        <v>BirthEvidence/Identifier</v>
      </c>
      <c r="E3" t="s">
        <v>5</v>
      </c>
    </row>
    <row r="4" spans="1:5" x14ac:dyDescent="0.3">
      <c r="A4" t="str">
        <f>Terms!A4</f>
        <v>BirthEvidence/IssueDate</v>
      </c>
      <c r="E4" t="s">
        <v>5</v>
      </c>
    </row>
    <row r="5" spans="1:5" x14ac:dyDescent="0.3">
      <c r="A5" t="str">
        <f>Terms!A5</f>
        <v>BirthEvidence/IssuingAuthority</v>
      </c>
      <c r="E5" t="s">
        <v>5</v>
      </c>
    </row>
    <row r="6" spans="1:5" x14ac:dyDescent="0.3">
      <c r="A6" t="str">
        <f>Terms!A6</f>
        <v>BirthEvidence/IssuingAuthority/Identifier</v>
      </c>
      <c r="E6" t="s">
        <v>5</v>
      </c>
    </row>
    <row r="7" spans="1:5" x14ac:dyDescent="0.3">
      <c r="A7" t="str">
        <f>Terms!A7</f>
        <v>BirthEvidence/IssuingAuthority/PrefLabel</v>
      </c>
      <c r="E7" t="s">
        <v>5</v>
      </c>
    </row>
    <row r="8" spans="1:5" x14ac:dyDescent="0.3">
      <c r="A8" t="str">
        <f>Terms!A8</f>
        <v>BirthEvidence/IssuingPlace</v>
      </c>
      <c r="E8" t="s">
        <v>5</v>
      </c>
    </row>
    <row r="9" spans="1:5" x14ac:dyDescent="0.3">
      <c r="A9" t="str">
        <f>Terms!A9</f>
        <v>BirthEvidence/IssuingPlace/AdminUnitL2</v>
      </c>
      <c r="E9" t="s">
        <v>5</v>
      </c>
    </row>
    <row r="10" spans="1:5" x14ac:dyDescent="0.3">
      <c r="A10" t="str">
        <f>Terms!A10</f>
        <v>BirthEvidence/IssuingPlace/AdminUnitL1</v>
      </c>
      <c r="D10" s="1"/>
      <c r="E10" t="s">
        <v>5</v>
      </c>
    </row>
    <row r="11" spans="1:5" x14ac:dyDescent="0.3">
      <c r="A11" t="str">
        <f>Terms!A11</f>
        <v>BirthEvidence/IssuingPlace/PoBox</v>
      </c>
      <c r="E11" t="s">
        <v>5</v>
      </c>
    </row>
    <row r="12" spans="1:5" x14ac:dyDescent="0.3">
      <c r="A12" t="str">
        <f>Terms!A12</f>
        <v>BirthEvidence/IssuingPlace/Thoroughfare</v>
      </c>
      <c r="E12" t="s">
        <v>5</v>
      </c>
    </row>
    <row r="13" spans="1:5" x14ac:dyDescent="0.3">
      <c r="A13" t="str">
        <f>Terms!A13</f>
        <v>BirthEvidence/IssuingPlace/LocatorDesignator</v>
      </c>
      <c r="E13" t="s">
        <v>5</v>
      </c>
    </row>
    <row r="14" spans="1:5" x14ac:dyDescent="0.3">
      <c r="A14" t="str">
        <f>Terms!A14</f>
        <v>BirthEvidence/IssuingPlace/LocatorName</v>
      </c>
      <c r="E14" t="s">
        <v>5</v>
      </c>
    </row>
    <row r="15" spans="1:5" x14ac:dyDescent="0.3">
      <c r="A15" t="str">
        <f>Terms!A15</f>
        <v>BirthEvidence/IssuingPlace/AddressArea</v>
      </c>
    </row>
    <row r="16" spans="1:5" x14ac:dyDescent="0.3">
      <c r="A16" t="str">
        <f>Terms!A16</f>
        <v>BirthEvidence/IssuingPlace/PostName</v>
      </c>
    </row>
    <row r="17" spans="1:1" x14ac:dyDescent="0.3">
      <c r="A17" t="str">
        <f>Terms!A17</f>
        <v>BirthEvidence/IssuingPlace/PostCode</v>
      </c>
    </row>
    <row r="18" spans="1:1" x14ac:dyDescent="0.3">
      <c r="A18" t="str">
        <f>Terms!A18</f>
        <v>BirthEvidence/CertifiesBirth</v>
      </c>
    </row>
    <row r="19" spans="1:1" x14ac:dyDescent="0.3">
      <c r="A19" t="str">
        <f>Terms!A19</f>
        <v>BirthEvidence/CertifiesBirth/Child</v>
      </c>
    </row>
    <row r="20" spans="1:1" x14ac:dyDescent="0.3">
      <c r="A20" t="str">
        <f>Terms!A20</f>
        <v>BirthEvidence/CertifiesBirth/Child/DateOfBirth</v>
      </c>
    </row>
    <row r="21" spans="1:1" x14ac:dyDescent="0.3">
      <c r="A21" t="str">
        <f>Terms!A21</f>
        <v>BirthEvidence/CertifiesBirth/Child/DateOfBirth/Year</v>
      </c>
    </row>
    <row r="22" spans="1:1" x14ac:dyDescent="0.3">
      <c r="A22" t="str">
        <f>Terms!A22</f>
        <v>BirthEvidence/CertifiesBirth/Child/DateOfBirth/Month</v>
      </c>
    </row>
    <row r="23" spans="1:1" x14ac:dyDescent="0.3">
      <c r="A23" t="str">
        <f>Terms!A23</f>
        <v>BirthEvidence/CertifiesBirth/Child/DateOfBirth/Day</v>
      </c>
    </row>
    <row r="24" spans="1:1" x14ac:dyDescent="0.3">
      <c r="A24" t="str">
        <f>Terms!A24</f>
        <v>BirthEvidence/CertifiesBirth/Child/Gender</v>
      </c>
    </row>
    <row r="25" spans="1:1" x14ac:dyDescent="0.3">
      <c r="A25" t="str">
        <f>Terms!A25</f>
        <v>BirthEvidence/CertifiesBirth/Child/PlaceOfBirth</v>
      </c>
    </row>
    <row r="26" spans="1:1" x14ac:dyDescent="0.3">
      <c r="A26" t="str">
        <f>Terms!A26</f>
        <v>BirthEvidence/CertifiesBirth/Child/PlaceOfBirth/AdminUnitL2</v>
      </c>
    </row>
    <row r="27" spans="1:1" x14ac:dyDescent="0.3">
      <c r="A27" t="str">
        <f>Terms!A27</f>
        <v>BirthEvidence/CertifiesBirth/Child/PlaceOfBirth/AdminUnitL1</v>
      </c>
    </row>
    <row r="28" spans="1:1" x14ac:dyDescent="0.3">
      <c r="A28" t="str">
        <f>Terms!A28</f>
        <v>BirthEvidence/CertifiesBirth/Child/PlaceOfBirth/PoBox</v>
      </c>
    </row>
    <row r="29" spans="1:1" x14ac:dyDescent="0.3">
      <c r="A29" t="str">
        <f>Terms!A29</f>
        <v>BirthEvidence/CertifiesBirth/Child/PlaceOfBirth/Thoroughfare</v>
      </c>
    </row>
    <row r="30" spans="1:1" x14ac:dyDescent="0.3">
      <c r="A30" t="str">
        <f>Terms!A30</f>
        <v>BirthEvidence/CertifiesBirth/Child/PlaceOfBirth/LocatorDesignator</v>
      </c>
    </row>
    <row r="31" spans="1:1" x14ac:dyDescent="0.3">
      <c r="A31" t="str">
        <f>Terms!A31</f>
        <v>BirthEvidence/CertifiesBirth/Child/PlaceOfBirth/LocatorName</v>
      </c>
    </row>
    <row r="32" spans="1:1" x14ac:dyDescent="0.3">
      <c r="A32" t="str">
        <f>Terms!A32</f>
        <v>BirthEvidence/CertifiesBirth/Child/PlaceOfBirth/AddressArea</v>
      </c>
    </row>
    <row r="33" spans="1:1" x14ac:dyDescent="0.3">
      <c r="A33" t="str">
        <f>Terms!A33</f>
        <v>BirthEvidence/CertifiesBirth/Child/PlaceOfBirth/PostName</v>
      </c>
    </row>
    <row r="34" spans="1:1" x14ac:dyDescent="0.3">
      <c r="A34" t="str">
        <f>Terms!A34</f>
        <v>BirthEvidence/CertifiesBirth/Child/PlaceOfBirth/PostCode</v>
      </c>
    </row>
    <row r="35" spans="1:1" x14ac:dyDescent="0.3">
      <c r="A35" t="str">
        <f>Terms!A35</f>
        <v>BirthEvidence/CertifiesBirth/Child/PersonName</v>
      </c>
    </row>
    <row r="36" spans="1:1" x14ac:dyDescent="0.3">
      <c r="A36" t="str">
        <f>Terms!A36</f>
        <v>BirthEvidence/CertifiesBirth/Child/PersonName/FamilyName</v>
      </c>
    </row>
    <row r="37" spans="1:1" x14ac:dyDescent="0.3">
      <c r="A37" t="str">
        <f>Terms!A37</f>
        <v>BirthEvidence/CertifiesBirth/Child/PersonName/GivenName</v>
      </c>
    </row>
    <row r="38" spans="1:1" x14ac:dyDescent="0.3">
      <c r="A38" t="str">
        <f>Terms!A38</f>
        <v>BirthEvidence/CertifiesBirth/Child/Identifier</v>
      </c>
    </row>
    <row r="39" spans="1:1" x14ac:dyDescent="0.3">
      <c r="A39" t="str">
        <f>Terms!A39</f>
        <v>BirthEvidence/CertifiesBirth/Child/Citizenship</v>
      </c>
    </row>
    <row r="40" spans="1:1" x14ac:dyDescent="0.3">
      <c r="A40" t="str">
        <f>Terms!A40</f>
        <v>BirthEvidence/CertifiesBirth/Child/Citizenship/Identifier</v>
      </c>
    </row>
    <row r="41" spans="1:1" x14ac:dyDescent="0.3">
      <c r="A41" t="str">
        <f>Terms!A41</f>
        <v>BirthEvidence/CertifiesBirth/Child/Citizenship/Name</v>
      </c>
    </row>
    <row r="42" spans="1:1" x14ac:dyDescent="0.3">
      <c r="A42" t="str">
        <f>Terms!A42</f>
        <v>BirthEvidence/CertifiesBirth/Parent</v>
      </c>
    </row>
    <row r="43" spans="1:1" x14ac:dyDescent="0.3">
      <c r="A43" t="str">
        <f>Terms!A43</f>
        <v>BirthEvidence/CertifiesBirth/Parent/DateOfBirth</v>
      </c>
    </row>
    <row r="44" spans="1:1" x14ac:dyDescent="0.3">
      <c r="A44" t="str">
        <f>Terms!A44</f>
        <v>BirthEvidence/CertifiesBirth/Parent/DateOfBirth/Year</v>
      </c>
    </row>
    <row r="45" spans="1:1" x14ac:dyDescent="0.3">
      <c r="A45" t="str">
        <f>Terms!A45</f>
        <v>BirthEvidence/CertifiesBirth/Parent/DateOfBirth/Month</v>
      </c>
    </row>
    <row r="46" spans="1:1" x14ac:dyDescent="0.3">
      <c r="A46" t="str">
        <f>Terms!A46</f>
        <v>BirthEvidence/CertifiesBirth/Parent/DateOfBirth/Day</v>
      </c>
    </row>
    <row r="47" spans="1:1" x14ac:dyDescent="0.3">
      <c r="A47" t="str">
        <f>Terms!A47</f>
        <v>BirthEvidence/CertifiesBirth/Parent/Gender</v>
      </c>
    </row>
    <row r="48" spans="1:1" x14ac:dyDescent="0.3">
      <c r="A48" t="str">
        <f>Terms!A48</f>
        <v>BirthEvidence/CertifiesBirth/Parent/PlaceOfBirth</v>
      </c>
    </row>
    <row r="49" spans="1:1" x14ac:dyDescent="0.3">
      <c r="A49" t="str">
        <f>Terms!A49</f>
        <v>BirthEvidence/CertifiesBirth/Parent/PlaceOfBirth/AdminUnitL2</v>
      </c>
    </row>
    <row r="50" spans="1:1" x14ac:dyDescent="0.3">
      <c r="A50" t="str">
        <f>Terms!A50</f>
        <v>BirthEvidence/CertifiesBirth/Parent/PlaceOfBirth/AdminUnitL1</v>
      </c>
    </row>
    <row r="51" spans="1:1" x14ac:dyDescent="0.3">
      <c r="A51" t="str">
        <f>Terms!A51</f>
        <v>BirthEvidence/CertifiesBirth/Parent/PlaceOfBirth/PoBox</v>
      </c>
    </row>
    <row r="52" spans="1:1" x14ac:dyDescent="0.3">
      <c r="A52" t="str">
        <f>Terms!A52</f>
        <v>BirthEvidence/CertifiesBirth/Parent/PlaceOfBirth/Thoroughfare</v>
      </c>
    </row>
    <row r="53" spans="1:1" x14ac:dyDescent="0.3">
      <c r="A53" t="str">
        <f>Terms!A53</f>
        <v>BirthEvidence/CertifiesBirth/Parent/PlaceOfBirth/LocatorDesignator</v>
      </c>
    </row>
    <row r="54" spans="1:1" x14ac:dyDescent="0.3">
      <c r="A54" t="str">
        <f>Terms!A54</f>
        <v>BirthEvidence/CertifiesBirth/Parent/PlaceOfBirth/LocatorName</v>
      </c>
    </row>
    <row r="55" spans="1:1" x14ac:dyDescent="0.3">
      <c r="A55" t="str">
        <f>Terms!A55</f>
        <v>BirthEvidence/CertifiesBirth/Parent/PlaceOfBirth/AddressArea</v>
      </c>
    </row>
    <row r="56" spans="1:1" x14ac:dyDescent="0.3">
      <c r="A56" t="str">
        <f>Terms!A56</f>
        <v>BirthEvidence/CertifiesBirth/Parent/PlaceOfBirth/PostName</v>
      </c>
    </row>
    <row r="57" spans="1:1" x14ac:dyDescent="0.3">
      <c r="A57" t="str">
        <f>Terms!A57</f>
        <v>BirthEvidence/CertifiesBirth/Parent/PlaceOfBirth/PostCode</v>
      </c>
    </row>
    <row r="58" spans="1:1" x14ac:dyDescent="0.3">
      <c r="A58" t="str">
        <f>Terms!A58</f>
        <v>BirthEvidence/CertifiesBirth/Parent/PersonName</v>
      </c>
    </row>
    <row r="59" spans="1:1" x14ac:dyDescent="0.3">
      <c r="A59" t="str">
        <f>Terms!A59</f>
        <v>BirthEvidence/CertifiesBirth/Parent/PersonName/FamilyName</v>
      </c>
    </row>
    <row r="60" spans="1:1" x14ac:dyDescent="0.3">
      <c r="A60" t="str">
        <f>Terms!A60</f>
        <v>BirthEvidence/CertifiesBirth/Parent/PersonName/GivenName</v>
      </c>
    </row>
    <row r="61" spans="1:1" x14ac:dyDescent="0.3">
      <c r="A61" t="str">
        <f>Terms!A61</f>
        <v>BirthEvidence/CertifiesBirth/Parent/Identifier</v>
      </c>
    </row>
    <row r="62" spans="1:1" x14ac:dyDescent="0.3">
      <c r="A62" t="str">
        <f>Terms!A62</f>
        <v>BirthEvidence/CertifiesBirth/Parent/Citizenship</v>
      </c>
    </row>
    <row r="63" spans="1:1" x14ac:dyDescent="0.3">
      <c r="A63" t="str">
        <f>Terms!A63</f>
        <v>BirthEvidence/CertifiesBirth/Parent/Citizenship/Identifier</v>
      </c>
    </row>
    <row r="64" spans="1:1" x14ac:dyDescent="0.3">
      <c r="A64" t="str">
        <f>Terms!A64</f>
        <v>BirthEvidence/CertifiesBirth/Parent/Citizenship/Name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4"/>
  <sheetViews>
    <sheetView workbookViewId="0">
      <selection activeCell="A2" sqref="A2"/>
    </sheetView>
  </sheetViews>
  <sheetFormatPr defaultColWidth="11.5546875" defaultRowHeight="14.4" x14ac:dyDescent="0.3"/>
  <cols>
    <col min="1" max="1" width="38.109375" bestFit="1" customWidth="1"/>
  </cols>
  <sheetData>
    <row r="1" spans="1:5" x14ac:dyDescent="0.3">
      <c r="A1" t="s">
        <v>0</v>
      </c>
      <c r="B1" t="s">
        <v>1</v>
      </c>
      <c r="C1" t="s">
        <v>2</v>
      </c>
      <c r="D1" t="s">
        <v>3</v>
      </c>
      <c r="E1" t="s">
        <v>4</v>
      </c>
    </row>
    <row r="2" spans="1:5" x14ac:dyDescent="0.3">
      <c r="A2" t="str">
        <f>Terms!A2</f>
        <v>BirthEvidence</v>
      </c>
      <c r="E2" t="s">
        <v>5</v>
      </c>
    </row>
    <row r="3" spans="1:5" x14ac:dyDescent="0.3">
      <c r="A3" t="str">
        <f>Terms!A3</f>
        <v>BirthEvidence/Identifier</v>
      </c>
      <c r="E3" t="s">
        <v>5</v>
      </c>
    </row>
    <row r="4" spans="1:5" x14ac:dyDescent="0.3">
      <c r="A4" t="str">
        <f>Terms!A4</f>
        <v>BirthEvidence/IssueDate</v>
      </c>
      <c r="E4" t="s">
        <v>5</v>
      </c>
    </row>
    <row r="5" spans="1:5" x14ac:dyDescent="0.3">
      <c r="A5" t="str">
        <f>Terms!A5</f>
        <v>BirthEvidence/IssuingAuthority</v>
      </c>
      <c r="E5" t="s">
        <v>5</v>
      </c>
    </row>
    <row r="6" spans="1:5" x14ac:dyDescent="0.3">
      <c r="A6" t="str">
        <f>Terms!A6</f>
        <v>BirthEvidence/IssuingAuthority/Identifier</v>
      </c>
      <c r="E6" t="s">
        <v>5</v>
      </c>
    </row>
    <row r="7" spans="1:5" x14ac:dyDescent="0.3">
      <c r="A7" t="str">
        <f>Terms!A7</f>
        <v>BirthEvidence/IssuingAuthority/PrefLabel</v>
      </c>
      <c r="E7" t="s">
        <v>5</v>
      </c>
    </row>
    <row r="8" spans="1:5" x14ac:dyDescent="0.3">
      <c r="A8" t="str">
        <f>Terms!A8</f>
        <v>BirthEvidence/IssuingPlace</v>
      </c>
      <c r="E8" t="s">
        <v>5</v>
      </c>
    </row>
    <row r="9" spans="1:5" x14ac:dyDescent="0.3">
      <c r="A9" t="str">
        <f>Terms!A9</f>
        <v>BirthEvidence/IssuingPlace/AdminUnitL2</v>
      </c>
      <c r="E9" t="s">
        <v>5</v>
      </c>
    </row>
    <row r="10" spans="1:5" x14ac:dyDescent="0.3">
      <c r="A10" t="str">
        <f>Terms!A10</f>
        <v>BirthEvidence/IssuingPlace/AdminUnitL1</v>
      </c>
      <c r="D10" s="1"/>
      <c r="E10" t="s">
        <v>5</v>
      </c>
    </row>
    <row r="11" spans="1:5" x14ac:dyDescent="0.3">
      <c r="A11" t="str">
        <f>Terms!A11</f>
        <v>BirthEvidence/IssuingPlace/PoBox</v>
      </c>
      <c r="E11" t="s">
        <v>5</v>
      </c>
    </row>
    <row r="12" spans="1:5" x14ac:dyDescent="0.3">
      <c r="A12" t="str">
        <f>Terms!A12</f>
        <v>BirthEvidence/IssuingPlace/Thoroughfare</v>
      </c>
      <c r="E12" t="s">
        <v>5</v>
      </c>
    </row>
    <row r="13" spans="1:5" x14ac:dyDescent="0.3">
      <c r="A13" t="str">
        <f>Terms!A13</f>
        <v>BirthEvidence/IssuingPlace/LocatorDesignator</v>
      </c>
      <c r="E13" t="s">
        <v>5</v>
      </c>
    </row>
    <row r="14" spans="1:5" x14ac:dyDescent="0.3">
      <c r="A14" t="str">
        <f>Terms!A14</f>
        <v>BirthEvidence/IssuingPlace/LocatorName</v>
      </c>
      <c r="E14" t="s">
        <v>5</v>
      </c>
    </row>
    <row r="15" spans="1:5" x14ac:dyDescent="0.3">
      <c r="A15" t="str">
        <f>Terms!A15</f>
        <v>BirthEvidence/IssuingPlace/AddressArea</v>
      </c>
    </row>
    <row r="16" spans="1:5" x14ac:dyDescent="0.3">
      <c r="A16" t="str">
        <f>Terms!A16</f>
        <v>BirthEvidence/IssuingPlace/PostName</v>
      </c>
    </row>
    <row r="17" spans="1:1" x14ac:dyDescent="0.3">
      <c r="A17" t="str">
        <f>Terms!A17</f>
        <v>BirthEvidence/IssuingPlace/PostCode</v>
      </c>
    </row>
    <row r="18" spans="1:1" x14ac:dyDescent="0.3">
      <c r="A18" t="str">
        <f>Terms!A18</f>
        <v>BirthEvidence/CertifiesBirth</v>
      </c>
    </row>
    <row r="19" spans="1:1" x14ac:dyDescent="0.3">
      <c r="A19" t="str">
        <f>Terms!A19</f>
        <v>BirthEvidence/CertifiesBirth/Child</v>
      </c>
    </row>
    <row r="20" spans="1:1" x14ac:dyDescent="0.3">
      <c r="A20" t="str">
        <f>Terms!A20</f>
        <v>BirthEvidence/CertifiesBirth/Child/DateOfBirth</v>
      </c>
    </row>
    <row r="21" spans="1:1" x14ac:dyDescent="0.3">
      <c r="A21" t="str">
        <f>Terms!A21</f>
        <v>BirthEvidence/CertifiesBirth/Child/DateOfBirth/Year</v>
      </c>
    </row>
    <row r="22" spans="1:1" x14ac:dyDescent="0.3">
      <c r="A22" t="str">
        <f>Terms!A22</f>
        <v>BirthEvidence/CertifiesBirth/Child/DateOfBirth/Month</v>
      </c>
    </row>
    <row r="23" spans="1:1" x14ac:dyDescent="0.3">
      <c r="A23" t="str">
        <f>Terms!A23</f>
        <v>BirthEvidence/CertifiesBirth/Child/DateOfBirth/Day</v>
      </c>
    </row>
    <row r="24" spans="1:1" x14ac:dyDescent="0.3">
      <c r="A24" t="str">
        <f>Terms!A24</f>
        <v>BirthEvidence/CertifiesBirth/Child/Gender</v>
      </c>
    </row>
    <row r="25" spans="1:1" x14ac:dyDescent="0.3">
      <c r="A25" t="str">
        <f>Terms!A25</f>
        <v>BirthEvidence/CertifiesBirth/Child/PlaceOfBirth</v>
      </c>
    </row>
    <row r="26" spans="1:1" x14ac:dyDescent="0.3">
      <c r="A26" t="str">
        <f>Terms!A26</f>
        <v>BirthEvidence/CertifiesBirth/Child/PlaceOfBirth/AdminUnitL2</v>
      </c>
    </row>
    <row r="27" spans="1:1" x14ac:dyDescent="0.3">
      <c r="A27" t="str">
        <f>Terms!A27</f>
        <v>BirthEvidence/CertifiesBirth/Child/PlaceOfBirth/AdminUnitL1</v>
      </c>
    </row>
    <row r="28" spans="1:1" x14ac:dyDescent="0.3">
      <c r="A28" t="str">
        <f>Terms!A28</f>
        <v>BirthEvidence/CertifiesBirth/Child/PlaceOfBirth/PoBox</v>
      </c>
    </row>
    <row r="29" spans="1:1" x14ac:dyDescent="0.3">
      <c r="A29" t="str">
        <f>Terms!A29</f>
        <v>BirthEvidence/CertifiesBirth/Child/PlaceOfBirth/Thoroughfare</v>
      </c>
    </row>
    <row r="30" spans="1:1" x14ac:dyDescent="0.3">
      <c r="A30" t="str">
        <f>Terms!A30</f>
        <v>BirthEvidence/CertifiesBirth/Child/PlaceOfBirth/LocatorDesignator</v>
      </c>
    </row>
    <row r="31" spans="1:1" x14ac:dyDescent="0.3">
      <c r="A31" t="str">
        <f>Terms!A31</f>
        <v>BirthEvidence/CertifiesBirth/Child/PlaceOfBirth/LocatorName</v>
      </c>
    </row>
    <row r="32" spans="1:1" x14ac:dyDescent="0.3">
      <c r="A32" t="str">
        <f>Terms!A32</f>
        <v>BirthEvidence/CertifiesBirth/Child/PlaceOfBirth/AddressArea</v>
      </c>
    </row>
    <row r="33" spans="1:1" x14ac:dyDescent="0.3">
      <c r="A33" t="str">
        <f>Terms!A33</f>
        <v>BirthEvidence/CertifiesBirth/Child/PlaceOfBirth/PostName</v>
      </c>
    </row>
    <row r="34" spans="1:1" x14ac:dyDescent="0.3">
      <c r="A34" t="str">
        <f>Terms!A34</f>
        <v>BirthEvidence/CertifiesBirth/Child/PlaceOfBirth/PostCode</v>
      </c>
    </row>
    <row r="35" spans="1:1" x14ac:dyDescent="0.3">
      <c r="A35" t="str">
        <f>Terms!A35</f>
        <v>BirthEvidence/CertifiesBirth/Child/PersonName</v>
      </c>
    </row>
    <row r="36" spans="1:1" x14ac:dyDescent="0.3">
      <c r="A36" t="str">
        <f>Terms!A36</f>
        <v>BirthEvidence/CertifiesBirth/Child/PersonName/FamilyName</v>
      </c>
    </row>
    <row r="37" spans="1:1" x14ac:dyDescent="0.3">
      <c r="A37" t="str">
        <f>Terms!A37</f>
        <v>BirthEvidence/CertifiesBirth/Child/PersonName/GivenName</v>
      </c>
    </row>
    <row r="38" spans="1:1" x14ac:dyDescent="0.3">
      <c r="A38" t="str">
        <f>Terms!A38</f>
        <v>BirthEvidence/CertifiesBirth/Child/Identifier</v>
      </c>
    </row>
    <row r="39" spans="1:1" x14ac:dyDescent="0.3">
      <c r="A39" t="str">
        <f>Terms!A39</f>
        <v>BirthEvidence/CertifiesBirth/Child/Citizenship</v>
      </c>
    </row>
    <row r="40" spans="1:1" x14ac:dyDescent="0.3">
      <c r="A40" t="str">
        <f>Terms!A40</f>
        <v>BirthEvidence/CertifiesBirth/Child/Citizenship/Identifier</v>
      </c>
    </row>
    <row r="41" spans="1:1" x14ac:dyDescent="0.3">
      <c r="A41" t="str">
        <f>Terms!A41</f>
        <v>BirthEvidence/CertifiesBirth/Child/Citizenship/Name</v>
      </c>
    </row>
    <row r="42" spans="1:1" x14ac:dyDescent="0.3">
      <c r="A42" t="str">
        <f>Terms!A42</f>
        <v>BirthEvidence/CertifiesBirth/Parent</v>
      </c>
    </row>
    <row r="43" spans="1:1" x14ac:dyDescent="0.3">
      <c r="A43" t="str">
        <f>Terms!A43</f>
        <v>BirthEvidence/CertifiesBirth/Parent/DateOfBirth</v>
      </c>
    </row>
    <row r="44" spans="1:1" x14ac:dyDescent="0.3">
      <c r="A44" t="str">
        <f>Terms!A44</f>
        <v>BirthEvidence/CertifiesBirth/Parent/DateOfBirth/Year</v>
      </c>
    </row>
    <row r="45" spans="1:1" x14ac:dyDescent="0.3">
      <c r="A45" t="str">
        <f>Terms!A45</f>
        <v>BirthEvidence/CertifiesBirth/Parent/DateOfBirth/Month</v>
      </c>
    </row>
    <row r="46" spans="1:1" x14ac:dyDescent="0.3">
      <c r="A46" t="str">
        <f>Terms!A46</f>
        <v>BirthEvidence/CertifiesBirth/Parent/DateOfBirth/Day</v>
      </c>
    </row>
    <row r="47" spans="1:1" x14ac:dyDescent="0.3">
      <c r="A47" t="str">
        <f>Terms!A47</f>
        <v>BirthEvidence/CertifiesBirth/Parent/Gender</v>
      </c>
    </row>
    <row r="48" spans="1:1" x14ac:dyDescent="0.3">
      <c r="A48" t="str">
        <f>Terms!A48</f>
        <v>BirthEvidence/CertifiesBirth/Parent/PlaceOfBirth</v>
      </c>
    </row>
    <row r="49" spans="1:1" x14ac:dyDescent="0.3">
      <c r="A49" t="str">
        <f>Terms!A49</f>
        <v>BirthEvidence/CertifiesBirth/Parent/PlaceOfBirth/AdminUnitL2</v>
      </c>
    </row>
    <row r="50" spans="1:1" x14ac:dyDescent="0.3">
      <c r="A50" t="str">
        <f>Terms!A50</f>
        <v>BirthEvidence/CertifiesBirth/Parent/PlaceOfBirth/AdminUnitL1</v>
      </c>
    </row>
    <row r="51" spans="1:1" x14ac:dyDescent="0.3">
      <c r="A51" t="str">
        <f>Terms!A51</f>
        <v>BirthEvidence/CertifiesBirth/Parent/PlaceOfBirth/PoBox</v>
      </c>
    </row>
    <row r="52" spans="1:1" x14ac:dyDescent="0.3">
      <c r="A52" t="str">
        <f>Terms!A52</f>
        <v>BirthEvidence/CertifiesBirth/Parent/PlaceOfBirth/Thoroughfare</v>
      </c>
    </row>
    <row r="53" spans="1:1" x14ac:dyDescent="0.3">
      <c r="A53" t="str">
        <f>Terms!A53</f>
        <v>BirthEvidence/CertifiesBirth/Parent/PlaceOfBirth/LocatorDesignator</v>
      </c>
    </row>
    <row r="54" spans="1:1" x14ac:dyDescent="0.3">
      <c r="A54" t="str">
        <f>Terms!A54</f>
        <v>BirthEvidence/CertifiesBirth/Parent/PlaceOfBirth/LocatorName</v>
      </c>
    </row>
    <row r="55" spans="1:1" x14ac:dyDescent="0.3">
      <c r="A55" t="str">
        <f>Terms!A55</f>
        <v>BirthEvidence/CertifiesBirth/Parent/PlaceOfBirth/AddressArea</v>
      </c>
    </row>
    <row r="56" spans="1:1" x14ac:dyDescent="0.3">
      <c r="A56" t="str">
        <f>Terms!A56</f>
        <v>BirthEvidence/CertifiesBirth/Parent/PlaceOfBirth/PostName</v>
      </c>
    </row>
    <row r="57" spans="1:1" x14ac:dyDescent="0.3">
      <c r="A57" t="str">
        <f>Terms!A57</f>
        <v>BirthEvidence/CertifiesBirth/Parent/PlaceOfBirth/PostCode</v>
      </c>
    </row>
    <row r="58" spans="1:1" x14ac:dyDescent="0.3">
      <c r="A58" t="str">
        <f>Terms!A58</f>
        <v>BirthEvidence/CertifiesBirth/Parent/PersonName</v>
      </c>
    </row>
    <row r="59" spans="1:1" x14ac:dyDescent="0.3">
      <c r="A59" t="str">
        <f>Terms!A59</f>
        <v>BirthEvidence/CertifiesBirth/Parent/PersonName/FamilyName</v>
      </c>
    </row>
    <row r="60" spans="1:1" x14ac:dyDescent="0.3">
      <c r="A60" t="str">
        <f>Terms!A60</f>
        <v>BirthEvidence/CertifiesBirth/Parent/PersonName/GivenName</v>
      </c>
    </row>
    <row r="61" spans="1:1" x14ac:dyDescent="0.3">
      <c r="A61" t="str">
        <f>Terms!A61</f>
        <v>BirthEvidence/CertifiesBirth/Parent/Identifier</v>
      </c>
    </row>
    <row r="62" spans="1:1" x14ac:dyDescent="0.3">
      <c r="A62" t="str">
        <f>Terms!A62</f>
        <v>BirthEvidence/CertifiesBirth/Parent/Citizenship</v>
      </c>
    </row>
    <row r="63" spans="1:1" x14ac:dyDescent="0.3">
      <c r="A63" t="str">
        <f>Terms!A63</f>
        <v>BirthEvidence/CertifiesBirth/Parent/Citizenship/Identifier</v>
      </c>
    </row>
    <row r="64" spans="1:1" x14ac:dyDescent="0.3">
      <c r="A64" t="str">
        <f>Terms!A64</f>
        <v>BirthEvidence/CertifiesBirth/Parent/Citizenship/Name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5"/>
  <sheetViews>
    <sheetView workbookViewId="0"/>
  </sheetViews>
  <sheetFormatPr defaultColWidth="11.5546875" defaultRowHeight="14.4" x14ac:dyDescent="0.3"/>
  <cols>
    <col min="1" max="1" width="57.6640625" bestFit="1" customWidth="1"/>
    <col min="2" max="2" width="19.109375" bestFit="1" customWidth="1"/>
    <col min="3" max="3" width="96.88671875" style="2" customWidth="1"/>
  </cols>
  <sheetData>
    <row r="1" spans="1:5" x14ac:dyDescent="0.3">
      <c r="A1" s="9" t="s">
        <v>0</v>
      </c>
      <c r="B1" s="9" t="s">
        <v>1</v>
      </c>
      <c r="C1" s="10" t="s">
        <v>2</v>
      </c>
      <c r="D1" s="9" t="s">
        <v>3</v>
      </c>
      <c r="E1" s="9" t="s">
        <v>4</v>
      </c>
    </row>
    <row r="2" spans="1:5" x14ac:dyDescent="0.3">
      <c r="A2" s="4" t="str">
        <f>Terms!A2</f>
        <v>BirthEvidence</v>
      </c>
      <c r="B2" s="4" t="s">
        <v>6</v>
      </c>
      <c r="C2" s="5" t="s">
        <v>7</v>
      </c>
    </row>
    <row r="3" spans="1:5" x14ac:dyDescent="0.3">
      <c r="A3" s="4" t="str">
        <f>Terms!A3</f>
        <v>BirthEvidence/Identifier</v>
      </c>
      <c r="B3" s="4" t="s">
        <v>20</v>
      </c>
      <c r="C3" s="5" t="s">
        <v>146</v>
      </c>
    </row>
    <row r="4" spans="1:5" x14ac:dyDescent="0.3">
      <c r="A4" s="4" t="str">
        <f>Terms!A4</f>
        <v>BirthEvidence/IssueDate</v>
      </c>
      <c r="B4" s="4" t="s">
        <v>147</v>
      </c>
      <c r="C4" s="5"/>
    </row>
    <row r="5" spans="1:5" x14ac:dyDescent="0.3">
      <c r="A5" s="4" t="str">
        <f>Terms!A5</f>
        <v>BirthEvidence/IssuingAuthority</v>
      </c>
      <c r="B5" s="4" t="s">
        <v>148</v>
      </c>
      <c r="C5" s="5"/>
    </row>
    <row r="6" spans="1:5" ht="57.6" x14ac:dyDescent="0.3">
      <c r="A6" s="4" t="str">
        <f>Terms!A6</f>
        <v>BirthEvidence/IssuingAuthority/Identifier</v>
      </c>
      <c r="B6" s="4" t="s">
        <v>20</v>
      </c>
      <c r="C6" s="5" t="s">
        <v>152</v>
      </c>
    </row>
    <row r="7" spans="1:5" ht="43.2" x14ac:dyDescent="0.3">
      <c r="A7" s="4" t="str">
        <f>Terms!A7</f>
        <v>BirthEvidence/IssuingAuthority/PrefLabel</v>
      </c>
      <c r="B7" s="4" t="s">
        <v>153</v>
      </c>
      <c r="C7" s="5" t="s">
        <v>154</v>
      </c>
      <c r="D7" t="s">
        <v>165</v>
      </c>
    </row>
    <row r="8" spans="1:5" x14ac:dyDescent="0.3">
      <c r="A8" s="4" t="str">
        <f>Terms!A8</f>
        <v>BirthEvidence/IssuingPlace</v>
      </c>
      <c r="B8" s="4" t="s">
        <v>149</v>
      </c>
      <c r="C8" s="5" t="s">
        <v>155</v>
      </c>
    </row>
    <row r="9" spans="1:5" x14ac:dyDescent="0.3">
      <c r="A9" s="4" t="str">
        <f>Terms!A9</f>
        <v>BirthEvidence/IssuingPlace/AdminUnitL2</v>
      </c>
      <c r="B9" s="4" t="s">
        <v>156</v>
      </c>
      <c r="C9" s="5" t="s">
        <v>33</v>
      </c>
      <c r="D9" t="s">
        <v>34</v>
      </c>
    </row>
    <row r="10" spans="1:5" ht="28.8" x14ac:dyDescent="0.3">
      <c r="A10" s="4" t="str">
        <f>Terms!A10</f>
        <v>BirthEvidence/IssuingPlace/AdminUnitL1</v>
      </c>
      <c r="B10" s="4" t="s">
        <v>157</v>
      </c>
      <c r="C10" s="5" t="s">
        <v>36</v>
      </c>
      <c r="D10" t="s">
        <v>37</v>
      </c>
    </row>
    <row r="11" spans="1:5" ht="43.2" x14ac:dyDescent="0.3">
      <c r="A11" s="4" t="str">
        <f>Terms!A11</f>
        <v>BirthEvidence/IssuingPlace/PoBox</v>
      </c>
      <c r="B11" s="4" t="s">
        <v>38</v>
      </c>
      <c r="C11" s="5" t="s">
        <v>39</v>
      </c>
    </row>
    <row r="12" spans="1:5" ht="43.2" x14ac:dyDescent="0.3">
      <c r="A12" s="4" t="str">
        <f>Terms!A12</f>
        <v>BirthEvidence/IssuingPlace/Thoroughfare</v>
      </c>
      <c r="B12" s="4" t="s">
        <v>40</v>
      </c>
      <c r="C12" s="5" t="s">
        <v>41</v>
      </c>
      <c r="D12" t="s">
        <v>173</v>
      </c>
    </row>
    <row r="13" spans="1:5" ht="57.6" x14ac:dyDescent="0.3">
      <c r="A13" s="4" t="str">
        <f>Terms!A13</f>
        <v>BirthEvidence/IssuingPlace/LocatorDesignator</v>
      </c>
      <c r="B13" s="4" t="s">
        <v>158</v>
      </c>
      <c r="C13" s="5" t="s">
        <v>43</v>
      </c>
    </row>
    <row r="14" spans="1:5" ht="86.4" x14ac:dyDescent="0.3">
      <c r="A14" s="4" t="str">
        <f>Terms!A14</f>
        <v>BirthEvidence/IssuingPlace/LocatorName</v>
      </c>
      <c r="B14" s="4" t="s">
        <v>44</v>
      </c>
      <c r="C14" s="5" t="s">
        <v>45</v>
      </c>
      <c r="D14" t="s">
        <v>166</v>
      </c>
    </row>
    <row r="15" spans="1:5" ht="43.2" x14ac:dyDescent="0.3">
      <c r="A15" s="4" t="str">
        <f>Terms!A15</f>
        <v>BirthEvidence/IssuingPlace/AddressArea</v>
      </c>
      <c r="B15" s="4" t="s">
        <v>47</v>
      </c>
      <c r="C15" s="5" t="s">
        <v>48</v>
      </c>
      <c r="D15" t="s">
        <v>34</v>
      </c>
    </row>
    <row r="16" spans="1:5" ht="28.8" x14ac:dyDescent="0.3">
      <c r="A16" s="4" t="str">
        <f>Terms!A16</f>
        <v>BirthEvidence/IssuingPlace/PostName</v>
      </c>
      <c r="B16" s="4" t="s">
        <v>49</v>
      </c>
      <c r="C16" s="5" t="s">
        <v>50</v>
      </c>
      <c r="D16" t="s">
        <v>34</v>
      </c>
    </row>
    <row r="17" spans="1:4" ht="28.8" x14ac:dyDescent="0.3">
      <c r="A17" s="4" t="str">
        <f>Terms!A17</f>
        <v>BirthEvidence/IssuingPlace/PostCode</v>
      </c>
      <c r="B17" s="4" t="s">
        <v>51</v>
      </c>
      <c r="C17" s="5" t="s">
        <v>52</v>
      </c>
      <c r="D17" t="s">
        <v>53</v>
      </c>
    </row>
    <row r="18" spans="1:4" x14ac:dyDescent="0.3">
      <c r="A18" s="4" t="str">
        <f>Terms!A18</f>
        <v>BirthEvidence/CertifiesBirth</v>
      </c>
      <c r="B18" s="4" t="s">
        <v>150</v>
      </c>
      <c r="C18" s="5" t="s">
        <v>159</v>
      </c>
    </row>
    <row r="19" spans="1:4" x14ac:dyDescent="0.3">
      <c r="A19" s="4" t="str">
        <f>Terms!A19</f>
        <v>BirthEvidence/CertifiesBirth/Child</v>
      </c>
      <c r="B19" s="4" t="s">
        <v>8</v>
      </c>
      <c r="C19" s="5" t="s">
        <v>168</v>
      </c>
    </row>
    <row r="20" spans="1:4" x14ac:dyDescent="0.3">
      <c r="A20" s="4" t="str">
        <f>Terms!A20</f>
        <v>BirthEvidence/CertifiesBirth/Child/DateOfBirth</v>
      </c>
      <c r="B20" s="4" t="s">
        <v>9</v>
      </c>
      <c r="C20" s="5" t="s">
        <v>10</v>
      </c>
      <c r="D20" s="1"/>
    </row>
    <row r="21" spans="1:4" ht="43.2" x14ac:dyDescent="0.3">
      <c r="A21" s="4" t="str">
        <f>Terms!A21</f>
        <v>BirthEvidence/CertifiesBirth/Child/DateOfBirth/Year</v>
      </c>
      <c r="B21" s="4" t="s">
        <v>11</v>
      </c>
      <c r="C21" s="5" t="s">
        <v>12</v>
      </c>
      <c r="D21">
        <v>1980</v>
      </c>
    </row>
    <row r="22" spans="1:4" ht="28.8" x14ac:dyDescent="0.3">
      <c r="A22" s="4" t="str">
        <f>Terms!A22</f>
        <v>BirthEvidence/CertifiesBirth/Child/DateOfBirth/Month</v>
      </c>
      <c r="B22" s="4" t="s">
        <v>13</v>
      </c>
      <c r="C22" s="5" t="s">
        <v>14</v>
      </c>
      <c r="D22">
        <v>2</v>
      </c>
    </row>
    <row r="23" spans="1:4" ht="43.2" x14ac:dyDescent="0.3">
      <c r="A23" s="4" t="str">
        <f>Terms!A23</f>
        <v>BirthEvidence/CertifiesBirth/Child/DateOfBirth/Day</v>
      </c>
      <c r="B23" s="4" t="s">
        <v>15</v>
      </c>
      <c r="C23" s="5" t="s">
        <v>16</v>
      </c>
      <c r="D23" s="1" t="s">
        <v>17</v>
      </c>
    </row>
    <row r="24" spans="1:4" ht="28.8" x14ac:dyDescent="0.3">
      <c r="A24" s="4" t="str">
        <f>Terms!A24</f>
        <v>BirthEvidence/CertifiesBirth/Child/Gender</v>
      </c>
      <c r="B24" s="8" t="s">
        <v>171</v>
      </c>
      <c r="C24" s="2" t="s">
        <v>170</v>
      </c>
      <c r="D24" t="s">
        <v>172</v>
      </c>
    </row>
    <row r="25" spans="1:4" x14ac:dyDescent="0.3">
      <c r="A25" s="4" t="str">
        <f>Terms!A25</f>
        <v>BirthEvidence/CertifiesBirth/Child/PlaceOfBirth</v>
      </c>
      <c r="B25" s="4" t="s">
        <v>18</v>
      </c>
      <c r="C25" s="5" t="s">
        <v>19</v>
      </c>
    </row>
    <row r="26" spans="1:4" x14ac:dyDescent="0.3">
      <c r="A26" s="4" t="str">
        <f>Terms!A26</f>
        <v>BirthEvidence/CertifiesBirth/Child/PlaceOfBirth/AdminUnitL2</v>
      </c>
      <c r="B26" s="4" t="s">
        <v>156</v>
      </c>
      <c r="C26" s="5" t="s">
        <v>33</v>
      </c>
      <c r="D26" t="s">
        <v>34</v>
      </c>
    </row>
    <row r="27" spans="1:4" ht="28.8" x14ac:dyDescent="0.3">
      <c r="A27" s="4" t="str">
        <f>Terms!A27</f>
        <v>BirthEvidence/CertifiesBirth/Child/PlaceOfBirth/AdminUnitL1</v>
      </c>
      <c r="B27" s="4" t="s">
        <v>157</v>
      </c>
      <c r="C27" s="5" t="s">
        <v>36</v>
      </c>
      <c r="D27" t="s">
        <v>37</v>
      </c>
    </row>
    <row r="28" spans="1:4" ht="43.2" x14ac:dyDescent="0.3">
      <c r="A28" s="4" t="str">
        <f>Terms!A28</f>
        <v>BirthEvidence/CertifiesBirth/Child/PlaceOfBirth/PoBox</v>
      </c>
      <c r="B28" s="4" t="s">
        <v>38</v>
      </c>
      <c r="C28" s="5" t="s">
        <v>39</v>
      </c>
    </row>
    <row r="29" spans="1:4" ht="43.2" x14ac:dyDescent="0.3">
      <c r="A29" s="4" t="str">
        <f>Terms!A29</f>
        <v>BirthEvidence/CertifiesBirth/Child/PlaceOfBirth/Thoroughfare</v>
      </c>
      <c r="B29" s="4" t="s">
        <v>40</v>
      </c>
      <c r="C29" s="5" t="s">
        <v>41</v>
      </c>
      <c r="D29" t="s">
        <v>173</v>
      </c>
    </row>
    <row r="30" spans="1:4" ht="58.95" customHeight="1" x14ac:dyDescent="0.3">
      <c r="A30" s="4" t="str">
        <f>Terms!A30</f>
        <v>BirthEvidence/CertifiesBirth/Child/PlaceOfBirth/LocatorDesignator</v>
      </c>
      <c r="B30" s="4" t="s">
        <v>158</v>
      </c>
      <c r="C30" s="5" t="s">
        <v>43</v>
      </c>
    </row>
    <row r="31" spans="1:4" ht="86.4" x14ac:dyDescent="0.3">
      <c r="A31" s="4" t="str">
        <f>Terms!A31</f>
        <v>BirthEvidence/CertifiesBirth/Child/PlaceOfBirth/LocatorName</v>
      </c>
      <c r="B31" s="4" t="s">
        <v>44</v>
      </c>
      <c r="C31" s="5" t="s">
        <v>45</v>
      </c>
      <c r="D31" t="s">
        <v>46</v>
      </c>
    </row>
    <row r="32" spans="1:4" ht="43.2" x14ac:dyDescent="0.3">
      <c r="A32" s="4" t="str">
        <f>Terms!A32</f>
        <v>BirthEvidence/CertifiesBirth/Child/PlaceOfBirth/AddressArea</v>
      </c>
      <c r="B32" s="4" t="s">
        <v>47</v>
      </c>
      <c r="C32" s="5" t="s">
        <v>48</v>
      </c>
      <c r="D32" t="s">
        <v>34</v>
      </c>
    </row>
    <row r="33" spans="1:4" ht="28.8" x14ac:dyDescent="0.3">
      <c r="A33" s="4" t="str">
        <f>Terms!A33</f>
        <v>BirthEvidence/CertifiesBirth/Child/PlaceOfBirth/PostName</v>
      </c>
      <c r="B33" s="4" t="s">
        <v>49</v>
      </c>
      <c r="C33" s="5" t="s">
        <v>50</v>
      </c>
      <c r="D33" t="s">
        <v>34</v>
      </c>
    </row>
    <row r="34" spans="1:4" ht="28.8" x14ac:dyDescent="0.3">
      <c r="A34" s="4" t="str">
        <f>Terms!A34</f>
        <v>BirthEvidence/CertifiesBirth/Child/PlaceOfBirth/PostCode</v>
      </c>
      <c r="B34" s="4" t="s">
        <v>51</v>
      </c>
      <c r="C34" s="5" t="s">
        <v>52</v>
      </c>
      <c r="D34" t="s">
        <v>53</v>
      </c>
    </row>
    <row r="35" spans="1:4" x14ac:dyDescent="0.3">
      <c r="A35" s="4" t="str">
        <f>Terms!A35</f>
        <v>BirthEvidence/CertifiesBirth/Child/PersonName</v>
      </c>
      <c r="B35" t="s">
        <v>24</v>
      </c>
      <c r="C35" s="2" t="s">
        <v>54</v>
      </c>
    </row>
    <row r="36" spans="1:4" ht="57.6" x14ac:dyDescent="0.3">
      <c r="A36" s="4" t="str">
        <f>Terms!A36</f>
        <v>BirthEvidence/CertifiesBirth/Child/PersonName/FamilyName</v>
      </c>
      <c r="B36" s="4" t="s">
        <v>55</v>
      </c>
      <c r="C36" s="5" t="s">
        <v>56</v>
      </c>
      <c r="D36" t="s">
        <v>174</v>
      </c>
    </row>
    <row r="37" spans="1:4" ht="57.6" x14ac:dyDescent="0.3">
      <c r="A37" s="4" t="str">
        <f>Terms!A37</f>
        <v>BirthEvidence/CertifiesBirth/Child/PersonName/GivenName</v>
      </c>
      <c r="B37" s="4" t="s">
        <v>57</v>
      </c>
      <c r="C37" s="7" t="s">
        <v>58</v>
      </c>
      <c r="D37" t="s">
        <v>175</v>
      </c>
    </row>
    <row r="38" spans="1:4" x14ac:dyDescent="0.3">
      <c r="A38" s="4" t="str">
        <f>Terms!A38</f>
        <v>BirthEvidence/CertifiesBirth/Child/Identifier</v>
      </c>
      <c r="B38" s="4" t="s">
        <v>20</v>
      </c>
      <c r="C38" s="6" t="s">
        <v>59</v>
      </c>
    </row>
    <row r="39" spans="1:4" ht="28.8" x14ac:dyDescent="0.3">
      <c r="A39" s="4" t="str">
        <f>Terms!A39</f>
        <v>BirthEvidence/CertifiesBirth/Child/Citizenship</v>
      </c>
      <c r="B39" s="4" t="s">
        <v>21</v>
      </c>
      <c r="C39" s="5" t="s">
        <v>22</v>
      </c>
    </row>
    <row r="40" spans="1:4" x14ac:dyDescent="0.3">
      <c r="A40" s="4" t="str">
        <f>Terms!A40</f>
        <v>BirthEvidence/CertifiesBirth/Child/Citizenship/Identifier</v>
      </c>
      <c r="B40" s="4" t="s">
        <v>20</v>
      </c>
      <c r="C40" s="6" t="s">
        <v>167</v>
      </c>
      <c r="D40" s="2" t="s">
        <v>37</v>
      </c>
    </row>
    <row r="41" spans="1:4" x14ac:dyDescent="0.3">
      <c r="A41" s="4" t="str">
        <f>Terms!A41</f>
        <v>BirthEvidence/CertifiesBirth/Child/Citizenship/Name</v>
      </c>
      <c r="B41" s="4" t="s">
        <v>60</v>
      </c>
      <c r="C41" s="5" t="s">
        <v>25</v>
      </c>
      <c r="D41" t="s">
        <v>181</v>
      </c>
    </row>
    <row r="42" spans="1:4" x14ac:dyDescent="0.3">
      <c r="A42" s="4" t="str">
        <f>Terms!A42</f>
        <v>BirthEvidence/CertifiesBirth/Parent</v>
      </c>
      <c r="B42" s="4" t="s">
        <v>26</v>
      </c>
      <c r="C42" s="5" t="s">
        <v>169</v>
      </c>
    </row>
    <row r="43" spans="1:4" x14ac:dyDescent="0.3">
      <c r="A43" s="4" t="str">
        <f>Terms!A43</f>
        <v>BirthEvidence/CertifiesBirth/Parent/DateOfBirth</v>
      </c>
      <c r="B43" s="4" t="s">
        <v>9</v>
      </c>
      <c r="C43" s="5" t="s">
        <v>27</v>
      </c>
      <c r="D43" s="1"/>
    </row>
    <row r="44" spans="1:4" ht="43.2" x14ac:dyDescent="0.3">
      <c r="A44" s="4" t="str">
        <f>Terms!A44</f>
        <v>BirthEvidence/CertifiesBirth/Parent/DateOfBirth/Year</v>
      </c>
      <c r="B44" s="4" t="s">
        <v>11</v>
      </c>
      <c r="C44" s="5" t="s">
        <v>12</v>
      </c>
      <c r="D44" s="3" t="s">
        <v>28</v>
      </c>
    </row>
    <row r="45" spans="1:4" ht="28.8" x14ac:dyDescent="0.3">
      <c r="A45" s="4" t="str">
        <f>Terms!A45</f>
        <v>BirthEvidence/CertifiesBirth/Parent/DateOfBirth/Month</v>
      </c>
      <c r="B45" s="4" t="s">
        <v>13</v>
      </c>
      <c r="C45" s="5" t="s">
        <v>14</v>
      </c>
      <c r="D45" s="3" t="s">
        <v>29</v>
      </c>
    </row>
    <row r="46" spans="1:4" ht="43.2" x14ac:dyDescent="0.3">
      <c r="A46" s="4" t="str">
        <f>Terms!A46</f>
        <v>BirthEvidence/CertifiesBirth/Parent/DateOfBirth/Day</v>
      </c>
      <c r="B46" s="4" t="s">
        <v>15</v>
      </c>
      <c r="C46" s="5" t="s">
        <v>16</v>
      </c>
      <c r="D46" s="3" t="s">
        <v>30</v>
      </c>
    </row>
    <row r="47" spans="1:4" ht="28.8" x14ac:dyDescent="0.3">
      <c r="A47" s="4" t="str">
        <f>Terms!A47</f>
        <v>BirthEvidence/CertifiesBirth/Parent/Gender</v>
      </c>
      <c r="B47" s="8" t="s">
        <v>171</v>
      </c>
      <c r="C47" s="2" t="s">
        <v>170</v>
      </c>
      <c r="D47" t="s">
        <v>172</v>
      </c>
    </row>
    <row r="48" spans="1:4" x14ac:dyDescent="0.3">
      <c r="A48" s="4" t="str">
        <f>Terms!A48</f>
        <v>BirthEvidence/CertifiesBirth/Parent/PlaceOfBirth</v>
      </c>
      <c r="B48" s="5" t="s">
        <v>18</v>
      </c>
      <c r="C48" s="5" t="s">
        <v>31</v>
      </c>
    </row>
    <row r="49" spans="1:4" x14ac:dyDescent="0.3">
      <c r="A49" s="4" t="str">
        <f>Terms!A49</f>
        <v>BirthEvidence/CertifiesBirth/Parent/PlaceOfBirth/AdminUnitL2</v>
      </c>
      <c r="B49" s="4" t="s">
        <v>32</v>
      </c>
      <c r="C49" s="5" t="s">
        <v>33</v>
      </c>
      <c r="D49" t="s">
        <v>176</v>
      </c>
    </row>
    <row r="50" spans="1:4" ht="28.8" x14ac:dyDescent="0.3">
      <c r="A50" s="4" t="str">
        <f>Terms!A50</f>
        <v>BirthEvidence/CertifiesBirth/Parent/PlaceOfBirth/AdminUnitL1</v>
      </c>
      <c r="B50" s="4" t="s">
        <v>35</v>
      </c>
      <c r="C50" s="5" t="s">
        <v>36</v>
      </c>
      <c r="D50" t="s">
        <v>23</v>
      </c>
    </row>
    <row r="51" spans="1:4" ht="43.2" x14ac:dyDescent="0.3">
      <c r="A51" s="4" t="str">
        <f>Terms!A51</f>
        <v>BirthEvidence/CertifiesBirth/Parent/PlaceOfBirth/PoBox</v>
      </c>
      <c r="B51" s="4" t="s">
        <v>38</v>
      </c>
      <c r="C51" s="5" t="s">
        <v>39</v>
      </c>
      <c r="D51">
        <v>1</v>
      </c>
    </row>
    <row r="52" spans="1:4" ht="43.2" x14ac:dyDescent="0.3">
      <c r="A52" s="4" t="str">
        <f>Terms!A52</f>
        <v>BirthEvidence/CertifiesBirth/Parent/PlaceOfBirth/Thoroughfare</v>
      </c>
      <c r="B52" s="4" t="s">
        <v>40</v>
      </c>
      <c r="C52" s="5" t="s">
        <v>41</v>
      </c>
      <c r="D52" s="2" t="s">
        <v>177</v>
      </c>
    </row>
    <row r="53" spans="1:4" ht="57.6" x14ac:dyDescent="0.3">
      <c r="A53" s="4" t="str">
        <f>Terms!A53</f>
        <v>BirthEvidence/CertifiesBirth/Parent/PlaceOfBirth/LocatorDesignator</v>
      </c>
      <c r="B53" s="4" t="s">
        <v>42</v>
      </c>
      <c r="C53" s="5" t="s">
        <v>43</v>
      </c>
      <c r="D53">
        <v>1</v>
      </c>
    </row>
    <row r="54" spans="1:4" ht="86.4" x14ac:dyDescent="0.3">
      <c r="A54" s="4" t="str">
        <f>Terms!A54</f>
        <v>BirthEvidence/CertifiesBirth/Parent/PlaceOfBirth/LocatorName</v>
      </c>
      <c r="B54" s="4" t="s">
        <v>44</v>
      </c>
      <c r="C54" s="5" t="s">
        <v>45</v>
      </c>
      <c r="D54" s="2" t="s">
        <v>178</v>
      </c>
    </row>
    <row r="55" spans="1:4" ht="43.2" x14ac:dyDescent="0.3">
      <c r="A55" s="4" t="str">
        <f>Terms!A55</f>
        <v>BirthEvidence/CertifiesBirth/Parent/PlaceOfBirth/AddressArea</v>
      </c>
      <c r="B55" s="4" t="s">
        <v>47</v>
      </c>
      <c r="C55" s="5" t="s">
        <v>48</v>
      </c>
      <c r="D55" t="s">
        <v>176</v>
      </c>
    </row>
    <row r="56" spans="1:4" ht="28.8" x14ac:dyDescent="0.3">
      <c r="A56" s="4" t="str">
        <f>Terms!A56</f>
        <v>BirthEvidence/CertifiesBirth/Parent/PlaceOfBirth/PostName</v>
      </c>
      <c r="B56" s="4" t="s">
        <v>49</v>
      </c>
      <c r="C56" s="5" t="s">
        <v>50</v>
      </c>
      <c r="D56" t="s">
        <v>176</v>
      </c>
    </row>
    <row r="57" spans="1:4" ht="28.8" x14ac:dyDescent="0.3">
      <c r="A57" s="4" t="str">
        <f>Terms!A57</f>
        <v>BirthEvidence/CertifiesBirth/Parent/PlaceOfBirth/PostCode</v>
      </c>
      <c r="B57" s="4" t="s">
        <v>51</v>
      </c>
      <c r="C57" s="5" t="s">
        <v>52</v>
      </c>
      <c r="D57" t="s">
        <v>179</v>
      </c>
    </row>
    <row r="58" spans="1:4" x14ac:dyDescent="0.3">
      <c r="A58" s="4" t="str">
        <f>Terms!A58</f>
        <v>BirthEvidence/CertifiesBirth/Parent/PersonName</v>
      </c>
      <c r="B58" s="4" t="s">
        <v>24</v>
      </c>
      <c r="C58" s="5" t="s">
        <v>54</v>
      </c>
    </row>
    <row r="59" spans="1:4" ht="57.6" x14ac:dyDescent="0.3">
      <c r="A59" s="4" t="str">
        <f>Terms!A59</f>
        <v>BirthEvidence/CertifiesBirth/Parent/PersonName/FamilyName</v>
      </c>
      <c r="B59" s="4" t="s">
        <v>55</v>
      </c>
      <c r="C59" s="5" t="s">
        <v>56</v>
      </c>
      <c r="D59" t="s">
        <v>174</v>
      </c>
    </row>
    <row r="60" spans="1:4" ht="57.6" x14ac:dyDescent="0.3">
      <c r="A60" t="str">
        <f>Terms!A60</f>
        <v>BirthEvidence/CertifiesBirth/Parent/PersonName/GivenName</v>
      </c>
      <c r="B60" s="4" t="s">
        <v>57</v>
      </c>
      <c r="C60" s="7" t="s">
        <v>58</v>
      </c>
      <c r="D60" s="2" t="s">
        <v>180</v>
      </c>
    </row>
    <row r="61" spans="1:4" x14ac:dyDescent="0.3">
      <c r="A61" t="str">
        <f>Terms!A61</f>
        <v>BirthEvidence/CertifiesBirth/Parent/Identifier</v>
      </c>
      <c r="B61" s="4" t="s">
        <v>20</v>
      </c>
      <c r="C61" s="6" t="s">
        <v>59</v>
      </c>
      <c r="D61" s="2"/>
    </row>
    <row r="62" spans="1:4" ht="28.8" x14ac:dyDescent="0.3">
      <c r="A62" t="str">
        <f>Terms!A62</f>
        <v>BirthEvidence/CertifiesBirth/Parent/Citizenship</v>
      </c>
      <c r="B62" s="4" t="s">
        <v>21</v>
      </c>
      <c r="C62" s="5" t="s">
        <v>22</v>
      </c>
      <c r="D62" s="2"/>
    </row>
    <row r="63" spans="1:4" x14ac:dyDescent="0.3">
      <c r="A63" t="str">
        <f>Terms!A63</f>
        <v>BirthEvidence/CertifiesBirth/Parent/Citizenship/Identifier</v>
      </c>
      <c r="B63" s="5" t="s">
        <v>20</v>
      </c>
      <c r="C63" s="6" t="s">
        <v>59</v>
      </c>
      <c r="D63" s="2" t="s">
        <v>37</v>
      </c>
    </row>
    <row r="64" spans="1:4" x14ac:dyDescent="0.3">
      <c r="A64" t="str">
        <f>Terms!A64</f>
        <v>BirthEvidence/CertifiesBirth/Parent/Citizenship/Name</v>
      </c>
      <c r="B64" s="4" t="s">
        <v>60</v>
      </c>
      <c r="C64" s="5" t="s">
        <v>25</v>
      </c>
      <c r="D64" t="s">
        <v>181</v>
      </c>
    </row>
    <row r="65" spans="1:1" x14ac:dyDescent="0.3">
      <c r="A65">
        <f>Terms!A65</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4"/>
  <sheetViews>
    <sheetView tabSelected="1" workbookViewId="0">
      <selection activeCell="C41" sqref="C41"/>
    </sheetView>
  </sheetViews>
  <sheetFormatPr defaultColWidth="11.5546875" defaultRowHeight="14.4" x14ac:dyDescent="0.3"/>
  <cols>
    <col min="1" max="1" width="56.44140625" bestFit="1" customWidth="1"/>
    <col min="3" max="3" width="24.44140625" customWidth="1"/>
  </cols>
  <sheetData>
    <row r="1" spans="1:5" x14ac:dyDescent="0.3">
      <c r="A1" t="s">
        <v>61</v>
      </c>
      <c r="B1" t="s">
        <v>62</v>
      </c>
      <c r="C1" t="s">
        <v>63</v>
      </c>
      <c r="D1" t="s">
        <v>64</v>
      </c>
      <c r="E1" t="s">
        <v>65</v>
      </c>
    </row>
    <row r="2" spans="1:5" x14ac:dyDescent="0.3">
      <c r="A2" t="s">
        <v>6</v>
      </c>
      <c r="B2" t="s">
        <v>66</v>
      </c>
    </row>
    <row r="3" spans="1:5" x14ac:dyDescent="0.3">
      <c r="A3" t="s">
        <v>67</v>
      </c>
      <c r="B3" t="s">
        <v>66</v>
      </c>
      <c r="C3" t="s">
        <v>68</v>
      </c>
      <c r="D3" t="b">
        <v>1</v>
      </c>
      <c r="E3" t="s">
        <v>160</v>
      </c>
    </row>
    <row r="4" spans="1:5" x14ac:dyDescent="0.3">
      <c r="A4" t="s">
        <v>69</v>
      </c>
      <c r="B4" t="s">
        <v>66</v>
      </c>
      <c r="C4" t="s">
        <v>70</v>
      </c>
      <c r="E4" t="s">
        <v>161</v>
      </c>
    </row>
    <row r="5" spans="1:5" x14ac:dyDescent="0.3">
      <c r="A5" t="s">
        <v>71</v>
      </c>
      <c r="B5" t="s">
        <v>66</v>
      </c>
    </row>
    <row r="6" spans="1:5" x14ac:dyDescent="0.3">
      <c r="A6" t="s">
        <v>72</v>
      </c>
      <c r="B6" t="s">
        <v>66</v>
      </c>
      <c r="C6" t="s">
        <v>68</v>
      </c>
      <c r="D6" t="b">
        <v>1</v>
      </c>
    </row>
    <row r="7" spans="1:5" x14ac:dyDescent="0.3">
      <c r="A7" t="s">
        <v>73</v>
      </c>
      <c r="B7" t="s">
        <v>66</v>
      </c>
      <c r="C7" t="s">
        <v>74</v>
      </c>
      <c r="E7" t="s">
        <v>162</v>
      </c>
    </row>
    <row r="8" spans="1:5" x14ac:dyDescent="0.3">
      <c r="A8" t="s">
        <v>75</v>
      </c>
      <c r="B8" t="s">
        <v>66</v>
      </c>
    </row>
    <row r="9" spans="1:5" x14ac:dyDescent="0.3">
      <c r="A9" t="s">
        <v>76</v>
      </c>
      <c r="B9" t="s">
        <v>66</v>
      </c>
      <c r="C9" t="s">
        <v>77</v>
      </c>
      <c r="E9" t="s">
        <v>163</v>
      </c>
    </row>
    <row r="10" spans="1:5" x14ac:dyDescent="0.3">
      <c r="A10" t="s">
        <v>78</v>
      </c>
      <c r="B10" t="s">
        <v>66</v>
      </c>
      <c r="C10" t="s">
        <v>182</v>
      </c>
    </row>
    <row r="11" spans="1:5" x14ac:dyDescent="0.3">
      <c r="A11" t="s">
        <v>79</v>
      </c>
      <c r="B11" t="s">
        <v>66</v>
      </c>
      <c r="C11" t="s">
        <v>80</v>
      </c>
      <c r="D11" t="b">
        <v>1</v>
      </c>
    </row>
    <row r="12" spans="1:5" x14ac:dyDescent="0.3">
      <c r="A12" t="s">
        <v>81</v>
      </c>
      <c r="B12" t="s">
        <v>66</v>
      </c>
      <c r="C12" t="s">
        <v>82</v>
      </c>
      <c r="D12" t="b">
        <v>1</v>
      </c>
    </row>
    <row r="13" spans="1:5" x14ac:dyDescent="0.3">
      <c r="A13" t="s">
        <v>83</v>
      </c>
      <c r="B13" t="s">
        <v>66</v>
      </c>
      <c r="C13" t="s">
        <v>84</v>
      </c>
      <c r="D13" t="b">
        <v>1</v>
      </c>
    </row>
    <row r="14" spans="1:5" x14ac:dyDescent="0.3">
      <c r="A14" t="s">
        <v>85</v>
      </c>
      <c r="B14" t="s">
        <v>66</v>
      </c>
      <c r="C14" t="s">
        <v>86</v>
      </c>
      <c r="D14" t="b">
        <v>1</v>
      </c>
    </row>
    <row r="15" spans="1:5" x14ac:dyDescent="0.3">
      <c r="A15" t="s">
        <v>87</v>
      </c>
      <c r="B15" t="s">
        <v>66</v>
      </c>
      <c r="C15" t="s">
        <v>88</v>
      </c>
      <c r="D15" t="b">
        <v>1</v>
      </c>
    </row>
    <row r="16" spans="1:5" x14ac:dyDescent="0.3">
      <c r="A16" t="s">
        <v>89</v>
      </c>
      <c r="B16" t="s">
        <v>66</v>
      </c>
      <c r="C16" t="s">
        <v>90</v>
      </c>
      <c r="D16" t="b">
        <v>1</v>
      </c>
    </row>
    <row r="17" spans="1:4" x14ac:dyDescent="0.3">
      <c r="A17" t="s">
        <v>91</v>
      </c>
      <c r="B17" t="s">
        <v>66</v>
      </c>
      <c r="C17" t="s">
        <v>92</v>
      </c>
      <c r="D17" t="b">
        <v>1</v>
      </c>
    </row>
    <row r="18" spans="1:4" x14ac:dyDescent="0.3">
      <c r="A18" t="s">
        <v>151</v>
      </c>
      <c r="B18" t="s">
        <v>66</v>
      </c>
    </row>
    <row r="19" spans="1:4" x14ac:dyDescent="0.3">
      <c r="A19" t="s">
        <v>93</v>
      </c>
      <c r="B19" t="s">
        <v>66</v>
      </c>
    </row>
    <row r="20" spans="1:4" x14ac:dyDescent="0.3">
      <c r="A20" t="s">
        <v>94</v>
      </c>
      <c r="B20" t="s">
        <v>66</v>
      </c>
    </row>
    <row r="21" spans="1:4" x14ac:dyDescent="0.3">
      <c r="A21" t="s">
        <v>95</v>
      </c>
      <c r="B21" t="s">
        <v>66</v>
      </c>
      <c r="C21" t="s">
        <v>96</v>
      </c>
      <c r="D21" t="b">
        <v>1</v>
      </c>
    </row>
    <row r="22" spans="1:4" x14ac:dyDescent="0.3">
      <c r="A22" t="s">
        <v>97</v>
      </c>
      <c r="B22" t="s">
        <v>66</v>
      </c>
      <c r="C22" t="s">
        <v>98</v>
      </c>
      <c r="D22" t="b">
        <v>1</v>
      </c>
    </row>
    <row r="23" spans="1:4" x14ac:dyDescent="0.3">
      <c r="A23" t="s">
        <v>99</v>
      </c>
      <c r="B23" t="s">
        <v>66</v>
      </c>
      <c r="C23" t="s">
        <v>100</v>
      </c>
      <c r="D23" t="b">
        <v>1</v>
      </c>
    </row>
    <row r="24" spans="1:4" x14ac:dyDescent="0.3">
      <c r="A24" t="s">
        <v>145</v>
      </c>
      <c r="B24" t="s">
        <v>66</v>
      </c>
      <c r="C24" t="s">
        <v>102</v>
      </c>
    </row>
    <row r="25" spans="1:4" x14ac:dyDescent="0.3">
      <c r="A25" t="s">
        <v>101</v>
      </c>
      <c r="B25" t="s">
        <v>66</v>
      </c>
    </row>
    <row r="26" spans="1:4" x14ac:dyDescent="0.3">
      <c r="A26" t="s">
        <v>103</v>
      </c>
      <c r="B26" t="s">
        <v>66</v>
      </c>
      <c r="C26" t="s">
        <v>77</v>
      </c>
      <c r="D26" t="b">
        <v>1</v>
      </c>
    </row>
    <row r="27" spans="1:4" x14ac:dyDescent="0.3">
      <c r="A27" t="s">
        <v>104</v>
      </c>
      <c r="B27" t="s">
        <v>66</v>
      </c>
      <c r="C27" t="s">
        <v>182</v>
      </c>
      <c r="D27" t="b">
        <v>1</v>
      </c>
    </row>
    <row r="28" spans="1:4" x14ac:dyDescent="0.3">
      <c r="A28" t="s">
        <v>105</v>
      </c>
      <c r="B28" t="s">
        <v>66</v>
      </c>
      <c r="C28" t="s">
        <v>80</v>
      </c>
      <c r="D28" t="b">
        <v>1</v>
      </c>
    </row>
    <row r="29" spans="1:4" x14ac:dyDescent="0.3">
      <c r="A29" t="s">
        <v>106</v>
      </c>
      <c r="B29" t="s">
        <v>66</v>
      </c>
      <c r="C29" t="s">
        <v>82</v>
      </c>
      <c r="D29" t="b">
        <v>1</v>
      </c>
    </row>
    <row r="30" spans="1:4" x14ac:dyDescent="0.3">
      <c r="A30" t="s">
        <v>107</v>
      </c>
      <c r="B30" t="s">
        <v>66</v>
      </c>
      <c r="C30" t="s">
        <v>84</v>
      </c>
      <c r="D30" t="b">
        <v>1</v>
      </c>
    </row>
    <row r="31" spans="1:4" x14ac:dyDescent="0.3">
      <c r="A31" t="s">
        <v>108</v>
      </c>
      <c r="B31" t="s">
        <v>66</v>
      </c>
      <c r="C31" t="s">
        <v>86</v>
      </c>
      <c r="D31" t="b">
        <v>1</v>
      </c>
    </row>
    <row r="32" spans="1:4" x14ac:dyDescent="0.3">
      <c r="A32" t="s">
        <v>109</v>
      </c>
      <c r="B32" t="s">
        <v>66</v>
      </c>
      <c r="C32" t="s">
        <v>88</v>
      </c>
      <c r="D32" t="b">
        <v>1</v>
      </c>
    </row>
    <row r="33" spans="1:5" x14ac:dyDescent="0.3">
      <c r="A33" t="s">
        <v>110</v>
      </c>
      <c r="B33" t="s">
        <v>66</v>
      </c>
      <c r="C33" t="s">
        <v>90</v>
      </c>
      <c r="D33" t="b">
        <v>1</v>
      </c>
    </row>
    <row r="34" spans="1:5" x14ac:dyDescent="0.3">
      <c r="A34" t="s">
        <v>111</v>
      </c>
      <c r="B34" t="s">
        <v>66</v>
      </c>
      <c r="C34" t="s">
        <v>92</v>
      </c>
      <c r="D34" t="b">
        <v>1</v>
      </c>
    </row>
    <row r="35" spans="1:5" x14ac:dyDescent="0.3">
      <c r="A35" t="s">
        <v>112</v>
      </c>
      <c r="B35" t="s">
        <v>66</v>
      </c>
    </row>
    <row r="36" spans="1:5" x14ac:dyDescent="0.3">
      <c r="A36" t="s">
        <v>113</v>
      </c>
      <c r="B36" t="s">
        <v>66</v>
      </c>
      <c r="C36" t="s">
        <v>114</v>
      </c>
      <c r="D36" t="b">
        <v>1</v>
      </c>
      <c r="E36" t="s">
        <v>164</v>
      </c>
    </row>
    <row r="37" spans="1:5" x14ac:dyDescent="0.3">
      <c r="A37" t="s">
        <v>115</v>
      </c>
      <c r="B37" t="s">
        <v>66</v>
      </c>
      <c r="C37" t="s">
        <v>116</v>
      </c>
      <c r="D37" t="b">
        <v>1</v>
      </c>
    </row>
    <row r="38" spans="1:5" x14ac:dyDescent="0.3">
      <c r="A38" t="s">
        <v>117</v>
      </c>
      <c r="B38" t="s">
        <v>66</v>
      </c>
      <c r="C38" t="s">
        <v>68</v>
      </c>
      <c r="D38" t="b">
        <v>1</v>
      </c>
    </row>
    <row r="39" spans="1:5" x14ac:dyDescent="0.3">
      <c r="A39" t="s">
        <v>118</v>
      </c>
      <c r="B39" t="s">
        <v>66</v>
      </c>
      <c r="D39" t="b">
        <v>1</v>
      </c>
    </row>
    <row r="40" spans="1:5" x14ac:dyDescent="0.3">
      <c r="A40" t="s">
        <v>119</v>
      </c>
      <c r="B40" t="s">
        <v>66</v>
      </c>
      <c r="C40" t="s">
        <v>120</v>
      </c>
      <c r="D40" t="b">
        <v>1</v>
      </c>
    </row>
    <row r="41" spans="1:5" x14ac:dyDescent="0.3">
      <c r="A41" t="s">
        <v>121</v>
      </c>
      <c r="B41" t="s">
        <v>66</v>
      </c>
      <c r="C41" t="s">
        <v>182</v>
      </c>
    </row>
    <row r="42" spans="1:5" x14ac:dyDescent="0.3">
      <c r="A42" t="s">
        <v>122</v>
      </c>
      <c r="B42" t="s">
        <v>66</v>
      </c>
      <c r="D42" t="b">
        <v>1</v>
      </c>
    </row>
    <row r="43" spans="1:5" x14ac:dyDescent="0.3">
      <c r="A43" t="s">
        <v>123</v>
      </c>
      <c r="B43" t="s">
        <v>66</v>
      </c>
      <c r="D43" t="b">
        <v>1</v>
      </c>
    </row>
    <row r="44" spans="1:5" x14ac:dyDescent="0.3">
      <c r="A44" t="s">
        <v>124</v>
      </c>
      <c r="B44" t="s">
        <v>66</v>
      </c>
      <c r="C44" t="s">
        <v>96</v>
      </c>
      <c r="D44" t="b">
        <v>1</v>
      </c>
    </row>
    <row r="45" spans="1:5" x14ac:dyDescent="0.3">
      <c r="A45" t="s">
        <v>125</v>
      </c>
      <c r="B45" t="s">
        <v>66</v>
      </c>
      <c r="C45" t="s">
        <v>98</v>
      </c>
      <c r="D45" t="b">
        <v>1</v>
      </c>
    </row>
    <row r="46" spans="1:5" x14ac:dyDescent="0.3">
      <c r="A46" t="s">
        <v>126</v>
      </c>
      <c r="B46" t="s">
        <v>66</v>
      </c>
      <c r="C46" t="s">
        <v>100</v>
      </c>
      <c r="D46" t="b">
        <v>1</v>
      </c>
    </row>
    <row r="47" spans="1:5" x14ac:dyDescent="0.3">
      <c r="A47" t="s">
        <v>144</v>
      </c>
      <c r="B47" t="s">
        <v>66</v>
      </c>
      <c r="C47" t="s">
        <v>102</v>
      </c>
      <c r="D47" t="b">
        <v>1</v>
      </c>
    </row>
    <row r="48" spans="1:5" x14ac:dyDescent="0.3">
      <c r="A48" t="s">
        <v>127</v>
      </c>
      <c r="B48" t="s">
        <v>66</v>
      </c>
      <c r="D48" t="b">
        <v>1</v>
      </c>
    </row>
    <row r="49" spans="1:4" x14ac:dyDescent="0.3">
      <c r="A49" t="s">
        <v>128</v>
      </c>
      <c r="B49" t="s">
        <v>66</v>
      </c>
      <c r="C49" t="s">
        <v>77</v>
      </c>
      <c r="D49" t="b">
        <v>1</v>
      </c>
    </row>
    <row r="50" spans="1:4" x14ac:dyDescent="0.3">
      <c r="A50" t="s">
        <v>129</v>
      </c>
      <c r="B50" t="s">
        <v>66</v>
      </c>
      <c r="C50" t="s">
        <v>182</v>
      </c>
      <c r="D50" t="b">
        <v>1</v>
      </c>
    </row>
    <row r="51" spans="1:4" x14ac:dyDescent="0.3">
      <c r="A51" t="s">
        <v>130</v>
      </c>
      <c r="B51" t="s">
        <v>66</v>
      </c>
      <c r="C51" t="s">
        <v>80</v>
      </c>
      <c r="D51" t="b">
        <v>1</v>
      </c>
    </row>
    <row r="52" spans="1:4" x14ac:dyDescent="0.3">
      <c r="A52" t="s">
        <v>131</v>
      </c>
      <c r="B52" t="s">
        <v>66</v>
      </c>
      <c r="C52" t="s">
        <v>82</v>
      </c>
      <c r="D52" t="b">
        <v>1</v>
      </c>
    </row>
    <row r="53" spans="1:4" x14ac:dyDescent="0.3">
      <c r="A53" t="s">
        <v>132</v>
      </c>
      <c r="B53" t="s">
        <v>66</v>
      </c>
      <c r="C53" t="s">
        <v>84</v>
      </c>
      <c r="D53" t="b">
        <v>1</v>
      </c>
    </row>
    <row r="54" spans="1:4" x14ac:dyDescent="0.3">
      <c r="A54" t="s">
        <v>133</v>
      </c>
      <c r="B54" t="s">
        <v>66</v>
      </c>
      <c r="C54" t="s">
        <v>86</v>
      </c>
      <c r="D54" t="b">
        <v>1</v>
      </c>
    </row>
    <row r="55" spans="1:4" x14ac:dyDescent="0.3">
      <c r="A55" t="s">
        <v>134</v>
      </c>
      <c r="B55" t="s">
        <v>66</v>
      </c>
      <c r="C55" t="s">
        <v>88</v>
      </c>
      <c r="D55" t="b">
        <v>1</v>
      </c>
    </row>
    <row r="56" spans="1:4" x14ac:dyDescent="0.3">
      <c r="A56" t="s">
        <v>135</v>
      </c>
      <c r="B56" t="s">
        <v>66</v>
      </c>
      <c r="C56" t="s">
        <v>90</v>
      </c>
      <c r="D56" t="b">
        <v>1</v>
      </c>
    </row>
    <row r="57" spans="1:4" x14ac:dyDescent="0.3">
      <c r="A57" t="s">
        <v>136</v>
      </c>
      <c r="B57" t="s">
        <v>66</v>
      </c>
      <c r="C57" t="s">
        <v>92</v>
      </c>
      <c r="D57" t="b">
        <v>1</v>
      </c>
    </row>
    <row r="58" spans="1:4" x14ac:dyDescent="0.3">
      <c r="A58" t="s">
        <v>137</v>
      </c>
      <c r="B58" t="s">
        <v>66</v>
      </c>
    </row>
    <row r="59" spans="1:4" x14ac:dyDescent="0.3">
      <c r="A59" t="s">
        <v>138</v>
      </c>
      <c r="B59" t="s">
        <v>66</v>
      </c>
      <c r="C59" t="s">
        <v>114</v>
      </c>
      <c r="D59" t="b">
        <v>1</v>
      </c>
    </row>
    <row r="60" spans="1:4" x14ac:dyDescent="0.3">
      <c r="A60" t="s">
        <v>139</v>
      </c>
      <c r="B60" t="s">
        <v>66</v>
      </c>
      <c r="C60" t="s">
        <v>116</v>
      </c>
      <c r="D60" t="b">
        <v>1</v>
      </c>
    </row>
    <row r="61" spans="1:4" x14ac:dyDescent="0.3">
      <c r="A61" t="s">
        <v>140</v>
      </c>
      <c r="B61" t="s">
        <v>66</v>
      </c>
      <c r="D61" t="b">
        <v>1</v>
      </c>
    </row>
    <row r="62" spans="1:4" x14ac:dyDescent="0.3">
      <c r="A62" t="s">
        <v>141</v>
      </c>
      <c r="B62" t="s">
        <v>66</v>
      </c>
      <c r="D62" t="b">
        <v>1</v>
      </c>
    </row>
    <row r="63" spans="1:4" x14ac:dyDescent="0.3">
      <c r="A63" t="s">
        <v>142</v>
      </c>
      <c r="B63" t="s">
        <v>66</v>
      </c>
      <c r="C63" t="s">
        <v>120</v>
      </c>
      <c r="D63" t="b">
        <v>1</v>
      </c>
    </row>
    <row r="64" spans="1:4" x14ac:dyDescent="0.3">
      <c r="A64" t="s">
        <v>143</v>
      </c>
      <c r="B64" t="s">
        <v>66</v>
      </c>
      <c r="C64" t="s">
        <v>182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Έγγραφο" ma:contentTypeID="0x0101007E289342E878A3439E8711FFF848F32F" ma:contentTypeVersion="11" ma:contentTypeDescription="Δημιουργία νέου εγγράφου" ma:contentTypeScope="" ma:versionID="46ceb6b1ca17f648485ffad8d87a7461">
  <xsd:schema xmlns:xsd="http://www.w3.org/2001/XMLSchema" xmlns:xs="http://www.w3.org/2001/XMLSchema" xmlns:p="http://schemas.microsoft.com/office/2006/metadata/properties" xmlns:ns2="387b4333-7bd0-482a-b673-9a586eb2ceee" xmlns:ns3="4aa09831-7f3d-42ba-9b8c-49994d1626d2" targetNamespace="http://schemas.microsoft.com/office/2006/metadata/properties" ma:root="true" ma:fieldsID="a21b98261e948a646c8dae0c6b0aefd5" ns2:_="" ns3:_="">
    <xsd:import namespace="387b4333-7bd0-482a-b673-9a586eb2ceee"/>
    <xsd:import namespace="4aa09831-7f3d-42ba-9b8c-49994d1626d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b4333-7bd0-482a-b673-9a586eb2ce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aa09831-7f3d-42ba-9b8c-49994d1626d2" elementFormDefault="qualified">
    <xsd:import namespace="http://schemas.microsoft.com/office/2006/documentManagement/types"/>
    <xsd:import namespace="http://schemas.microsoft.com/office/infopath/2007/PartnerControls"/>
    <xsd:element name="SharedWithUsers" ma:index="17"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46E6DB-1927-4EC3-B410-4722BC0D3CB0}">
  <ds:schemaRefs>
    <ds:schemaRef ds:uri="http://schemas.microsoft.com/sharepoint/v3/contenttype/forms"/>
  </ds:schemaRefs>
</ds:datastoreItem>
</file>

<file path=customXml/itemProps2.xml><?xml version="1.0" encoding="utf-8"?>
<ds:datastoreItem xmlns:ds="http://schemas.openxmlformats.org/officeDocument/2006/customXml" ds:itemID="{195027DE-B31D-4A5C-9F8C-7A1AA00AD228}">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4aa09831-7f3d-42ba-9b8c-49994d1626d2"/>
    <ds:schemaRef ds:uri="387b4333-7bd0-482a-b673-9a586eb2ceee"/>
    <ds:schemaRef ds:uri="http://www.w3.org/XML/1998/namespace"/>
  </ds:schemaRefs>
</ds:datastoreItem>
</file>

<file path=customXml/itemProps3.xml><?xml version="1.0" encoding="utf-8"?>
<ds:datastoreItem xmlns:ds="http://schemas.openxmlformats.org/officeDocument/2006/customXml" ds:itemID="{1C5E43CB-778A-4566-936E-27FDECE977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7b4333-7bd0-482a-b673-9a586eb2ceee"/>
    <ds:schemaRef ds:uri="4aa09831-7f3d-42ba-9b8c-49994d1626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vt:lpstr>
      <vt:lpstr>fr</vt:lpstr>
      <vt:lpstr>pt</vt:lpstr>
      <vt:lpstr>si</vt:lpstr>
      <vt:lpstr>en</vt:lpstr>
      <vt:lpstr>Terms</vt:lpstr>
    </vt:vector>
  </TitlesOfParts>
  <Manager/>
  <Company>SGAD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ROSA GUZMAN CARBONELL</dc:creator>
  <cp:keywords/>
  <dc:description/>
  <cp:lastModifiedBy>Konstantinidis Ioannis</cp:lastModifiedBy>
  <cp:revision/>
  <dcterms:created xsi:type="dcterms:W3CDTF">2021-11-15T08:22:54Z</dcterms:created>
  <dcterms:modified xsi:type="dcterms:W3CDTF">2021-11-21T17:14:39Z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0x0101007E289342E878A3439E8711FFF848F32F</vt:lpwstr>
  </property>
</Properties>
</file>