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2995" windowHeight="9015" activeTab="4"/>
  </bookViews>
  <sheets>
    <sheet name="Sheet1" sheetId="1" r:id="rId1"/>
    <sheet name="Period" sheetId="2" r:id="rId2"/>
    <sheet name="Clock" sheetId="3" r:id="rId3"/>
    <sheet name="Cycle Time" sheetId="4" r:id="rId4"/>
    <sheet name="Sheet5" sheetId="5" r:id="rId5"/>
  </sheets>
  <calcPr calcId="145621"/>
</workbook>
</file>

<file path=xl/calcChain.xml><?xml version="1.0" encoding="utf-8"?>
<calcChain xmlns="http://schemas.openxmlformats.org/spreadsheetml/2006/main">
  <c r="O36" i="3" l="1"/>
  <c r="Q36" i="3" s="1"/>
  <c r="O37" i="3"/>
  <c r="Q37" i="3" s="1"/>
  <c r="O38" i="3"/>
  <c r="Q38" i="3" s="1"/>
  <c r="O39" i="3"/>
  <c r="Q39" i="3" s="1"/>
  <c r="O40" i="3"/>
  <c r="Q40" i="3" s="1"/>
  <c r="O41" i="3"/>
  <c r="Q41" i="3" s="1"/>
  <c r="O42" i="3"/>
  <c r="Q42" i="3" s="1"/>
  <c r="O43" i="3"/>
  <c r="Q43" i="3" s="1"/>
  <c r="O44" i="3"/>
  <c r="Q44" i="3" s="1"/>
  <c r="O45" i="3"/>
  <c r="Q45" i="3" s="1"/>
  <c r="O46" i="3"/>
  <c r="Q46" i="3" s="1"/>
  <c r="O47" i="3"/>
  <c r="Q47" i="3" s="1"/>
  <c r="O48" i="3"/>
  <c r="Q48" i="3" s="1"/>
  <c r="O49" i="3"/>
  <c r="Q49" i="3" s="1"/>
  <c r="O50" i="3"/>
  <c r="Q50" i="3" s="1"/>
  <c r="O51" i="3"/>
  <c r="Q51" i="3" s="1"/>
  <c r="O52" i="3"/>
  <c r="Q52" i="3" s="1"/>
  <c r="O53" i="3"/>
  <c r="Q53" i="3" s="1"/>
  <c r="O54" i="3"/>
  <c r="Q54" i="3" s="1"/>
  <c r="O55" i="3"/>
  <c r="Q55" i="3" s="1"/>
  <c r="O56" i="3"/>
  <c r="Q56" i="3" s="1"/>
  <c r="O57" i="3"/>
  <c r="Q57" i="3" s="1"/>
  <c r="O58" i="3"/>
  <c r="Q58" i="3" s="1"/>
  <c r="O59" i="3"/>
  <c r="Q59" i="3" s="1"/>
  <c r="O60" i="3"/>
  <c r="Q60" i="3" s="1"/>
  <c r="O35" i="3"/>
  <c r="Q35" i="3" s="1"/>
  <c r="G3" i="4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3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13" i="3"/>
  <c r="B14" i="3"/>
  <c r="B15" i="3"/>
  <c r="B16" i="3"/>
  <c r="B17" i="3"/>
  <c r="B18" i="3"/>
  <c r="B19" i="3"/>
  <c r="B12" i="3"/>
</calcChain>
</file>

<file path=xl/sharedStrings.xml><?xml version="1.0" encoding="utf-8"?>
<sst xmlns="http://schemas.openxmlformats.org/spreadsheetml/2006/main" count="9" uniqueCount="9">
  <si>
    <t>Clock without Delay()</t>
  </si>
  <si>
    <t>Clock with Delay()</t>
  </si>
  <si>
    <t>Micros()</t>
  </si>
  <si>
    <t>Period without Display and Previous Current Right in Calculation</t>
  </si>
  <si>
    <t>Micros() with a delay of 10</t>
  </si>
  <si>
    <t>Micros() with a delay of 5</t>
  </si>
  <si>
    <t>Real Period</t>
  </si>
  <si>
    <t>Increase Fixed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</si>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</sst>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Sheet1!$A$1:$A$256</c:f>
              <c:numCache>
                <c:formatCode>General</c:formatCode>
                <c:ptCount val="256"/>
                <c:pt idx="0">
                  <c:v>180</c:v>
                </c:pt>
                <c:pt idx="1">
                  <c:v>262.12</c:v>
                </c:pt>
                <c:pt idx="2">
                  <c:v>233.78</c:v>
                </c:pt>
                <c:pt idx="3">
                  <c:v>212.52</c:v>
                </c:pt>
                <c:pt idx="4">
                  <c:v>196.58</c:v>
                </c:pt>
                <c:pt idx="5">
                  <c:v>184.5</c:v>
                </c:pt>
                <c:pt idx="6">
                  <c:v>175.32</c:v>
                </c:pt>
                <c:pt idx="7">
                  <c:v>169.09</c:v>
                </c:pt>
                <c:pt idx="8">
                  <c:v>163.76</c:v>
                </c:pt>
                <c:pt idx="9">
                  <c:v>159.77000000000001</c:v>
                </c:pt>
                <c:pt idx="10">
                  <c:v>156.77000000000001</c:v>
                </c:pt>
                <c:pt idx="11">
                  <c:v>154.52000000000001</c:v>
                </c:pt>
                <c:pt idx="12">
                  <c:v>153.49</c:v>
                </c:pt>
                <c:pt idx="13">
                  <c:v>152.06</c:v>
                </c:pt>
                <c:pt idx="14">
                  <c:v>150.99</c:v>
                </c:pt>
                <c:pt idx="15">
                  <c:v>150.19</c:v>
                </c:pt>
                <c:pt idx="16">
                  <c:v>150.24</c:v>
                </c:pt>
                <c:pt idx="17">
                  <c:v>149.62</c:v>
                </c:pt>
                <c:pt idx="18">
                  <c:v>149.16</c:v>
                </c:pt>
                <c:pt idx="19">
                  <c:v>148.82</c:v>
                </c:pt>
                <c:pt idx="20">
                  <c:v>148.56</c:v>
                </c:pt>
                <c:pt idx="21">
                  <c:v>149.01</c:v>
                </c:pt>
                <c:pt idx="22">
                  <c:v>148.71</c:v>
                </c:pt>
                <c:pt idx="23">
                  <c:v>148.47999999999999</c:v>
                </c:pt>
                <c:pt idx="24">
                  <c:v>148.30000000000001</c:v>
                </c:pt>
                <c:pt idx="25">
                  <c:v>148.16999999999999</c:v>
                </c:pt>
                <c:pt idx="26">
                  <c:v>148.08000000000001</c:v>
                </c:pt>
                <c:pt idx="27">
                  <c:v>148</c:v>
                </c:pt>
                <c:pt idx="28">
                  <c:v>148.6</c:v>
                </c:pt>
                <c:pt idx="29">
                  <c:v>148.38999999999999</c:v>
                </c:pt>
                <c:pt idx="30">
                  <c:v>148.24</c:v>
                </c:pt>
                <c:pt idx="31">
                  <c:v>148.13</c:v>
                </c:pt>
                <c:pt idx="32">
                  <c:v>148.04</c:v>
                </c:pt>
                <c:pt idx="33">
                  <c:v>147.97999999999999</c:v>
                </c:pt>
                <c:pt idx="34">
                  <c:v>147.93</c:v>
                </c:pt>
                <c:pt idx="35">
                  <c:v>147.88999999999999</c:v>
                </c:pt>
                <c:pt idx="36">
                  <c:v>147.86000000000001</c:v>
                </c:pt>
                <c:pt idx="37">
                  <c:v>147.84</c:v>
                </c:pt>
                <c:pt idx="38">
                  <c:v>147.83000000000001</c:v>
                </c:pt>
                <c:pt idx="39">
                  <c:v>147.82</c:v>
                </c:pt>
                <c:pt idx="40">
                  <c:v>148.46</c:v>
                </c:pt>
                <c:pt idx="41">
                  <c:v>148.29</c:v>
                </c:pt>
                <c:pt idx="42">
                  <c:v>148.16</c:v>
                </c:pt>
                <c:pt idx="43">
                  <c:v>148.07</c:v>
                </c:pt>
                <c:pt idx="44">
                  <c:v>148</c:v>
                </c:pt>
                <c:pt idx="45">
                  <c:v>147.94</c:v>
                </c:pt>
                <c:pt idx="46">
                  <c:v>147.9</c:v>
                </c:pt>
                <c:pt idx="47">
                  <c:v>147.87</c:v>
                </c:pt>
                <c:pt idx="48">
                  <c:v>147.85</c:v>
                </c:pt>
                <c:pt idx="49">
                  <c:v>147.83000000000001</c:v>
                </c:pt>
                <c:pt idx="50">
                  <c:v>147.82</c:v>
                </c:pt>
                <c:pt idx="51">
                  <c:v>147.81</c:v>
                </c:pt>
                <c:pt idx="52">
                  <c:v>147.80000000000001</c:v>
                </c:pt>
                <c:pt idx="53">
                  <c:v>147.80000000000001</c:v>
                </c:pt>
                <c:pt idx="54">
                  <c:v>147.80000000000001</c:v>
                </c:pt>
                <c:pt idx="55">
                  <c:v>147.16999999999999</c:v>
                </c:pt>
                <c:pt idx="56">
                  <c:v>147.32</c:v>
                </c:pt>
                <c:pt idx="57">
                  <c:v>147.44</c:v>
                </c:pt>
                <c:pt idx="58">
                  <c:v>147.52000000000001</c:v>
                </c:pt>
                <c:pt idx="59">
                  <c:v>147.59</c:v>
                </c:pt>
                <c:pt idx="60">
                  <c:v>147.63999999999999</c:v>
                </c:pt>
                <c:pt idx="61">
                  <c:v>147.66999999999999</c:v>
                </c:pt>
                <c:pt idx="62">
                  <c:v>147.69999999999999</c:v>
                </c:pt>
                <c:pt idx="63">
                  <c:v>147.72</c:v>
                </c:pt>
                <c:pt idx="64">
                  <c:v>147.11000000000001</c:v>
                </c:pt>
                <c:pt idx="65">
                  <c:v>147.28</c:v>
                </c:pt>
                <c:pt idx="66">
                  <c:v>147.4</c:v>
                </c:pt>
                <c:pt idx="67">
                  <c:v>147.5</c:v>
                </c:pt>
                <c:pt idx="68">
                  <c:v>147.57</c:v>
                </c:pt>
                <c:pt idx="69">
                  <c:v>147.62</c:v>
                </c:pt>
                <c:pt idx="70">
                  <c:v>147.04</c:v>
                </c:pt>
                <c:pt idx="71">
                  <c:v>147.22</c:v>
                </c:pt>
                <c:pt idx="72">
                  <c:v>147.36000000000001</c:v>
                </c:pt>
                <c:pt idx="73">
                  <c:v>147.47</c:v>
                </c:pt>
                <c:pt idx="74">
                  <c:v>147.55000000000001</c:v>
                </c:pt>
                <c:pt idx="75">
                  <c:v>147.61000000000001</c:v>
                </c:pt>
                <c:pt idx="76">
                  <c:v>147.02000000000001</c:v>
                </c:pt>
                <c:pt idx="77">
                  <c:v>147.21</c:v>
                </c:pt>
                <c:pt idx="78">
                  <c:v>147.36000000000001</c:v>
                </c:pt>
                <c:pt idx="79">
                  <c:v>147.46</c:v>
                </c:pt>
                <c:pt idx="80">
                  <c:v>147.54</c:v>
                </c:pt>
                <c:pt idx="81">
                  <c:v>146.97999999999999</c:v>
                </c:pt>
                <c:pt idx="82">
                  <c:v>147.18</c:v>
                </c:pt>
                <c:pt idx="83">
                  <c:v>147.33000000000001</c:v>
                </c:pt>
                <c:pt idx="84">
                  <c:v>146.82</c:v>
                </c:pt>
                <c:pt idx="85">
                  <c:v>147.06</c:v>
                </c:pt>
                <c:pt idx="86">
                  <c:v>147.24</c:v>
                </c:pt>
                <c:pt idx="87">
                  <c:v>147.38</c:v>
                </c:pt>
                <c:pt idx="88">
                  <c:v>146.85</c:v>
                </c:pt>
                <c:pt idx="89">
                  <c:v>147.08000000000001</c:v>
                </c:pt>
                <c:pt idx="90">
                  <c:v>147.26</c:v>
                </c:pt>
                <c:pt idx="91">
                  <c:v>146.76</c:v>
                </c:pt>
                <c:pt idx="92">
                  <c:v>147.02000000000001</c:v>
                </c:pt>
                <c:pt idx="93">
                  <c:v>147.21</c:v>
                </c:pt>
                <c:pt idx="94">
                  <c:v>146.72999999999999</c:v>
                </c:pt>
                <c:pt idx="95">
                  <c:v>146.99</c:v>
                </c:pt>
                <c:pt idx="96">
                  <c:v>147.19</c:v>
                </c:pt>
                <c:pt idx="97">
                  <c:v>146.71</c:v>
                </c:pt>
                <c:pt idx="98">
                  <c:v>146.97999999999999</c:v>
                </c:pt>
                <c:pt idx="99">
                  <c:v>147.18</c:v>
                </c:pt>
                <c:pt idx="100">
                  <c:v>146.69999999999999</c:v>
                </c:pt>
                <c:pt idx="101">
                  <c:v>146.97</c:v>
                </c:pt>
                <c:pt idx="102">
                  <c:v>147.18</c:v>
                </c:pt>
                <c:pt idx="103">
                  <c:v>146.69999999999999</c:v>
                </c:pt>
                <c:pt idx="104">
                  <c:v>146.97</c:v>
                </c:pt>
                <c:pt idx="105">
                  <c:v>147.18</c:v>
                </c:pt>
                <c:pt idx="106">
                  <c:v>146.69999999999999</c:v>
                </c:pt>
                <c:pt idx="107">
                  <c:v>146.97</c:v>
                </c:pt>
                <c:pt idx="108">
                  <c:v>146.55000000000001</c:v>
                </c:pt>
                <c:pt idx="109">
                  <c:v>146.86000000000001</c:v>
                </c:pt>
                <c:pt idx="110">
                  <c:v>147.09</c:v>
                </c:pt>
                <c:pt idx="111">
                  <c:v>146.63999999999999</c:v>
                </c:pt>
                <c:pt idx="112">
                  <c:v>146.91999999999999</c:v>
                </c:pt>
                <c:pt idx="113">
                  <c:v>146.51</c:v>
                </c:pt>
                <c:pt idx="114">
                  <c:v>146.83000000000001</c:v>
                </c:pt>
                <c:pt idx="115">
                  <c:v>146.44</c:v>
                </c:pt>
                <c:pt idx="116">
                  <c:v>146.78</c:v>
                </c:pt>
                <c:pt idx="117">
                  <c:v>147.03</c:v>
                </c:pt>
                <c:pt idx="118">
                  <c:v>146.59</c:v>
                </c:pt>
                <c:pt idx="119">
                  <c:v>146.88999999999999</c:v>
                </c:pt>
                <c:pt idx="120">
                  <c:v>146.49</c:v>
                </c:pt>
                <c:pt idx="121">
                  <c:v>146.81</c:v>
                </c:pt>
                <c:pt idx="122">
                  <c:v>146.43</c:v>
                </c:pt>
                <c:pt idx="123">
                  <c:v>146.77000000000001</c:v>
                </c:pt>
                <c:pt idx="124">
                  <c:v>146.38999999999999</c:v>
                </c:pt>
                <c:pt idx="125">
                  <c:v>146.74</c:v>
                </c:pt>
                <c:pt idx="126">
                  <c:v>146.38</c:v>
                </c:pt>
                <c:pt idx="127">
                  <c:v>146.72999999999999</c:v>
                </c:pt>
                <c:pt idx="128">
                  <c:v>146.37</c:v>
                </c:pt>
                <c:pt idx="129">
                  <c:v>146.72</c:v>
                </c:pt>
                <c:pt idx="130">
                  <c:v>146.36000000000001</c:v>
                </c:pt>
                <c:pt idx="131">
                  <c:v>146.72</c:v>
                </c:pt>
                <c:pt idx="132">
                  <c:v>146.36000000000001</c:v>
                </c:pt>
                <c:pt idx="133">
                  <c:v>146.09</c:v>
                </c:pt>
                <c:pt idx="134">
                  <c:v>146.51</c:v>
                </c:pt>
                <c:pt idx="135">
                  <c:v>146.19999999999999</c:v>
                </c:pt>
                <c:pt idx="136">
                  <c:v>146.6</c:v>
                </c:pt>
                <c:pt idx="137">
                  <c:v>146.27000000000001</c:v>
                </c:pt>
                <c:pt idx="138">
                  <c:v>146.65</c:v>
                </c:pt>
                <c:pt idx="139">
                  <c:v>146.30000000000001</c:v>
                </c:pt>
                <c:pt idx="140">
                  <c:v>146.66999999999999</c:v>
                </c:pt>
                <c:pt idx="141">
                  <c:v>146.33000000000001</c:v>
                </c:pt>
                <c:pt idx="142">
                  <c:v>146.06</c:v>
                </c:pt>
                <c:pt idx="143">
                  <c:v>146.49</c:v>
                </c:pt>
                <c:pt idx="144">
                  <c:v>146.19</c:v>
                </c:pt>
                <c:pt idx="145">
                  <c:v>146.59</c:v>
                </c:pt>
                <c:pt idx="146">
                  <c:v>146.26</c:v>
                </c:pt>
                <c:pt idx="147">
                  <c:v>146.02000000000001</c:v>
                </c:pt>
                <c:pt idx="148">
                  <c:v>146.46</c:v>
                </c:pt>
                <c:pt idx="149">
                  <c:v>146.16</c:v>
                </c:pt>
                <c:pt idx="150">
                  <c:v>146.57</c:v>
                </c:pt>
                <c:pt idx="151">
                  <c:v>146.25</c:v>
                </c:pt>
                <c:pt idx="152">
                  <c:v>146</c:v>
                </c:pt>
                <c:pt idx="153">
                  <c:v>146.44999999999999</c:v>
                </c:pt>
                <c:pt idx="154">
                  <c:v>146.16</c:v>
                </c:pt>
                <c:pt idx="155">
                  <c:v>146.56</c:v>
                </c:pt>
                <c:pt idx="156">
                  <c:v>146.87</c:v>
                </c:pt>
                <c:pt idx="157">
                  <c:v>146.47</c:v>
                </c:pt>
                <c:pt idx="158">
                  <c:v>146.16999999999999</c:v>
                </c:pt>
                <c:pt idx="159">
                  <c:v>145.94999999999999</c:v>
                </c:pt>
                <c:pt idx="160">
                  <c:v>146.41</c:v>
                </c:pt>
                <c:pt idx="161">
                  <c:v>146.13</c:v>
                </c:pt>
                <c:pt idx="162">
                  <c:v>145.91</c:v>
                </c:pt>
                <c:pt idx="163">
                  <c:v>146.38</c:v>
                </c:pt>
                <c:pt idx="164">
                  <c:v>146.11000000000001</c:v>
                </c:pt>
                <c:pt idx="165">
                  <c:v>145.9</c:v>
                </c:pt>
                <c:pt idx="166">
                  <c:v>146.37</c:v>
                </c:pt>
                <c:pt idx="167">
                  <c:v>146.1</c:v>
                </c:pt>
                <c:pt idx="168">
                  <c:v>145.88999999999999</c:v>
                </c:pt>
                <c:pt idx="169">
                  <c:v>145.74</c:v>
                </c:pt>
                <c:pt idx="170">
                  <c:v>146.25</c:v>
                </c:pt>
                <c:pt idx="171">
                  <c:v>146.01</c:v>
                </c:pt>
                <c:pt idx="172">
                  <c:v>145.82</c:v>
                </c:pt>
                <c:pt idx="173">
                  <c:v>145.69</c:v>
                </c:pt>
                <c:pt idx="174">
                  <c:v>146.21</c:v>
                </c:pt>
                <c:pt idx="175">
                  <c:v>145.97999999999999</c:v>
                </c:pt>
                <c:pt idx="176">
                  <c:v>145.80000000000001</c:v>
                </c:pt>
                <c:pt idx="177">
                  <c:v>145.66999999999999</c:v>
                </c:pt>
                <c:pt idx="178">
                  <c:v>145.57</c:v>
                </c:pt>
                <c:pt idx="179">
                  <c:v>146.13</c:v>
                </c:pt>
                <c:pt idx="180">
                  <c:v>145.91</c:v>
                </c:pt>
                <c:pt idx="181">
                  <c:v>145.76</c:v>
                </c:pt>
                <c:pt idx="182">
                  <c:v>145.63999999999999</c:v>
                </c:pt>
                <c:pt idx="183">
                  <c:v>145.55000000000001</c:v>
                </c:pt>
                <c:pt idx="184">
                  <c:v>146.11000000000001</c:v>
                </c:pt>
                <c:pt idx="185">
                  <c:v>145.9</c:v>
                </c:pt>
                <c:pt idx="186">
                  <c:v>145.74</c:v>
                </c:pt>
                <c:pt idx="187">
                  <c:v>145.63</c:v>
                </c:pt>
                <c:pt idx="188">
                  <c:v>145.54</c:v>
                </c:pt>
                <c:pt idx="189">
                  <c:v>146.1</c:v>
                </c:pt>
                <c:pt idx="190">
                  <c:v>145.9</c:v>
                </c:pt>
                <c:pt idx="191">
                  <c:v>145.74</c:v>
                </c:pt>
                <c:pt idx="192">
                  <c:v>145.63</c:v>
                </c:pt>
                <c:pt idx="193">
                  <c:v>145.54</c:v>
                </c:pt>
                <c:pt idx="194">
                  <c:v>145.47</c:v>
                </c:pt>
                <c:pt idx="195">
                  <c:v>146.05000000000001</c:v>
                </c:pt>
                <c:pt idx="196">
                  <c:v>145.25</c:v>
                </c:pt>
                <c:pt idx="197">
                  <c:v>145.88999999999999</c:v>
                </c:pt>
                <c:pt idx="198">
                  <c:v>145.72999999999999</c:v>
                </c:pt>
                <c:pt idx="199">
                  <c:v>145.62</c:v>
                </c:pt>
                <c:pt idx="200">
                  <c:v>145.53</c:v>
                </c:pt>
                <c:pt idx="201">
                  <c:v>145.47</c:v>
                </c:pt>
                <c:pt idx="202">
                  <c:v>145.41999999999999</c:v>
                </c:pt>
                <c:pt idx="203">
                  <c:v>145.38999999999999</c:v>
                </c:pt>
                <c:pt idx="204">
                  <c:v>145.99</c:v>
                </c:pt>
                <c:pt idx="205">
                  <c:v>145.81</c:v>
                </c:pt>
                <c:pt idx="206">
                  <c:v>145.68</c:v>
                </c:pt>
                <c:pt idx="207">
                  <c:v>145.58000000000001</c:v>
                </c:pt>
                <c:pt idx="208">
                  <c:v>145.5</c:v>
                </c:pt>
                <c:pt idx="209">
                  <c:v>145.44999999999999</c:v>
                </c:pt>
                <c:pt idx="210">
                  <c:v>145.4</c:v>
                </c:pt>
                <c:pt idx="211">
                  <c:v>145.37</c:v>
                </c:pt>
                <c:pt idx="212">
                  <c:v>145.35</c:v>
                </c:pt>
                <c:pt idx="213">
                  <c:v>145.33000000000001</c:v>
                </c:pt>
                <c:pt idx="214">
                  <c:v>145.32</c:v>
                </c:pt>
                <c:pt idx="215">
                  <c:v>145.31</c:v>
                </c:pt>
                <c:pt idx="216">
                  <c:v>145.30000000000001</c:v>
                </c:pt>
                <c:pt idx="217">
                  <c:v>145.30000000000001</c:v>
                </c:pt>
                <c:pt idx="218">
                  <c:v>145.29</c:v>
                </c:pt>
                <c:pt idx="219">
                  <c:v>145.29</c:v>
                </c:pt>
                <c:pt idx="220">
                  <c:v>145.29</c:v>
                </c:pt>
                <c:pt idx="221">
                  <c:v>145.28</c:v>
                </c:pt>
                <c:pt idx="222">
                  <c:v>145.28</c:v>
                </c:pt>
                <c:pt idx="223">
                  <c:v>145.28</c:v>
                </c:pt>
                <c:pt idx="224">
                  <c:v>145.28</c:v>
                </c:pt>
                <c:pt idx="225">
                  <c:v>145.28</c:v>
                </c:pt>
                <c:pt idx="226">
                  <c:v>145.28</c:v>
                </c:pt>
                <c:pt idx="227">
                  <c:v>145.28</c:v>
                </c:pt>
                <c:pt idx="228">
                  <c:v>145.28</c:v>
                </c:pt>
                <c:pt idx="229">
                  <c:v>145.28</c:v>
                </c:pt>
                <c:pt idx="230">
                  <c:v>145.28</c:v>
                </c:pt>
                <c:pt idx="231">
                  <c:v>145.28</c:v>
                </c:pt>
                <c:pt idx="232">
                  <c:v>145.28</c:v>
                </c:pt>
                <c:pt idx="233">
                  <c:v>145.28</c:v>
                </c:pt>
                <c:pt idx="234">
                  <c:v>145.28</c:v>
                </c:pt>
                <c:pt idx="235">
                  <c:v>145.28</c:v>
                </c:pt>
                <c:pt idx="236">
                  <c:v>145.28</c:v>
                </c:pt>
                <c:pt idx="237">
                  <c:v>145.28</c:v>
                </c:pt>
                <c:pt idx="238">
                  <c:v>145.28</c:v>
                </c:pt>
                <c:pt idx="239">
                  <c:v>144.66999999999999</c:v>
                </c:pt>
                <c:pt idx="240">
                  <c:v>144.82</c:v>
                </c:pt>
                <c:pt idx="241">
                  <c:v>144.94</c:v>
                </c:pt>
                <c:pt idx="242">
                  <c:v>145.02000000000001</c:v>
                </c:pt>
                <c:pt idx="243">
                  <c:v>145.09</c:v>
                </c:pt>
                <c:pt idx="244">
                  <c:v>145.13</c:v>
                </c:pt>
                <c:pt idx="245">
                  <c:v>145.16999999999999</c:v>
                </c:pt>
                <c:pt idx="246">
                  <c:v>145.19999999999999</c:v>
                </c:pt>
                <c:pt idx="247">
                  <c:v>144.61000000000001</c:v>
                </c:pt>
                <c:pt idx="248">
                  <c:v>144.78</c:v>
                </c:pt>
                <c:pt idx="249">
                  <c:v>144.9</c:v>
                </c:pt>
                <c:pt idx="250">
                  <c:v>145</c:v>
                </c:pt>
                <c:pt idx="251">
                  <c:v>145.07</c:v>
                </c:pt>
                <c:pt idx="252">
                  <c:v>145.12</c:v>
                </c:pt>
                <c:pt idx="253">
                  <c:v>144.55000000000001</c:v>
                </c:pt>
                <c:pt idx="254">
                  <c:v>144.74</c:v>
                </c:pt>
                <c:pt idx="255">
                  <c:v>144.87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63040"/>
        <c:axId val="85461248"/>
      </c:scatterChart>
      <c:valAx>
        <c:axId val="85463040"/>
        <c:scaling>
          <c:orientation val="minMax"/>
        </c:scaling>
        <c:delete val="0"/>
        <c:axPos val="b"/>
        <c:majorTickMark val="out"/>
        <c:minorTickMark val="none"/>
        <c:tickLblPos val="nextTo"/>
        <c:crossAx val="85461248"/>
        <c:crosses val="autoZero"/>
        <c:crossBetween val="midCat"/>
      </c:valAx>
      <c:valAx>
        <c:axId val="85461248"/>
        <c:scaling>
          <c:orientation val="minMax"/>
          <c:max val="160"/>
          <c:min val="1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463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Sheet1!$B$1:$B$96</c:f>
              <c:numCache>
                <c:formatCode>General</c:formatCode>
                <c:ptCount val="96"/>
                <c:pt idx="0">
                  <c:v>180</c:v>
                </c:pt>
                <c:pt idx="1">
                  <c:v>188.7</c:v>
                </c:pt>
                <c:pt idx="2">
                  <c:v>176.79</c:v>
                </c:pt>
                <c:pt idx="3">
                  <c:v>167.86</c:v>
                </c:pt>
                <c:pt idx="4">
                  <c:v>161.78</c:v>
                </c:pt>
                <c:pt idx="5">
                  <c:v>156.6</c:v>
                </c:pt>
                <c:pt idx="6">
                  <c:v>152.72</c:v>
                </c:pt>
                <c:pt idx="7">
                  <c:v>149.80000000000001</c:v>
                </c:pt>
                <c:pt idx="8">
                  <c:v>148.24</c:v>
                </c:pt>
                <c:pt idx="9">
                  <c:v>146.44999999999999</c:v>
                </c:pt>
                <c:pt idx="10">
                  <c:v>145.1</c:v>
                </c:pt>
                <c:pt idx="11">
                  <c:v>144.71</c:v>
                </c:pt>
                <c:pt idx="12">
                  <c:v>143.80000000000001</c:v>
                </c:pt>
                <c:pt idx="13">
                  <c:v>143.06</c:v>
                </c:pt>
                <c:pt idx="14">
                  <c:v>142.93</c:v>
                </c:pt>
                <c:pt idx="15">
                  <c:v>142.46</c:v>
                </c:pt>
                <c:pt idx="16">
                  <c:v>142.56</c:v>
                </c:pt>
                <c:pt idx="17">
                  <c:v>142.05000000000001</c:v>
                </c:pt>
                <c:pt idx="18">
                  <c:v>142.25</c:v>
                </c:pt>
                <c:pt idx="19">
                  <c:v>141.82</c:v>
                </c:pt>
                <c:pt idx="20">
                  <c:v>142.08000000000001</c:v>
                </c:pt>
                <c:pt idx="21">
                  <c:v>141.69</c:v>
                </c:pt>
                <c:pt idx="22">
                  <c:v>141.97999999999999</c:v>
                </c:pt>
                <c:pt idx="23">
                  <c:v>141.61000000000001</c:v>
                </c:pt>
                <c:pt idx="24">
                  <c:v>141.91999999999999</c:v>
                </c:pt>
                <c:pt idx="25">
                  <c:v>141.57</c:v>
                </c:pt>
                <c:pt idx="26">
                  <c:v>141.88999999999999</c:v>
                </c:pt>
                <c:pt idx="27">
                  <c:v>141.55000000000001</c:v>
                </c:pt>
                <c:pt idx="28">
                  <c:v>141.88</c:v>
                </c:pt>
                <c:pt idx="29">
                  <c:v>141.54</c:v>
                </c:pt>
                <c:pt idx="30">
                  <c:v>141.87</c:v>
                </c:pt>
                <c:pt idx="31">
                  <c:v>141.53</c:v>
                </c:pt>
                <c:pt idx="32">
                  <c:v>141.86000000000001</c:v>
                </c:pt>
                <c:pt idx="33">
                  <c:v>141.52000000000001</c:v>
                </c:pt>
                <c:pt idx="34">
                  <c:v>141.27000000000001</c:v>
                </c:pt>
                <c:pt idx="35">
                  <c:v>141.66999999999999</c:v>
                </c:pt>
                <c:pt idx="36">
                  <c:v>141.38</c:v>
                </c:pt>
                <c:pt idx="37">
                  <c:v>141.75</c:v>
                </c:pt>
                <c:pt idx="38">
                  <c:v>141.44</c:v>
                </c:pt>
                <c:pt idx="39">
                  <c:v>141.79</c:v>
                </c:pt>
                <c:pt idx="40">
                  <c:v>141.47</c:v>
                </c:pt>
                <c:pt idx="41">
                  <c:v>141.82</c:v>
                </c:pt>
                <c:pt idx="42">
                  <c:v>141.49</c:v>
                </c:pt>
                <c:pt idx="43">
                  <c:v>141.83000000000001</c:v>
                </c:pt>
                <c:pt idx="44">
                  <c:v>141.5</c:v>
                </c:pt>
                <c:pt idx="45">
                  <c:v>141.26</c:v>
                </c:pt>
                <c:pt idx="46">
                  <c:v>141.66</c:v>
                </c:pt>
                <c:pt idx="47">
                  <c:v>141.37</c:v>
                </c:pt>
                <c:pt idx="48">
                  <c:v>141.16</c:v>
                </c:pt>
                <c:pt idx="49">
                  <c:v>141.58000000000001</c:v>
                </c:pt>
                <c:pt idx="50">
                  <c:v>141.32</c:v>
                </c:pt>
                <c:pt idx="51">
                  <c:v>141.69999999999999</c:v>
                </c:pt>
                <c:pt idx="52">
                  <c:v>141.4</c:v>
                </c:pt>
                <c:pt idx="53">
                  <c:v>141.18</c:v>
                </c:pt>
                <c:pt idx="54">
                  <c:v>141.6</c:v>
                </c:pt>
                <c:pt idx="55">
                  <c:v>141.33000000000001</c:v>
                </c:pt>
                <c:pt idx="56">
                  <c:v>141.71</c:v>
                </c:pt>
                <c:pt idx="57">
                  <c:v>141.41</c:v>
                </c:pt>
                <c:pt idx="58">
                  <c:v>141.19</c:v>
                </c:pt>
                <c:pt idx="59">
                  <c:v>141.61000000000001</c:v>
                </c:pt>
                <c:pt idx="60">
                  <c:v>141.33000000000001</c:v>
                </c:pt>
                <c:pt idx="61">
                  <c:v>141.13</c:v>
                </c:pt>
                <c:pt idx="62">
                  <c:v>141.56</c:v>
                </c:pt>
                <c:pt idx="63">
                  <c:v>141.30000000000001</c:v>
                </c:pt>
                <c:pt idx="64">
                  <c:v>141.1</c:v>
                </c:pt>
                <c:pt idx="65">
                  <c:v>141.54</c:v>
                </c:pt>
                <c:pt idx="66">
                  <c:v>141.29</c:v>
                </c:pt>
                <c:pt idx="67">
                  <c:v>141.09</c:v>
                </c:pt>
                <c:pt idx="68">
                  <c:v>141.53</c:v>
                </c:pt>
                <c:pt idx="69">
                  <c:v>141.28</c:v>
                </c:pt>
                <c:pt idx="70">
                  <c:v>141.09</c:v>
                </c:pt>
                <c:pt idx="71">
                  <c:v>141.53</c:v>
                </c:pt>
                <c:pt idx="72">
                  <c:v>141.28</c:v>
                </c:pt>
                <c:pt idx="73">
                  <c:v>141.09</c:v>
                </c:pt>
                <c:pt idx="74">
                  <c:v>141.53</c:v>
                </c:pt>
                <c:pt idx="75">
                  <c:v>141.28</c:v>
                </c:pt>
                <c:pt idx="76">
                  <c:v>141.09</c:v>
                </c:pt>
                <c:pt idx="77">
                  <c:v>140.94</c:v>
                </c:pt>
                <c:pt idx="78">
                  <c:v>141.41999999999999</c:v>
                </c:pt>
                <c:pt idx="79">
                  <c:v>141.19</c:v>
                </c:pt>
                <c:pt idx="80">
                  <c:v>141.02000000000001</c:v>
                </c:pt>
                <c:pt idx="81">
                  <c:v>141.47999999999999</c:v>
                </c:pt>
                <c:pt idx="82">
                  <c:v>141.24</c:v>
                </c:pt>
                <c:pt idx="83">
                  <c:v>141.06</c:v>
                </c:pt>
                <c:pt idx="84">
                  <c:v>140.91999999999999</c:v>
                </c:pt>
                <c:pt idx="85">
                  <c:v>140.82</c:v>
                </c:pt>
                <c:pt idx="86">
                  <c:v>141.33000000000001</c:v>
                </c:pt>
                <c:pt idx="87">
                  <c:v>141.13</c:v>
                </c:pt>
                <c:pt idx="88">
                  <c:v>140.97</c:v>
                </c:pt>
                <c:pt idx="89">
                  <c:v>140.86000000000001</c:v>
                </c:pt>
                <c:pt idx="90">
                  <c:v>141.36000000000001</c:v>
                </c:pt>
                <c:pt idx="91">
                  <c:v>141.15</c:v>
                </c:pt>
                <c:pt idx="92">
                  <c:v>140.99</c:v>
                </c:pt>
                <c:pt idx="93">
                  <c:v>140.87</c:v>
                </c:pt>
                <c:pt idx="94">
                  <c:v>141.37</c:v>
                </c:pt>
                <c:pt idx="95">
                  <c:v>141.15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06912"/>
        <c:axId val="85984768"/>
      </c:scatterChart>
      <c:valAx>
        <c:axId val="92406912"/>
        <c:scaling>
          <c:orientation val="minMax"/>
        </c:scaling>
        <c:delete val="0"/>
        <c:axPos val="b"/>
        <c:majorTickMark val="out"/>
        <c:minorTickMark val="none"/>
        <c:tickLblPos val="nextTo"/>
        <c:crossAx val="85984768"/>
        <c:crosses val="autoZero"/>
        <c:crossBetween val="midCat"/>
      </c:valAx>
      <c:valAx>
        <c:axId val="85984768"/>
        <c:scaling>
          <c:orientation val="minMax"/>
          <c:max val="150"/>
          <c:min val="1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406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Sheet1!$D$1:$D$204</c:f>
              <c:numCache>
                <c:formatCode>General</c:formatCode>
                <c:ptCount val="204"/>
                <c:pt idx="0">
                  <c:v>365.74</c:v>
                </c:pt>
                <c:pt idx="1">
                  <c:v>10714.29</c:v>
                </c:pt>
                <c:pt idx="2">
                  <c:v>10084.030000000001</c:v>
                </c:pt>
                <c:pt idx="3">
                  <c:v>9022.56</c:v>
                </c:pt>
                <c:pt idx="4">
                  <c:v>9523.81</c:v>
                </c:pt>
                <c:pt idx="5">
                  <c:v>9022.56</c:v>
                </c:pt>
                <c:pt idx="6">
                  <c:v>9523.81</c:v>
                </c:pt>
                <c:pt idx="7">
                  <c:v>9523.81</c:v>
                </c:pt>
                <c:pt idx="8">
                  <c:v>9022.56</c:v>
                </c:pt>
                <c:pt idx="9">
                  <c:v>9022.56</c:v>
                </c:pt>
                <c:pt idx="10">
                  <c:v>9022.56</c:v>
                </c:pt>
                <c:pt idx="11">
                  <c:v>9022.56</c:v>
                </c:pt>
                <c:pt idx="12">
                  <c:v>9523.81</c:v>
                </c:pt>
                <c:pt idx="13">
                  <c:v>8571.43</c:v>
                </c:pt>
                <c:pt idx="14">
                  <c:v>4395.6000000000004</c:v>
                </c:pt>
                <c:pt idx="15">
                  <c:v>3571.43</c:v>
                </c:pt>
                <c:pt idx="16">
                  <c:v>3498.54</c:v>
                </c:pt>
                <c:pt idx="17">
                  <c:v>3361.34</c:v>
                </c:pt>
                <c:pt idx="18">
                  <c:v>3234.5</c:v>
                </c:pt>
                <c:pt idx="19">
                  <c:v>3296.7</c:v>
                </c:pt>
                <c:pt idx="20">
                  <c:v>3361.34</c:v>
                </c:pt>
                <c:pt idx="21">
                  <c:v>3234.5</c:v>
                </c:pt>
                <c:pt idx="22">
                  <c:v>3234.5</c:v>
                </c:pt>
                <c:pt idx="23">
                  <c:v>3234.5</c:v>
                </c:pt>
                <c:pt idx="24">
                  <c:v>3234.5</c:v>
                </c:pt>
                <c:pt idx="25">
                  <c:v>3116.88</c:v>
                </c:pt>
                <c:pt idx="26">
                  <c:v>3174.6</c:v>
                </c:pt>
                <c:pt idx="27">
                  <c:v>3116.88</c:v>
                </c:pt>
                <c:pt idx="28">
                  <c:v>3116.88</c:v>
                </c:pt>
                <c:pt idx="29">
                  <c:v>3061.22</c:v>
                </c:pt>
                <c:pt idx="30">
                  <c:v>3061.22</c:v>
                </c:pt>
                <c:pt idx="31">
                  <c:v>3061.22</c:v>
                </c:pt>
                <c:pt idx="32">
                  <c:v>3061.22</c:v>
                </c:pt>
                <c:pt idx="33">
                  <c:v>3007.52</c:v>
                </c:pt>
                <c:pt idx="34">
                  <c:v>3007.52</c:v>
                </c:pt>
                <c:pt idx="35">
                  <c:v>3007.52</c:v>
                </c:pt>
                <c:pt idx="36">
                  <c:v>2955.67</c:v>
                </c:pt>
                <c:pt idx="37">
                  <c:v>2955.67</c:v>
                </c:pt>
                <c:pt idx="38">
                  <c:v>2955.67</c:v>
                </c:pt>
                <c:pt idx="39">
                  <c:v>2955.67</c:v>
                </c:pt>
                <c:pt idx="40">
                  <c:v>2955.67</c:v>
                </c:pt>
                <c:pt idx="41">
                  <c:v>2905.57</c:v>
                </c:pt>
                <c:pt idx="42">
                  <c:v>2955.67</c:v>
                </c:pt>
                <c:pt idx="43">
                  <c:v>2857.14</c:v>
                </c:pt>
                <c:pt idx="44">
                  <c:v>2905.57</c:v>
                </c:pt>
                <c:pt idx="45">
                  <c:v>2905.57</c:v>
                </c:pt>
                <c:pt idx="46">
                  <c:v>2857.14</c:v>
                </c:pt>
                <c:pt idx="47">
                  <c:v>2905.57</c:v>
                </c:pt>
                <c:pt idx="48">
                  <c:v>2857.14</c:v>
                </c:pt>
                <c:pt idx="49">
                  <c:v>2857.14</c:v>
                </c:pt>
                <c:pt idx="50">
                  <c:v>2810.3</c:v>
                </c:pt>
                <c:pt idx="51">
                  <c:v>2857.14</c:v>
                </c:pt>
                <c:pt idx="52">
                  <c:v>2857.14</c:v>
                </c:pt>
                <c:pt idx="53">
                  <c:v>2810.3</c:v>
                </c:pt>
                <c:pt idx="54">
                  <c:v>2810.3</c:v>
                </c:pt>
                <c:pt idx="55">
                  <c:v>2810.3</c:v>
                </c:pt>
                <c:pt idx="56">
                  <c:v>2810.3</c:v>
                </c:pt>
                <c:pt idx="57">
                  <c:v>2810.3</c:v>
                </c:pt>
                <c:pt idx="58">
                  <c:v>2810.3</c:v>
                </c:pt>
                <c:pt idx="59">
                  <c:v>2764.98</c:v>
                </c:pt>
                <c:pt idx="60">
                  <c:v>2810.3</c:v>
                </c:pt>
                <c:pt idx="61">
                  <c:v>2764.98</c:v>
                </c:pt>
                <c:pt idx="62">
                  <c:v>2764.98</c:v>
                </c:pt>
                <c:pt idx="63">
                  <c:v>2764.98</c:v>
                </c:pt>
                <c:pt idx="64">
                  <c:v>2764.98</c:v>
                </c:pt>
                <c:pt idx="65">
                  <c:v>2764.98</c:v>
                </c:pt>
                <c:pt idx="66">
                  <c:v>2764.98</c:v>
                </c:pt>
                <c:pt idx="67">
                  <c:v>2721.09</c:v>
                </c:pt>
                <c:pt idx="68">
                  <c:v>2764.98</c:v>
                </c:pt>
                <c:pt idx="69">
                  <c:v>2721.09</c:v>
                </c:pt>
                <c:pt idx="70">
                  <c:v>2721.09</c:v>
                </c:pt>
                <c:pt idx="71">
                  <c:v>2721.09</c:v>
                </c:pt>
                <c:pt idx="72">
                  <c:v>2721.09</c:v>
                </c:pt>
                <c:pt idx="73">
                  <c:v>2721.09</c:v>
                </c:pt>
                <c:pt idx="74">
                  <c:v>2721.09</c:v>
                </c:pt>
                <c:pt idx="75">
                  <c:v>2678.57</c:v>
                </c:pt>
                <c:pt idx="76">
                  <c:v>3726.71</c:v>
                </c:pt>
                <c:pt idx="77">
                  <c:v>3498.54</c:v>
                </c:pt>
                <c:pt idx="78">
                  <c:v>3498.54</c:v>
                </c:pt>
                <c:pt idx="79">
                  <c:v>3498.54</c:v>
                </c:pt>
                <c:pt idx="80">
                  <c:v>4395.6000000000004</c:v>
                </c:pt>
                <c:pt idx="81">
                  <c:v>4897.96</c:v>
                </c:pt>
                <c:pt idx="82">
                  <c:v>5042.0200000000004</c:v>
                </c:pt>
                <c:pt idx="83">
                  <c:v>4285.71</c:v>
                </c:pt>
                <c:pt idx="84">
                  <c:v>4181.18</c:v>
                </c:pt>
                <c:pt idx="85">
                  <c:v>4285.71</c:v>
                </c:pt>
                <c:pt idx="86">
                  <c:v>4181.18</c:v>
                </c:pt>
                <c:pt idx="87">
                  <c:v>3896.1</c:v>
                </c:pt>
                <c:pt idx="88">
                  <c:v>3007.52</c:v>
                </c:pt>
                <c:pt idx="89">
                  <c:v>3116.88</c:v>
                </c:pt>
                <c:pt idx="90">
                  <c:v>3061.22</c:v>
                </c:pt>
                <c:pt idx="91">
                  <c:v>3116.88</c:v>
                </c:pt>
                <c:pt idx="92">
                  <c:v>3061.22</c:v>
                </c:pt>
                <c:pt idx="93">
                  <c:v>3061.22</c:v>
                </c:pt>
                <c:pt idx="94">
                  <c:v>2955.67</c:v>
                </c:pt>
                <c:pt idx="95">
                  <c:v>3361.34</c:v>
                </c:pt>
                <c:pt idx="96">
                  <c:v>3498.54</c:v>
                </c:pt>
                <c:pt idx="97">
                  <c:v>3296.7</c:v>
                </c:pt>
                <c:pt idx="98">
                  <c:v>3428.57</c:v>
                </c:pt>
                <c:pt idx="99">
                  <c:v>3726.71</c:v>
                </c:pt>
                <c:pt idx="100">
                  <c:v>3647.42</c:v>
                </c:pt>
                <c:pt idx="101">
                  <c:v>3647.42</c:v>
                </c:pt>
                <c:pt idx="102">
                  <c:v>3428.57</c:v>
                </c:pt>
                <c:pt idx="103">
                  <c:v>3896.1</c:v>
                </c:pt>
                <c:pt idx="104">
                  <c:v>4181.18</c:v>
                </c:pt>
                <c:pt idx="105">
                  <c:v>4181.18</c:v>
                </c:pt>
                <c:pt idx="106">
                  <c:v>4181.18</c:v>
                </c:pt>
                <c:pt idx="107">
                  <c:v>4181.18</c:v>
                </c:pt>
                <c:pt idx="108">
                  <c:v>4181.18</c:v>
                </c:pt>
                <c:pt idx="109">
                  <c:v>4181.18</c:v>
                </c:pt>
                <c:pt idx="110">
                  <c:v>4081.63</c:v>
                </c:pt>
                <c:pt idx="111">
                  <c:v>4081.63</c:v>
                </c:pt>
                <c:pt idx="112">
                  <c:v>4181.18</c:v>
                </c:pt>
                <c:pt idx="113">
                  <c:v>4081.63</c:v>
                </c:pt>
                <c:pt idx="114">
                  <c:v>4081.63</c:v>
                </c:pt>
                <c:pt idx="115">
                  <c:v>4181.18</c:v>
                </c:pt>
                <c:pt idx="116">
                  <c:v>4081.63</c:v>
                </c:pt>
                <c:pt idx="117">
                  <c:v>4081.63</c:v>
                </c:pt>
                <c:pt idx="118">
                  <c:v>4181.18</c:v>
                </c:pt>
                <c:pt idx="119">
                  <c:v>4081.63</c:v>
                </c:pt>
                <c:pt idx="120">
                  <c:v>3986.71</c:v>
                </c:pt>
                <c:pt idx="121">
                  <c:v>3986.71</c:v>
                </c:pt>
                <c:pt idx="122">
                  <c:v>3986.71</c:v>
                </c:pt>
                <c:pt idx="123">
                  <c:v>4081.63</c:v>
                </c:pt>
                <c:pt idx="124">
                  <c:v>4181.18</c:v>
                </c:pt>
                <c:pt idx="125">
                  <c:v>3986.71</c:v>
                </c:pt>
                <c:pt idx="126">
                  <c:v>3986.71</c:v>
                </c:pt>
                <c:pt idx="127">
                  <c:v>3896.1</c:v>
                </c:pt>
                <c:pt idx="128">
                  <c:v>3809.52</c:v>
                </c:pt>
                <c:pt idx="129">
                  <c:v>3726.71</c:v>
                </c:pt>
                <c:pt idx="130">
                  <c:v>3726.71</c:v>
                </c:pt>
                <c:pt idx="131">
                  <c:v>3647.42</c:v>
                </c:pt>
                <c:pt idx="132">
                  <c:v>3726.71</c:v>
                </c:pt>
                <c:pt idx="133">
                  <c:v>3809.52</c:v>
                </c:pt>
                <c:pt idx="134">
                  <c:v>3809.52</c:v>
                </c:pt>
                <c:pt idx="135">
                  <c:v>3726.71</c:v>
                </c:pt>
                <c:pt idx="136">
                  <c:v>3809.52</c:v>
                </c:pt>
                <c:pt idx="137">
                  <c:v>3726.71</c:v>
                </c:pt>
                <c:pt idx="138">
                  <c:v>3726.71</c:v>
                </c:pt>
                <c:pt idx="139">
                  <c:v>3647.42</c:v>
                </c:pt>
                <c:pt idx="140">
                  <c:v>3647.42</c:v>
                </c:pt>
                <c:pt idx="141">
                  <c:v>3726.71</c:v>
                </c:pt>
                <c:pt idx="142">
                  <c:v>3571.43</c:v>
                </c:pt>
                <c:pt idx="143">
                  <c:v>3647.42</c:v>
                </c:pt>
                <c:pt idx="144">
                  <c:v>3647.42</c:v>
                </c:pt>
                <c:pt idx="145">
                  <c:v>3571.43</c:v>
                </c:pt>
                <c:pt idx="146">
                  <c:v>3571.43</c:v>
                </c:pt>
                <c:pt idx="147">
                  <c:v>3647.42</c:v>
                </c:pt>
                <c:pt idx="148">
                  <c:v>3571.43</c:v>
                </c:pt>
                <c:pt idx="149">
                  <c:v>3647.42</c:v>
                </c:pt>
                <c:pt idx="150">
                  <c:v>3571.43</c:v>
                </c:pt>
                <c:pt idx="151">
                  <c:v>3571.43</c:v>
                </c:pt>
                <c:pt idx="152">
                  <c:v>3647.42</c:v>
                </c:pt>
                <c:pt idx="153">
                  <c:v>3571.43</c:v>
                </c:pt>
                <c:pt idx="154">
                  <c:v>3571.43</c:v>
                </c:pt>
                <c:pt idx="155">
                  <c:v>3647.42</c:v>
                </c:pt>
                <c:pt idx="156">
                  <c:v>3571.43</c:v>
                </c:pt>
                <c:pt idx="157">
                  <c:v>3571.43</c:v>
                </c:pt>
                <c:pt idx="158">
                  <c:v>3571.43</c:v>
                </c:pt>
                <c:pt idx="159">
                  <c:v>3571.43</c:v>
                </c:pt>
                <c:pt idx="160">
                  <c:v>3571.43</c:v>
                </c:pt>
                <c:pt idx="161">
                  <c:v>3647.42</c:v>
                </c:pt>
                <c:pt idx="162">
                  <c:v>3571.43</c:v>
                </c:pt>
                <c:pt idx="163">
                  <c:v>3571.43</c:v>
                </c:pt>
                <c:pt idx="164">
                  <c:v>3571.43</c:v>
                </c:pt>
                <c:pt idx="165">
                  <c:v>3571.43</c:v>
                </c:pt>
                <c:pt idx="166">
                  <c:v>3571.43</c:v>
                </c:pt>
                <c:pt idx="167">
                  <c:v>3498.54</c:v>
                </c:pt>
                <c:pt idx="168">
                  <c:v>3571.43</c:v>
                </c:pt>
                <c:pt idx="169">
                  <c:v>3498.54</c:v>
                </c:pt>
                <c:pt idx="170">
                  <c:v>3571.43</c:v>
                </c:pt>
                <c:pt idx="171">
                  <c:v>3571.43</c:v>
                </c:pt>
                <c:pt idx="172">
                  <c:v>3498.54</c:v>
                </c:pt>
                <c:pt idx="173">
                  <c:v>3498.54</c:v>
                </c:pt>
                <c:pt idx="174">
                  <c:v>3498.54</c:v>
                </c:pt>
                <c:pt idx="175">
                  <c:v>3647.42</c:v>
                </c:pt>
                <c:pt idx="176">
                  <c:v>3726.71</c:v>
                </c:pt>
                <c:pt idx="177">
                  <c:v>3647.42</c:v>
                </c:pt>
                <c:pt idx="178">
                  <c:v>3647.42</c:v>
                </c:pt>
                <c:pt idx="179">
                  <c:v>3726.71</c:v>
                </c:pt>
                <c:pt idx="180">
                  <c:v>3726.71</c:v>
                </c:pt>
                <c:pt idx="181">
                  <c:v>3647.42</c:v>
                </c:pt>
                <c:pt idx="182">
                  <c:v>3726.71</c:v>
                </c:pt>
                <c:pt idx="183">
                  <c:v>3647.42</c:v>
                </c:pt>
                <c:pt idx="184">
                  <c:v>3647.42</c:v>
                </c:pt>
                <c:pt idx="185">
                  <c:v>3647.42</c:v>
                </c:pt>
                <c:pt idx="186">
                  <c:v>3647.42</c:v>
                </c:pt>
                <c:pt idx="187">
                  <c:v>3571.43</c:v>
                </c:pt>
                <c:pt idx="188">
                  <c:v>3571.43</c:v>
                </c:pt>
                <c:pt idx="189">
                  <c:v>3571.43</c:v>
                </c:pt>
                <c:pt idx="190">
                  <c:v>3571.43</c:v>
                </c:pt>
                <c:pt idx="191">
                  <c:v>3647.42</c:v>
                </c:pt>
                <c:pt idx="192">
                  <c:v>3571.43</c:v>
                </c:pt>
                <c:pt idx="193">
                  <c:v>3571.43</c:v>
                </c:pt>
                <c:pt idx="194">
                  <c:v>3571.43</c:v>
                </c:pt>
                <c:pt idx="195">
                  <c:v>3571.43</c:v>
                </c:pt>
                <c:pt idx="196">
                  <c:v>3571.43</c:v>
                </c:pt>
                <c:pt idx="197">
                  <c:v>3571.43</c:v>
                </c:pt>
                <c:pt idx="198">
                  <c:v>3647.42</c:v>
                </c:pt>
                <c:pt idx="199">
                  <c:v>3571.43</c:v>
                </c:pt>
                <c:pt idx="200">
                  <c:v>3647.42</c:v>
                </c:pt>
                <c:pt idx="201">
                  <c:v>3647.42</c:v>
                </c:pt>
                <c:pt idx="202">
                  <c:v>3896.1</c:v>
                </c:pt>
                <c:pt idx="203">
                  <c:v>1393.73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43296"/>
        <c:axId val="191141760"/>
      </c:scatterChart>
      <c:valAx>
        <c:axId val="191143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1141760"/>
        <c:crosses val="autoZero"/>
        <c:crossBetween val="midCat"/>
      </c:valAx>
      <c:valAx>
        <c:axId val="191141760"/>
        <c:scaling>
          <c:orientation val="minMax"/>
          <c:max val="3800"/>
          <c:min val="34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43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Period!$A$1:$A$227</c:f>
              <c:numCache>
                <c:formatCode>General</c:formatCode>
                <c:ptCount val="227"/>
                <c:pt idx="0">
                  <c:v>14883004</c:v>
                </c:pt>
                <c:pt idx="1">
                  <c:v>207000</c:v>
                </c:pt>
                <c:pt idx="2">
                  <c:v>184000</c:v>
                </c:pt>
                <c:pt idx="3">
                  <c:v>207000</c:v>
                </c:pt>
                <c:pt idx="4">
                  <c:v>184000</c:v>
                </c:pt>
                <c:pt idx="5">
                  <c:v>207000</c:v>
                </c:pt>
                <c:pt idx="6">
                  <c:v>230000</c:v>
                </c:pt>
                <c:pt idx="7">
                  <c:v>253000</c:v>
                </c:pt>
                <c:pt idx="8">
                  <c:v>253000</c:v>
                </c:pt>
                <c:pt idx="9">
                  <c:v>253000</c:v>
                </c:pt>
                <c:pt idx="10">
                  <c:v>276000</c:v>
                </c:pt>
                <c:pt idx="11">
                  <c:v>253000</c:v>
                </c:pt>
                <c:pt idx="12">
                  <c:v>322000</c:v>
                </c:pt>
                <c:pt idx="13">
                  <c:v>322000</c:v>
                </c:pt>
                <c:pt idx="14">
                  <c:v>322000</c:v>
                </c:pt>
                <c:pt idx="15">
                  <c:v>322000</c:v>
                </c:pt>
                <c:pt idx="16">
                  <c:v>322000</c:v>
                </c:pt>
                <c:pt idx="17">
                  <c:v>322000</c:v>
                </c:pt>
                <c:pt idx="18">
                  <c:v>345000</c:v>
                </c:pt>
                <c:pt idx="19">
                  <c:v>322000</c:v>
                </c:pt>
                <c:pt idx="20">
                  <c:v>345000</c:v>
                </c:pt>
                <c:pt idx="21">
                  <c:v>345000</c:v>
                </c:pt>
                <c:pt idx="22">
                  <c:v>368000</c:v>
                </c:pt>
                <c:pt idx="23">
                  <c:v>345000</c:v>
                </c:pt>
                <c:pt idx="24">
                  <c:v>368000</c:v>
                </c:pt>
                <c:pt idx="25">
                  <c:v>345000</c:v>
                </c:pt>
                <c:pt idx="26">
                  <c:v>391000</c:v>
                </c:pt>
                <c:pt idx="27">
                  <c:v>414000</c:v>
                </c:pt>
                <c:pt idx="28">
                  <c:v>414000</c:v>
                </c:pt>
                <c:pt idx="29">
                  <c:v>414000</c:v>
                </c:pt>
                <c:pt idx="30">
                  <c:v>437000</c:v>
                </c:pt>
                <c:pt idx="31">
                  <c:v>437000</c:v>
                </c:pt>
                <c:pt idx="32">
                  <c:v>460000</c:v>
                </c:pt>
                <c:pt idx="33">
                  <c:v>506000</c:v>
                </c:pt>
                <c:pt idx="34">
                  <c:v>506000</c:v>
                </c:pt>
                <c:pt idx="35">
                  <c:v>575000</c:v>
                </c:pt>
                <c:pt idx="36">
                  <c:v>575000</c:v>
                </c:pt>
                <c:pt idx="37">
                  <c:v>598000</c:v>
                </c:pt>
                <c:pt idx="38">
                  <c:v>621000</c:v>
                </c:pt>
                <c:pt idx="39">
                  <c:v>598000</c:v>
                </c:pt>
                <c:pt idx="40">
                  <c:v>598000</c:v>
                </c:pt>
                <c:pt idx="41">
                  <c:v>598000</c:v>
                </c:pt>
                <c:pt idx="42">
                  <c:v>598000</c:v>
                </c:pt>
                <c:pt idx="43">
                  <c:v>644000</c:v>
                </c:pt>
                <c:pt idx="44">
                  <c:v>575000</c:v>
                </c:pt>
                <c:pt idx="45">
                  <c:v>621000</c:v>
                </c:pt>
                <c:pt idx="46">
                  <c:v>598000</c:v>
                </c:pt>
                <c:pt idx="47">
                  <c:v>598000</c:v>
                </c:pt>
                <c:pt idx="48">
                  <c:v>598000</c:v>
                </c:pt>
                <c:pt idx="49">
                  <c:v>621000</c:v>
                </c:pt>
                <c:pt idx="50">
                  <c:v>598000</c:v>
                </c:pt>
                <c:pt idx="51">
                  <c:v>621000</c:v>
                </c:pt>
                <c:pt idx="52">
                  <c:v>598000</c:v>
                </c:pt>
                <c:pt idx="53">
                  <c:v>621000</c:v>
                </c:pt>
                <c:pt idx="54">
                  <c:v>598000</c:v>
                </c:pt>
                <c:pt idx="55">
                  <c:v>621000</c:v>
                </c:pt>
                <c:pt idx="56">
                  <c:v>621000</c:v>
                </c:pt>
                <c:pt idx="57">
                  <c:v>621000</c:v>
                </c:pt>
                <c:pt idx="58">
                  <c:v>598000</c:v>
                </c:pt>
                <c:pt idx="59">
                  <c:v>621000</c:v>
                </c:pt>
                <c:pt idx="60">
                  <c:v>621000</c:v>
                </c:pt>
                <c:pt idx="61">
                  <c:v>621000</c:v>
                </c:pt>
                <c:pt idx="62">
                  <c:v>621000</c:v>
                </c:pt>
                <c:pt idx="63">
                  <c:v>621000</c:v>
                </c:pt>
                <c:pt idx="64">
                  <c:v>621000</c:v>
                </c:pt>
                <c:pt idx="65">
                  <c:v>621000</c:v>
                </c:pt>
                <c:pt idx="66">
                  <c:v>621000</c:v>
                </c:pt>
                <c:pt idx="67">
                  <c:v>621000</c:v>
                </c:pt>
                <c:pt idx="68">
                  <c:v>621000</c:v>
                </c:pt>
                <c:pt idx="69">
                  <c:v>621000</c:v>
                </c:pt>
                <c:pt idx="70">
                  <c:v>621000</c:v>
                </c:pt>
                <c:pt idx="71">
                  <c:v>621000</c:v>
                </c:pt>
                <c:pt idx="72">
                  <c:v>621000</c:v>
                </c:pt>
                <c:pt idx="73">
                  <c:v>644000</c:v>
                </c:pt>
                <c:pt idx="74">
                  <c:v>621000</c:v>
                </c:pt>
                <c:pt idx="75">
                  <c:v>621000</c:v>
                </c:pt>
                <c:pt idx="76">
                  <c:v>644000</c:v>
                </c:pt>
                <c:pt idx="77">
                  <c:v>621000</c:v>
                </c:pt>
                <c:pt idx="78">
                  <c:v>644000</c:v>
                </c:pt>
                <c:pt idx="79">
                  <c:v>621000</c:v>
                </c:pt>
                <c:pt idx="80">
                  <c:v>644000</c:v>
                </c:pt>
                <c:pt idx="81">
                  <c:v>621000</c:v>
                </c:pt>
                <c:pt idx="82">
                  <c:v>644000</c:v>
                </c:pt>
                <c:pt idx="83">
                  <c:v>621000</c:v>
                </c:pt>
                <c:pt idx="84">
                  <c:v>644000</c:v>
                </c:pt>
                <c:pt idx="85">
                  <c:v>644000</c:v>
                </c:pt>
                <c:pt idx="86">
                  <c:v>621000</c:v>
                </c:pt>
                <c:pt idx="87">
                  <c:v>644000</c:v>
                </c:pt>
                <c:pt idx="88">
                  <c:v>644000</c:v>
                </c:pt>
                <c:pt idx="89">
                  <c:v>621000</c:v>
                </c:pt>
                <c:pt idx="90">
                  <c:v>644000</c:v>
                </c:pt>
                <c:pt idx="91">
                  <c:v>644000</c:v>
                </c:pt>
                <c:pt idx="92">
                  <c:v>644000</c:v>
                </c:pt>
                <c:pt idx="93">
                  <c:v>621000</c:v>
                </c:pt>
                <c:pt idx="94">
                  <c:v>644000</c:v>
                </c:pt>
                <c:pt idx="95">
                  <c:v>644000</c:v>
                </c:pt>
                <c:pt idx="96">
                  <c:v>644000</c:v>
                </c:pt>
                <c:pt idx="97">
                  <c:v>644000</c:v>
                </c:pt>
                <c:pt idx="98">
                  <c:v>644000</c:v>
                </c:pt>
                <c:pt idx="99">
                  <c:v>644000</c:v>
                </c:pt>
                <c:pt idx="100">
                  <c:v>644000</c:v>
                </c:pt>
                <c:pt idx="101">
                  <c:v>644000</c:v>
                </c:pt>
                <c:pt idx="102">
                  <c:v>621000</c:v>
                </c:pt>
                <c:pt idx="103">
                  <c:v>644000</c:v>
                </c:pt>
                <c:pt idx="104">
                  <c:v>644000</c:v>
                </c:pt>
                <c:pt idx="105">
                  <c:v>644000</c:v>
                </c:pt>
                <c:pt idx="106">
                  <c:v>644000</c:v>
                </c:pt>
                <c:pt idx="107">
                  <c:v>644000</c:v>
                </c:pt>
                <c:pt idx="108">
                  <c:v>644000</c:v>
                </c:pt>
                <c:pt idx="109">
                  <c:v>644000</c:v>
                </c:pt>
                <c:pt idx="110">
                  <c:v>644000</c:v>
                </c:pt>
                <c:pt idx="111">
                  <c:v>644000</c:v>
                </c:pt>
                <c:pt idx="112">
                  <c:v>644000</c:v>
                </c:pt>
                <c:pt idx="113">
                  <c:v>644000</c:v>
                </c:pt>
                <c:pt idx="114">
                  <c:v>644000</c:v>
                </c:pt>
                <c:pt idx="115">
                  <c:v>644000</c:v>
                </c:pt>
                <c:pt idx="116">
                  <c:v>644000</c:v>
                </c:pt>
                <c:pt idx="117">
                  <c:v>644000</c:v>
                </c:pt>
                <c:pt idx="118">
                  <c:v>644000</c:v>
                </c:pt>
                <c:pt idx="119">
                  <c:v>644000</c:v>
                </c:pt>
                <c:pt idx="120">
                  <c:v>667000</c:v>
                </c:pt>
                <c:pt idx="121">
                  <c:v>644000</c:v>
                </c:pt>
                <c:pt idx="122">
                  <c:v>644000</c:v>
                </c:pt>
                <c:pt idx="123">
                  <c:v>644000</c:v>
                </c:pt>
                <c:pt idx="124">
                  <c:v>667000</c:v>
                </c:pt>
                <c:pt idx="125">
                  <c:v>644000</c:v>
                </c:pt>
                <c:pt idx="126">
                  <c:v>644000</c:v>
                </c:pt>
                <c:pt idx="127">
                  <c:v>644000</c:v>
                </c:pt>
                <c:pt idx="128">
                  <c:v>667000</c:v>
                </c:pt>
                <c:pt idx="129">
                  <c:v>644000</c:v>
                </c:pt>
                <c:pt idx="130">
                  <c:v>644000</c:v>
                </c:pt>
                <c:pt idx="131">
                  <c:v>667000</c:v>
                </c:pt>
                <c:pt idx="132">
                  <c:v>644000</c:v>
                </c:pt>
                <c:pt idx="133">
                  <c:v>667000</c:v>
                </c:pt>
                <c:pt idx="134">
                  <c:v>644000</c:v>
                </c:pt>
                <c:pt idx="135">
                  <c:v>644000</c:v>
                </c:pt>
                <c:pt idx="136">
                  <c:v>667000</c:v>
                </c:pt>
                <c:pt idx="137">
                  <c:v>644000</c:v>
                </c:pt>
                <c:pt idx="138">
                  <c:v>667000</c:v>
                </c:pt>
                <c:pt idx="139">
                  <c:v>644000</c:v>
                </c:pt>
                <c:pt idx="140">
                  <c:v>667000</c:v>
                </c:pt>
                <c:pt idx="141">
                  <c:v>644000</c:v>
                </c:pt>
                <c:pt idx="142">
                  <c:v>667000</c:v>
                </c:pt>
                <c:pt idx="143">
                  <c:v>667000</c:v>
                </c:pt>
                <c:pt idx="144">
                  <c:v>644000</c:v>
                </c:pt>
                <c:pt idx="145">
                  <c:v>667000</c:v>
                </c:pt>
                <c:pt idx="146">
                  <c:v>644000</c:v>
                </c:pt>
                <c:pt idx="147">
                  <c:v>667000</c:v>
                </c:pt>
                <c:pt idx="148">
                  <c:v>644000</c:v>
                </c:pt>
                <c:pt idx="149">
                  <c:v>667000</c:v>
                </c:pt>
                <c:pt idx="150">
                  <c:v>667000</c:v>
                </c:pt>
                <c:pt idx="151">
                  <c:v>644000</c:v>
                </c:pt>
                <c:pt idx="152">
                  <c:v>667000</c:v>
                </c:pt>
                <c:pt idx="153">
                  <c:v>667000</c:v>
                </c:pt>
                <c:pt idx="154">
                  <c:v>644000</c:v>
                </c:pt>
                <c:pt idx="155">
                  <c:v>667000</c:v>
                </c:pt>
                <c:pt idx="156">
                  <c:v>667000</c:v>
                </c:pt>
                <c:pt idx="157">
                  <c:v>644000</c:v>
                </c:pt>
                <c:pt idx="158">
                  <c:v>667000</c:v>
                </c:pt>
                <c:pt idx="159">
                  <c:v>667000</c:v>
                </c:pt>
                <c:pt idx="160">
                  <c:v>644000</c:v>
                </c:pt>
                <c:pt idx="161">
                  <c:v>667000</c:v>
                </c:pt>
                <c:pt idx="162">
                  <c:v>667000</c:v>
                </c:pt>
                <c:pt idx="163">
                  <c:v>667000</c:v>
                </c:pt>
                <c:pt idx="164">
                  <c:v>644000</c:v>
                </c:pt>
                <c:pt idx="165">
                  <c:v>667000</c:v>
                </c:pt>
                <c:pt idx="166">
                  <c:v>667000</c:v>
                </c:pt>
                <c:pt idx="167">
                  <c:v>667000</c:v>
                </c:pt>
                <c:pt idx="168">
                  <c:v>644000</c:v>
                </c:pt>
                <c:pt idx="169">
                  <c:v>667000</c:v>
                </c:pt>
                <c:pt idx="170">
                  <c:v>667000</c:v>
                </c:pt>
                <c:pt idx="171">
                  <c:v>667000</c:v>
                </c:pt>
                <c:pt idx="172">
                  <c:v>667000</c:v>
                </c:pt>
                <c:pt idx="173">
                  <c:v>644000</c:v>
                </c:pt>
                <c:pt idx="174">
                  <c:v>667000</c:v>
                </c:pt>
                <c:pt idx="175">
                  <c:v>667000</c:v>
                </c:pt>
                <c:pt idx="176">
                  <c:v>667000</c:v>
                </c:pt>
                <c:pt idx="177">
                  <c:v>667000</c:v>
                </c:pt>
                <c:pt idx="178">
                  <c:v>644000</c:v>
                </c:pt>
                <c:pt idx="179">
                  <c:v>667000</c:v>
                </c:pt>
                <c:pt idx="180">
                  <c:v>667000</c:v>
                </c:pt>
                <c:pt idx="181">
                  <c:v>667000</c:v>
                </c:pt>
                <c:pt idx="182">
                  <c:v>667000</c:v>
                </c:pt>
                <c:pt idx="183">
                  <c:v>644000</c:v>
                </c:pt>
                <c:pt idx="184">
                  <c:v>667000</c:v>
                </c:pt>
                <c:pt idx="185">
                  <c:v>667000</c:v>
                </c:pt>
                <c:pt idx="186">
                  <c:v>667000</c:v>
                </c:pt>
                <c:pt idx="187">
                  <c:v>667000</c:v>
                </c:pt>
                <c:pt idx="188">
                  <c:v>667000</c:v>
                </c:pt>
                <c:pt idx="189">
                  <c:v>644000</c:v>
                </c:pt>
                <c:pt idx="190">
                  <c:v>667000</c:v>
                </c:pt>
                <c:pt idx="191">
                  <c:v>667000</c:v>
                </c:pt>
                <c:pt idx="192">
                  <c:v>667000</c:v>
                </c:pt>
                <c:pt idx="193">
                  <c:v>667000</c:v>
                </c:pt>
                <c:pt idx="194">
                  <c:v>644000</c:v>
                </c:pt>
                <c:pt idx="195">
                  <c:v>667000</c:v>
                </c:pt>
                <c:pt idx="196">
                  <c:v>667000</c:v>
                </c:pt>
                <c:pt idx="197">
                  <c:v>667000</c:v>
                </c:pt>
                <c:pt idx="198">
                  <c:v>667000</c:v>
                </c:pt>
                <c:pt idx="199">
                  <c:v>667000</c:v>
                </c:pt>
                <c:pt idx="200">
                  <c:v>667000</c:v>
                </c:pt>
                <c:pt idx="201">
                  <c:v>667000</c:v>
                </c:pt>
                <c:pt idx="202">
                  <c:v>667000</c:v>
                </c:pt>
                <c:pt idx="203">
                  <c:v>667000</c:v>
                </c:pt>
                <c:pt idx="204">
                  <c:v>667000</c:v>
                </c:pt>
                <c:pt idx="205">
                  <c:v>667000</c:v>
                </c:pt>
                <c:pt idx="206">
                  <c:v>667000</c:v>
                </c:pt>
                <c:pt idx="207">
                  <c:v>667000</c:v>
                </c:pt>
                <c:pt idx="208">
                  <c:v>667000</c:v>
                </c:pt>
                <c:pt idx="209">
                  <c:v>667000</c:v>
                </c:pt>
                <c:pt idx="210">
                  <c:v>667000</c:v>
                </c:pt>
                <c:pt idx="211">
                  <c:v>667000</c:v>
                </c:pt>
                <c:pt idx="212">
                  <c:v>667000</c:v>
                </c:pt>
                <c:pt idx="213">
                  <c:v>667000</c:v>
                </c:pt>
                <c:pt idx="214">
                  <c:v>667000</c:v>
                </c:pt>
                <c:pt idx="215">
                  <c:v>690000</c:v>
                </c:pt>
                <c:pt idx="216">
                  <c:v>667000</c:v>
                </c:pt>
                <c:pt idx="217">
                  <c:v>667000</c:v>
                </c:pt>
                <c:pt idx="218">
                  <c:v>667000</c:v>
                </c:pt>
                <c:pt idx="219">
                  <c:v>667000</c:v>
                </c:pt>
                <c:pt idx="220">
                  <c:v>667000</c:v>
                </c:pt>
                <c:pt idx="221">
                  <c:v>667000</c:v>
                </c:pt>
                <c:pt idx="222">
                  <c:v>690000</c:v>
                </c:pt>
                <c:pt idx="223">
                  <c:v>667000</c:v>
                </c:pt>
                <c:pt idx="224">
                  <c:v>667000</c:v>
                </c:pt>
                <c:pt idx="225">
                  <c:v>667000</c:v>
                </c:pt>
                <c:pt idx="226">
                  <c:v>1196000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23072"/>
        <c:axId val="97917184"/>
      </c:scatterChart>
      <c:valAx>
        <c:axId val="97923072"/>
        <c:scaling>
          <c:orientation val="minMax"/>
        </c:scaling>
        <c:delete val="0"/>
        <c:axPos val="b"/>
        <c:majorTickMark val="out"/>
        <c:minorTickMark val="none"/>
        <c:tickLblPos val="nextTo"/>
        <c:crossAx val="97917184"/>
        <c:crosses val="autoZero"/>
        <c:crossBetween val="midCat"/>
      </c:valAx>
      <c:valAx>
        <c:axId val="97917184"/>
        <c:scaling>
          <c:orientation val="minMax"/>
          <c:max val="700000"/>
          <c:min val="6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923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Period!$B$1:$B$47</c:f>
              <c:numCache>
                <c:formatCode>General</c:formatCode>
                <c:ptCount val="47"/>
                <c:pt idx="0">
                  <c:v>618004</c:v>
                </c:pt>
                <c:pt idx="1">
                  <c:v>672000</c:v>
                </c:pt>
                <c:pt idx="2">
                  <c:v>686000</c:v>
                </c:pt>
                <c:pt idx="3">
                  <c:v>672000</c:v>
                </c:pt>
                <c:pt idx="4">
                  <c:v>672000</c:v>
                </c:pt>
                <c:pt idx="5">
                  <c:v>686000</c:v>
                </c:pt>
                <c:pt idx="6">
                  <c:v>672000</c:v>
                </c:pt>
                <c:pt idx="7">
                  <c:v>686000</c:v>
                </c:pt>
                <c:pt idx="8">
                  <c:v>686000</c:v>
                </c:pt>
                <c:pt idx="9">
                  <c:v>672000</c:v>
                </c:pt>
                <c:pt idx="10">
                  <c:v>686000</c:v>
                </c:pt>
                <c:pt idx="11">
                  <c:v>686000</c:v>
                </c:pt>
                <c:pt idx="12">
                  <c:v>672000</c:v>
                </c:pt>
                <c:pt idx="13">
                  <c:v>686000</c:v>
                </c:pt>
                <c:pt idx="14">
                  <c:v>686000</c:v>
                </c:pt>
                <c:pt idx="15">
                  <c:v>672000</c:v>
                </c:pt>
                <c:pt idx="16">
                  <c:v>686000</c:v>
                </c:pt>
                <c:pt idx="17">
                  <c:v>686000</c:v>
                </c:pt>
                <c:pt idx="18">
                  <c:v>686000</c:v>
                </c:pt>
                <c:pt idx="19">
                  <c:v>672000</c:v>
                </c:pt>
                <c:pt idx="20">
                  <c:v>686000</c:v>
                </c:pt>
                <c:pt idx="21">
                  <c:v>686000</c:v>
                </c:pt>
                <c:pt idx="22">
                  <c:v>672000</c:v>
                </c:pt>
                <c:pt idx="23">
                  <c:v>686000</c:v>
                </c:pt>
                <c:pt idx="24">
                  <c:v>686000</c:v>
                </c:pt>
                <c:pt idx="25">
                  <c:v>686000</c:v>
                </c:pt>
                <c:pt idx="26">
                  <c:v>672000</c:v>
                </c:pt>
                <c:pt idx="27">
                  <c:v>686000</c:v>
                </c:pt>
                <c:pt idx="28">
                  <c:v>686000</c:v>
                </c:pt>
                <c:pt idx="29">
                  <c:v>686000</c:v>
                </c:pt>
                <c:pt idx="30">
                  <c:v>686000</c:v>
                </c:pt>
                <c:pt idx="31">
                  <c:v>686000</c:v>
                </c:pt>
                <c:pt idx="32">
                  <c:v>686000</c:v>
                </c:pt>
                <c:pt idx="33">
                  <c:v>686000</c:v>
                </c:pt>
                <c:pt idx="34">
                  <c:v>686000</c:v>
                </c:pt>
                <c:pt idx="35">
                  <c:v>686000</c:v>
                </c:pt>
                <c:pt idx="36">
                  <c:v>700000</c:v>
                </c:pt>
                <c:pt idx="37">
                  <c:v>672000</c:v>
                </c:pt>
                <c:pt idx="38">
                  <c:v>700000</c:v>
                </c:pt>
                <c:pt idx="39">
                  <c:v>686000</c:v>
                </c:pt>
                <c:pt idx="40">
                  <c:v>686000</c:v>
                </c:pt>
                <c:pt idx="41">
                  <c:v>700000</c:v>
                </c:pt>
                <c:pt idx="42">
                  <c:v>686000</c:v>
                </c:pt>
                <c:pt idx="43">
                  <c:v>686000</c:v>
                </c:pt>
                <c:pt idx="44">
                  <c:v>686000</c:v>
                </c:pt>
                <c:pt idx="45">
                  <c:v>686000</c:v>
                </c:pt>
                <c:pt idx="46">
                  <c:v>700000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54848"/>
        <c:axId val="98253056"/>
      </c:scatterChart>
      <c:valAx>
        <c:axId val="98254848"/>
        <c:scaling>
          <c:orientation val="minMax"/>
        </c:scaling>
        <c:delete val="0"/>
        <c:axPos val="b"/>
        <c:majorTickMark val="out"/>
        <c:minorTickMark val="none"/>
        <c:tickLblPos val="nextTo"/>
        <c:crossAx val="98253056"/>
        <c:crosses val="autoZero"/>
        <c:crossBetween val="midCat"/>
      </c:valAx>
      <c:valAx>
        <c:axId val="98253056"/>
        <c:scaling>
          <c:orientation val="minMax"/>
          <c:max val="700000"/>
          <c:min val="67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254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trendline>
            <c:trendlineType val="poly"/>
            <c:order val="2"/>
            <c:dispRSqr val="0"/>
            <c:dispEq val="0"/>
          </c:trendline>
          <c:yVal>
            <c:numRef>
              <c:f>Clock!$J$2:$J$190</c:f>
              <c:numCache>
                <c:formatCode>General</c:formatCode>
                <c:ptCount val="189"/>
                <c:pt idx="0">
                  <c:v>927636</c:v>
                </c:pt>
                <c:pt idx="1">
                  <c:v>797755</c:v>
                </c:pt>
                <c:pt idx="2">
                  <c:v>940882</c:v>
                </c:pt>
                <c:pt idx="3">
                  <c:v>940881</c:v>
                </c:pt>
                <c:pt idx="4">
                  <c:v>940885</c:v>
                </c:pt>
                <c:pt idx="5">
                  <c:v>927629</c:v>
                </c:pt>
                <c:pt idx="6">
                  <c:v>940888</c:v>
                </c:pt>
                <c:pt idx="7">
                  <c:v>940886</c:v>
                </c:pt>
                <c:pt idx="8">
                  <c:v>940883</c:v>
                </c:pt>
                <c:pt idx="9">
                  <c:v>954132</c:v>
                </c:pt>
                <c:pt idx="10">
                  <c:v>940886</c:v>
                </c:pt>
                <c:pt idx="11">
                  <c:v>940881</c:v>
                </c:pt>
                <c:pt idx="12">
                  <c:v>940884</c:v>
                </c:pt>
                <c:pt idx="13">
                  <c:v>954135</c:v>
                </c:pt>
                <c:pt idx="14">
                  <c:v>940883</c:v>
                </c:pt>
                <c:pt idx="15">
                  <c:v>954141</c:v>
                </c:pt>
                <c:pt idx="16">
                  <c:v>940882</c:v>
                </c:pt>
                <c:pt idx="17">
                  <c:v>954135</c:v>
                </c:pt>
                <c:pt idx="18">
                  <c:v>954132</c:v>
                </c:pt>
                <c:pt idx="19">
                  <c:v>940888</c:v>
                </c:pt>
                <c:pt idx="20">
                  <c:v>954125</c:v>
                </c:pt>
                <c:pt idx="21">
                  <c:v>954140</c:v>
                </c:pt>
                <c:pt idx="22">
                  <c:v>954134</c:v>
                </c:pt>
                <c:pt idx="23">
                  <c:v>954137</c:v>
                </c:pt>
                <c:pt idx="24">
                  <c:v>954128</c:v>
                </c:pt>
                <c:pt idx="25">
                  <c:v>954135</c:v>
                </c:pt>
                <c:pt idx="26">
                  <c:v>954132</c:v>
                </c:pt>
                <c:pt idx="27">
                  <c:v>967389</c:v>
                </c:pt>
                <c:pt idx="28">
                  <c:v>954135</c:v>
                </c:pt>
                <c:pt idx="29">
                  <c:v>967386</c:v>
                </c:pt>
                <c:pt idx="30">
                  <c:v>954139</c:v>
                </c:pt>
                <c:pt idx="31">
                  <c:v>954132</c:v>
                </c:pt>
                <c:pt idx="32">
                  <c:v>954140</c:v>
                </c:pt>
                <c:pt idx="33">
                  <c:v>967389</c:v>
                </c:pt>
                <c:pt idx="34">
                  <c:v>967389</c:v>
                </c:pt>
                <c:pt idx="35">
                  <c:v>954136</c:v>
                </c:pt>
                <c:pt idx="36">
                  <c:v>967387</c:v>
                </c:pt>
                <c:pt idx="37">
                  <c:v>954134</c:v>
                </c:pt>
                <c:pt idx="38">
                  <c:v>967387</c:v>
                </c:pt>
                <c:pt idx="39">
                  <c:v>954135</c:v>
                </c:pt>
                <c:pt idx="40">
                  <c:v>967384</c:v>
                </c:pt>
                <c:pt idx="41">
                  <c:v>967387</c:v>
                </c:pt>
                <c:pt idx="42">
                  <c:v>954132</c:v>
                </c:pt>
                <c:pt idx="43">
                  <c:v>967393</c:v>
                </c:pt>
                <c:pt idx="44">
                  <c:v>967387</c:v>
                </c:pt>
                <c:pt idx="45">
                  <c:v>967387</c:v>
                </c:pt>
                <c:pt idx="46">
                  <c:v>967385</c:v>
                </c:pt>
                <c:pt idx="47">
                  <c:v>967387</c:v>
                </c:pt>
                <c:pt idx="48">
                  <c:v>980636</c:v>
                </c:pt>
                <c:pt idx="49">
                  <c:v>967387</c:v>
                </c:pt>
                <c:pt idx="50">
                  <c:v>967392</c:v>
                </c:pt>
                <c:pt idx="51">
                  <c:v>967384</c:v>
                </c:pt>
                <c:pt idx="52">
                  <c:v>980640</c:v>
                </c:pt>
                <c:pt idx="53">
                  <c:v>967384</c:v>
                </c:pt>
                <c:pt idx="54">
                  <c:v>967391</c:v>
                </c:pt>
                <c:pt idx="55">
                  <c:v>980637</c:v>
                </c:pt>
                <c:pt idx="56">
                  <c:v>967389</c:v>
                </c:pt>
                <c:pt idx="57">
                  <c:v>980634</c:v>
                </c:pt>
                <c:pt idx="58">
                  <c:v>980641</c:v>
                </c:pt>
                <c:pt idx="59">
                  <c:v>967385</c:v>
                </c:pt>
                <c:pt idx="60">
                  <c:v>980638</c:v>
                </c:pt>
                <c:pt idx="61">
                  <c:v>980637</c:v>
                </c:pt>
                <c:pt idx="62">
                  <c:v>967383</c:v>
                </c:pt>
                <c:pt idx="63">
                  <c:v>980643</c:v>
                </c:pt>
                <c:pt idx="64">
                  <c:v>980640</c:v>
                </c:pt>
                <c:pt idx="65">
                  <c:v>980639</c:v>
                </c:pt>
                <c:pt idx="66">
                  <c:v>980635</c:v>
                </c:pt>
                <c:pt idx="67">
                  <c:v>980638</c:v>
                </c:pt>
                <c:pt idx="68">
                  <c:v>980631</c:v>
                </c:pt>
                <c:pt idx="69">
                  <c:v>980639</c:v>
                </c:pt>
                <c:pt idx="70">
                  <c:v>980643</c:v>
                </c:pt>
                <c:pt idx="71">
                  <c:v>980641</c:v>
                </c:pt>
                <c:pt idx="72">
                  <c:v>980642</c:v>
                </c:pt>
                <c:pt idx="73">
                  <c:v>980629</c:v>
                </c:pt>
                <c:pt idx="74">
                  <c:v>980643</c:v>
                </c:pt>
                <c:pt idx="75">
                  <c:v>993887</c:v>
                </c:pt>
                <c:pt idx="76">
                  <c:v>980640</c:v>
                </c:pt>
                <c:pt idx="77">
                  <c:v>980636</c:v>
                </c:pt>
                <c:pt idx="78">
                  <c:v>980639</c:v>
                </c:pt>
                <c:pt idx="79">
                  <c:v>980638</c:v>
                </c:pt>
                <c:pt idx="80">
                  <c:v>993887</c:v>
                </c:pt>
                <c:pt idx="81">
                  <c:v>980639</c:v>
                </c:pt>
                <c:pt idx="82">
                  <c:v>993887</c:v>
                </c:pt>
                <c:pt idx="83">
                  <c:v>980643</c:v>
                </c:pt>
                <c:pt idx="84">
                  <c:v>980637</c:v>
                </c:pt>
                <c:pt idx="85">
                  <c:v>993891</c:v>
                </c:pt>
                <c:pt idx="86">
                  <c:v>980635</c:v>
                </c:pt>
                <c:pt idx="87">
                  <c:v>993891</c:v>
                </c:pt>
                <c:pt idx="88">
                  <c:v>993890</c:v>
                </c:pt>
                <c:pt idx="89">
                  <c:v>980636</c:v>
                </c:pt>
                <c:pt idx="90">
                  <c:v>993890</c:v>
                </c:pt>
                <c:pt idx="91">
                  <c:v>993887</c:v>
                </c:pt>
                <c:pt idx="92">
                  <c:v>980643</c:v>
                </c:pt>
                <c:pt idx="93">
                  <c:v>993888</c:v>
                </c:pt>
                <c:pt idx="94">
                  <c:v>993892</c:v>
                </c:pt>
                <c:pt idx="95">
                  <c:v>993887</c:v>
                </c:pt>
                <c:pt idx="96">
                  <c:v>993890</c:v>
                </c:pt>
                <c:pt idx="97">
                  <c:v>993888</c:v>
                </c:pt>
                <c:pt idx="98">
                  <c:v>993889</c:v>
                </c:pt>
                <c:pt idx="99">
                  <c:v>993891</c:v>
                </c:pt>
                <c:pt idx="100">
                  <c:v>993886</c:v>
                </c:pt>
                <c:pt idx="101">
                  <c:v>993895</c:v>
                </c:pt>
                <c:pt idx="102">
                  <c:v>993876</c:v>
                </c:pt>
                <c:pt idx="103">
                  <c:v>993894</c:v>
                </c:pt>
                <c:pt idx="104">
                  <c:v>993891</c:v>
                </c:pt>
                <c:pt idx="105">
                  <c:v>1007143</c:v>
                </c:pt>
                <c:pt idx="106">
                  <c:v>993894</c:v>
                </c:pt>
                <c:pt idx="107">
                  <c:v>993886</c:v>
                </c:pt>
                <c:pt idx="108">
                  <c:v>1007139</c:v>
                </c:pt>
                <c:pt idx="109">
                  <c:v>993893</c:v>
                </c:pt>
                <c:pt idx="110">
                  <c:v>993889</c:v>
                </c:pt>
                <c:pt idx="111">
                  <c:v>1007140</c:v>
                </c:pt>
                <c:pt idx="112">
                  <c:v>993890</c:v>
                </c:pt>
                <c:pt idx="113">
                  <c:v>1007139</c:v>
                </c:pt>
                <c:pt idx="114">
                  <c:v>993894</c:v>
                </c:pt>
                <c:pt idx="115">
                  <c:v>1007141</c:v>
                </c:pt>
                <c:pt idx="116">
                  <c:v>993888</c:v>
                </c:pt>
                <c:pt idx="117">
                  <c:v>993894</c:v>
                </c:pt>
                <c:pt idx="118">
                  <c:v>1007140</c:v>
                </c:pt>
                <c:pt idx="119">
                  <c:v>1007145</c:v>
                </c:pt>
                <c:pt idx="120">
                  <c:v>993893</c:v>
                </c:pt>
                <c:pt idx="121">
                  <c:v>1007141</c:v>
                </c:pt>
                <c:pt idx="122">
                  <c:v>993894</c:v>
                </c:pt>
                <c:pt idx="123">
                  <c:v>1007138</c:v>
                </c:pt>
                <c:pt idx="124">
                  <c:v>1007152</c:v>
                </c:pt>
                <c:pt idx="125">
                  <c:v>1007140</c:v>
                </c:pt>
                <c:pt idx="126">
                  <c:v>993896</c:v>
                </c:pt>
                <c:pt idx="127">
                  <c:v>1007141</c:v>
                </c:pt>
                <c:pt idx="128">
                  <c:v>1007146</c:v>
                </c:pt>
                <c:pt idx="129">
                  <c:v>993895</c:v>
                </c:pt>
                <c:pt idx="130">
                  <c:v>1007139</c:v>
                </c:pt>
                <c:pt idx="131">
                  <c:v>1007150</c:v>
                </c:pt>
                <c:pt idx="132">
                  <c:v>1007137</c:v>
                </c:pt>
                <c:pt idx="133">
                  <c:v>1007146</c:v>
                </c:pt>
                <c:pt idx="134">
                  <c:v>993890</c:v>
                </c:pt>
                <c:pt idx="135">
                  <c:v>1007143</c:v>
                </c:pt>
                <c:pt idx="136">
                  <c:v>1007144</c:v>
                </c:pt>
                <c:pt idx="137">
                  <c:v>1007144</c:v>
                </c:pt>
                <c:pt idx="138">
                  <c:v>1007151</c:v>
                </c:pt>
                <c:pt idx="139">
                  <c:v>1007140</c:v>
                </c:pt>
                <c:pt idx="140">
                  <c:v>993894</c:v>
                </c:pt>
                <c:pt idx="141">
                  <c:v>1020391</c:v>
                </c:pt>
                <c:pt idx="142">
                  <c:v>1007144</c:v>
                </c:pt>
                <c:pt idx="143">
                  <c:v>1007150</c:v>
                </c:pt>
                <c:pt idx="144">
                  <c:v>1007147</c:v>
                </c:pt>
                <c:pt idx="145">
                  <c:v>1007145</c:v>
                </c:pt>
                <c:pt idx="146">
                  <c:v>1007142</c:v>
                </c:pt>
                <c:pt idx="147">
                  <c:v>1007142</c:v>
                </c:pt>
                <c:pt idx="148">
                  <c:v>1007147</c:v>
                </c:pt>
                <c:pt idx="149">
                  <c:v>1020395</c:v>
                </c:pt>
                <c:pt idx="150">
                  <c:v>1007153</c:v>
                </c:pt>
                <c:pt idx="151">
                  <c:v>1007139</c:v>
                </c:pt>
                <c:pt idx="152">
                  <c:v>1007147</c:v>
                </c:pt>
                <c:pt idx="153">
                  <c:v>1020393</c:v>
                </c:pt>
                <c:pt idx="154">
                  <c:v>1007144</c:v>
                </c:pt>
                <c:pt idx="155">
                  <c:v>1020395</c:v>
                </c:pt>
                <c:pt idx="156">
                  <c:v>1007145</c:v>
                </c:pt>
                <c:pt idx="157">
                  <c:v>1007150</c:v>
                </c:pt>
                <c:pt idx="158">
                  <c:v>1020392</c:v>
                </c:pt>
                <c:pt idx="159">
                  <c:v>1007145</c:v>
                </c:pt>
                <c:pt idx="160">
                  <c:v>1020396</c:v>
                </c:pt>
                <c:pt idx="161">
                  <c:v>1007143</c:v>
                </c:pt>
                <c:pt idx="162">
                  <c:v>1020405</c:v>
                </c:pt>
                <c:pt idx="163">
                  <c:v>1020391</c:v>
                </c:pt>
                <c:pt idx="164">
                  <c:v>1007145</c:v>
                </c:pt>
                <c:pt idx="165">
                  <c:v>1020395</c:v>
                </c:pt>
                <c:pt idx="166">
                  <c:v>1020397</c:v>
                </c:pt>
                <c:pt idx="167">
                  <c:v>1007141</c:v>
                </c:pt>
                <c:pt idx="168">
                  <c:v>1020396</c:v>
                </c:pt>
                <c:pt idx="169">
                  <c:v>1007146</c:v>
                </c:pt>
                <c:pt idx="170">
                  <c:v>1020398</c:v>
                </c:pt>
                <c:pt idx="171">
                  <c:v>1020393</c:v>
                </c:pt>
                <c:pt idx="172">
                  <c:v>1020393</c:v>
                </c:pt>
                <c:pt idx="173">
                  <c:v>1020395</c:v>
                </c:pt>
                <c:pt idx="174">
                  <c:v>1007153</c:v>
                </c:pt>
                <c:pt idx="175">
                  <c:v>1020396</c:v>
                </c:pt>
                <c:pt idx="176">
                  <c:v>1020397</c:v>
                </c:pt>
                <c:pt idx="177">
                  <c:v>1020395</c:v>
                </c:pt>
                <c:pt idx="178">
                  <c:v>1020397</c:v>
                </c:pt>
                <c:pt idx="179">
                  <c:v>1020400</c:v>
                </c:pt>
                <c:pt idx="180">
                  <c:v>1020396</c:v>
                </c:pt>
                <c:pt idx="181">
                  <c:v>1020401</c:v>
                </c:pt>
                <c:pt idx="182">
                  <c:v>1020392</c:v>
                </c:pt>
                <c:pt idx="183">
                  <c:v>1020396</c:v>
                </c:pt>
                <c:pt idx="184">
                  <c:v>1020396</c:v>
                </c:pt>
                <c:pt idx="185">
                  <c:v>1020395</c:v>
                </c:pt>
                <c:pt idx="186">
                  <c:v>1020405</c:v>
                </c:pt>
                <c:pt idx="187">
                  <c:v>1020385</c:v>
                </c:pt>
                <c:pt idx="188">
                  <c:v>1020394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84928"/>
        <c:axId val="100674176"/>
      </c:scatterChart>
      <c:valAx>
        <c:axId val="100684928"/>
        <c:scaling>
          <c:orientation val="minMax"/>
        </c:scaling>
        <c:delete val="0"/>
        <c:axPos val="b"/>
        <c:minorGridlines/>
        <c:majorTickMark val="out"/>
        <c:minorTickMark val="none"/>
        <c:tickLblPos val="nextTo"/>
        <c:crossAx val="100674176"/>
        <c:crosses val="autoZero"/>
        <c:crossBetween val="midCat"/>
      </c:valAx>
      <c:valAx>
        <c:axId val="100674176"/>
        <c:scaling>
          <c:orientation val="minMax"/>
          <c:max val="1020100"/>
          <c:min val="92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84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'Cycle Time'!$A$2:$A$53</c:f>
              <c:numCache>
                <c:formatCode>General</c:formatCode>
                <c:ptCount val="52"/>
                <c:pt idx="0">
                  <c:v>13428</c:v>
                </c:pt>
                <c:pt idx="1">
                  <c:v>13427</c:v>
                </c:pt>
                <c:pt idx="2">
                  <c:v>13428</c:v>
                </c:pt>
                <c:pt idx="3">
                  <c:v>13428</c:v>
                </c:pt>
                <c:pt idx="4">
                  <c:v>13427</c:v>
                </c:pt>
                <c:pt idx="5">
                  <c:v>13427</c:v>
                </c:pt>
                <c:pt idx="6">
                  <c:v>13428</c:v>
                </c:pt>
                <c:pt idx="7">
                  <c:v>13428</c:v>
                </c:pt>
                <c:pt idx="8">
                  <c:v>13427</c:v>
                </c:pt>
                <c:pt idx="9">
                  <c:v>13428</c:v>
                </c:pt>
                <c:pt idx="10">
                  <c:v>13428</c:v>
                </c:pt>
                <c:pt idx="11">
                  <c:v>13428</c:v>
                </c:pt>
                <c:pt idx="12">
                  <c:v>13428</c:v>
                </c:pt>
                <c:pt idx="13">
                  <c:v>13428</c:v>
                </c:pt>
                <c:pt idx="14">
                  <c:v>13428</c:v>
                </c:pt>
                <c:pt idx="15">
                  <c:v>13428</c:v>
                </c:pt>
                <c:pt idx="16">
                  <c:v>13429</c:v>
                </c:pt>
                <c:pt idx="17">
                  <c:v>13427</c:v>
                </c:pt>
                <c:pt idx="18">
                  <c:v>13428</c:v>
                </c:pt>
                <c:pt idx="19">
                  <c:v>13427</c:v>
                </c:pt>
                <c:pt idx="20">
                  <c:v>13429</c:v>
                </c:pt>
                <c:pt idx="21">
                  <c:v>13428</c:v>
                </c:pt>
                <c:pt idx="22">
                  <c:v>13427</c:v>
                </c:pt>
                <c:pt idx="23">
                  <c:v>13429</c:v>
                </c:pt>
                <c:pt idx="24">
                  <c:v>13427</c:v>
                </c:pt>
                <c:pt idx="25">
                  <c:v>13428</c:v>
                </c:pt>
                <c:pt idx="26">
                  <c:v>13428</c:v>
                </c:pt>
                <c:pt idx="27">
                  <c:v>13427</c:v>
                </c:pt>
                <c:pt idx="28">
                  <c:v>13429</c:v>
                </c:pt>
                <c:pt idx="29">
                  <c:v>13427</c:v>
                </c:pt>
                <c:pt idx="30">
                  <c:v>13429</c:v>
                </c:pt>
                <c:pt idx="31">
                  <c:v>13428</c:v>
                </c:pt>
                <c:pt idx="32">
                  <c:v>13428</c:v>
                </c:pt>
                <c:pt idx="33">
                  <c:v>13427</c:v>
                </c:pt>
                <c:pt idx="34">
                  <c:v>13429</c:v>
                </c:pt>
                <c:pt idx="35">
                  <c:v>13429</c:v>
                </c:pt>
                <c:pt idx="36">
                  <c:v>13428</c:v>
                </c:pt>
                <c:pt idx="37">
                  <c:v>13427</c:v>
                </c:pt>
                <c:pt idx="38">
                  <c:v>13428</c:v>
                </c:pt>
                <c:pt idx="39">
                  <c:v>13427</c:v>
                </c:pt>
                <c:pt idx="40">
                  <c:v>13427</c:v>
                </c:pt>
                <c:pt idx="41">
                  <c:v>13427</c:v>
                </c:pt>
                <c:pt idx="42">
                  <c:v>13427</c:v>
                </c:pt>
                <c:pt idx="43">
                  <c:v>13428</c:v>
                </c:pt>
                <c:pt idx="44">
                  <c:v>13427</c:v>
                </c:pt>
                <c:pt idx="45">
                  <c:v>13427</c:v>
                </c:pt>
                <c:pt idx="46">
                  <c:v>13428</c:v>
                </c:pt>
                <c:pt idx="47">
                  <c:v>13428</c:v>
                </c:pt>
                <c:pt idx="48">
                  <c:v>13429</c:v>
                </c:pt>
                <c:pt idx="49">
                  <c:v>13427</c:v>
                </c:pt>
                <c:pt idx="50">
                  <c:v>13427</c:v>
                </c:pt>
                <c:pt idx="51">
                  <c:v>13428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29696"/>
        <c:axId val="100334976"/>
      </c:scatterChart>
      <c:valAx>
        <c:axId val="101229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00334976"/>
        <c:crosses val="autoZero"/>
        <c:crossBetween val="midCat"/>
      </c:valAx>
      <c:valAx>
        <c:axId val="10033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29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Sheet5!$A$1:$A$264</c:f>
              <c:numCache>
                <c:formatCode>General</c:formatCode>
                <c:ptCount val="264"/>
                <c:pt idx="0">
                  <c:v>179.8</c:v>
                </c:pt>
                <c:pt idx="1">
                  <c:v>177.22</c:v>
                </c:pt>
                <c:pt idx="2">
                  <c:v>176.73</c:v>
                </c:pt>
                <c:pt idx="3">
                  <c:v>176.64</c:v>
                </c:pt>
                <c:pt idx="4">
                  <c:v>176.7</c:v>
                </c:pt>
                <c:pt idx="5">
                  <c:v>176.86</c:v>
                </c:pt>
                <c:pt idx="6">
                  <c:v>176.98</c:v>
                </c:pt>
                <c:pt idx="7">
                  <c:v>177.08</c:v>
                </c:pt>
                <c:pt idx="8">
                  <c:v>176.8</c:v>
                </c:pt>
                <c:pt idx="9">
                  <c:v>176.38</c:v>
                </c:pt>
                <c:pt idx="10">
                  <c:v>176.61</c:v>
                </c:pt>
                <c:pt idx="11">
                  <c:v>176.56</c:v>
                </c:pt>
                <c:pt idx="12">
                  <c:v>176.71</c:v>
                </c:pt>
                <c:pt idx="13">
                  <c:v>176.75</c:v>
                </c:pt>
                <c:pt idx="14">
                  <c:v>176.8</c:v>
                </c:pt>
                <c:pt idx="15">
                  <c:v>176.42</c:v>
                </c:pt>
                <c:pt idx="16">
                  <c:v>176.21</c:v>
                </c:pt>
                <c:pt idx="17">
                  <c:v>176.47</c:v>
                </c:pt>
                <c:pt idx="18">
                  <c:v>176.43</c:v>
                </c:pt>
                <c:pt idx="19">
                  <c:v>176.6</c:v>
                </c:pt>
                <c:pt idx="20">
                  <c:v>176.8</c:v>
                </c:pt>
                <c:pt idx="21">
                  <c:v>176.45</c:v>
                </c:pt>
                <c:pt idx="22">
                  <c:v>176.05</c:v>
                </c:pt>
                <c:pt idx="23">
                  <c:v>176.15</c:v>
                </c:pt>
                <c:pt idx="24">
                  <c:v>176.14</c:v>
                </c:pt>
                <c:pt idx="25">
                  <c:v>176.28</c:v>
                </c:pt>
                <c:pt idx="26">
                  <c:v>176.64</c:v>
                </c:pt>
                <c:pt idx="27">
                  <c:v>176.44</c:v>
                </c:pt>
                <c:pt idx="28">
                  <c:v>176.17</c:v>
                </c:pt>
                <c:pt idx="29">
                  <c:v>176</c:v>
                </c:pt>
                <c:pt idx="30">
                  <c:v>176.14</c:v>
                </c:pt>
                <c:pt idx="31">
                  <c:v>176.22</c:v>
                </c:pt>
                <c:pt idx="32">
                  <c:v>176.33</c:v>
                </c:pt>
                <c:pt idx="33">
                  <c:v>176.56</c:v>
                </c:pt>
                <c:pt idx="34">
                  <c:v>176.06</c:v>
                </c:pt>
                <c:pt idx="35">
                  <c:v>175.89</c:v>
                </c:pt>
                <c:pt idx="36">
                  <c:v>175.89</c:v>
                </c:pt>
                <c:pt idx="37">
                  <c:v>176</c:v>
                </c:pt>
                <c:pt idx="38">
                  <c:v>176.23</c:v>
                </c:pt>
                <c:pt idx="39">
                  <c:v>176.49</c:v>
                </c:pt>
                <c:pt idx="40">
                  <c:v>176.11</c:v>
                </c:pt>
                <c:pt idx="41">
                  <c:v>175.76</c:v>
                </c:pt>
                <c:pt idx="42">
                  <c:v>175.73</c:v>
                </c:pt>
                <c:pt idx="43">
                  <c:v>175.79</c:v>
                </c:pt>
                <c:pt idx="44">
                  <c:v>175.95</c:v>
                </c:pt>
                <c:pt idx="45">
                  <c:v>176.17</c:v>
                </c:pt>
                <c:pt idx="46">
                  <c:v>176</c:v>
                </c:pt>
                <c:pt idx="47">
                  <c:v>175.38</c:v>
                </c:pt>
                <c:pt idx="48">
                  <c:v>175.6</c:v>
                </c:pt>
                <c:pt idx="49">
                  <c:v>175.68</c:v>
                </c:pt>
                <c:pt idx="50">
                  <c:v>175.82</c:v>
                </c:pt>
                <c:pt idx="51">
                  <c:v>175.97</c:v>
                </c:pt>
                <c:pt idx="52">
                  <c:v>175.96</c:v>
                </c:pt>
                <c:pt idx="53">
                  <c:v>174.99</c:v>
                </c:pt>
                <c:pt idx="54">
                  <c:v>175.47</c:v>
                </c:pt>
                <c:pt idx="55">
                  <c:v>175.55</c:v>
                </c:pt>
                <c:pt idx="56">
                  <c:v>175.68</c:v>
                </c:pt>
                <c:pt idx="57">
                  <c:v>175.9</c:v>
                </c:pt>
                <c:pt idx="58">
                  <c:v>175.99</c:v>
                </c:pt>
                <c:pt idx="59">
                  <c:v>175.15</c:v>
                </c:pt>
                <c:pt idx="60">
                  <c:v>175.28</c:v>
                </c:pt>
                <c:pt idx="61">
                  <c:v>175.39</c:v>
                </c:pt>
                <c:pt idx="62">
                  <c:v>175.5</c:v>
                </c:pt>
                <c:pt idx="63">
                  <c:v>175.6</c:v>
                </c:pt>
                <c:pt idx="64">
                  <c:v>175.61</c:v>
                </c:pt>
                <c:pt idx="65">
                  <c:v>175.14</c:v>
                </c:pt>
                <c:pt idx="66">
                  <c:v>174.88</c:v>
                </c:pt>
                <c:pt idx="67">
                  <c:v>175.16</c:v>
                </c:pt>
                <c:pt idx="68">
                  <c:v>175.27</c:v>
                </c:pt>
                <c:pt idx="69">
                  <c:v>175.33</c:v>
                </c:pt>
                <c:pt idx="70">
                  <c:v>175.33</c:v>
                </c:pt>
                <c:pt idx="71">
                  <c:v>175.11</c:v>
                </c:pt>
                <c:pt idx="72">
                  <c:v>174.4</c:v>
                </c:pt>
                <c:pt idx="73">
                  <c:v>175.02</c:v>
                </c:pt>
                <c:pt idx="74">
                  <c:v>175.07</c:v>
                </c:pt>
                <c:pt idx="75">
                  <c:v>175.11</c:v>
                </c:pt>
                <c:pt idx="76">
                  <c:v>175.09</c:v>
                </c:pt>
                <c:pt idx="77">
                  <c:v>175.17</c:v>
                </c:pt>
                <c:pt idx="78">
                  <c:v>174.53</c:v>
                </c:pt>
                <c:pt idx="79">
                  <c:v>174.67</c:v>
                </c:pt>
                <c:pt idx="80">
                  <c:v>174.68</c:v>
                </c:pt>
                <c:pt idx="81">
                  <c:v>174.7</c:v>
                </c:pt>
                <c:pt idx="82">
                  <c:v>174.73</c:v>
                </c:pt>
                <c:pt idx="83">
                  <c:v>174.78</c:v>
                </c:pt>
                <c:pt idx="84">
                  <c:v>174.51</c:v>
                </c:pt>
                <c:pt idx="85">
                  <c:v>174.07</c:v>
                </c:pt>
                <c:pt idx="86">
                  <c:v>174.48</c:v>
                </c:pt>
                <c:pt idx="87">
                  <c:v>174.46</c:v>
                </c:pt>
                <c:pt idx="88">
                  <c:v>174.47</c:v>
                </c:pt>
                <c:pt idx="89">
                  <c:v>174.49</c:v>
                </c:pt>
                <c:pt idx="90">
                  <c:v>174.48</c:v>
                </c:pt>
                <c:pt idx="91">
                  <c:v>173.92</c:v>
                </c:pt>
                <c:pt idx="92">
                  <c:v>174.39</c:v>
                </c:pt>
                <c:pt idx="93">
                  <c:v>174.16</c:v>
                </c:pt>
                <c:pt idx="94">
                  <c:v>174.32</c:v>
                </c:pt>
                <c:pt idx="95">
                  <c:v>174.4</c:v>
                </c:pt>
                <c:pt idx="96">
                  <c:v>174.51</c:v>
                </c:pt>
                <c:pt idx="97">
                  <c:v>174.2</c:v>
                </c:pt>
                <c:pt idx="98">
                  <c:v>173.82</c:v>
                </c:pt>
                <c:pt idx="99">
                  <c:v>174.15</c:v>
                </c:pt>
                <c:pt idx="100">
                  <c:v>174</c:v>
                </c:pt>
                <c:pt idx="101">
                  <c:v>174.17</c:v>
                </c:pt>
                <c:pt idx="102">
                  <c:v>174.16</c:v>
                </c:pt>
                <c:pt idx="103">
                  <c:v>174.05</c:v>
                </c:pt>
                <c:pt idx="104">
                  <c:v>173.61</c:v>
                </c:pt>
                <c:pt idx="105">
                  <c:v>173.92</c:v>
                </c:pt>
                <c:pt idx="106">
                  <c:v>173.87</c:v>
                </c:pt>
                <c:pt idx="107">
                  <c:v>174.16</c:v>
                </c:pt>
                <c:pt idx="108">
                  <c:v>174.03</c:v>
                </c:pt>
                <c:pt idx="109">
                  <c:v>174.13</c:v>
                </c:pt>
                <c:pt idx="110">
                  <c:v>173.53</c:v>
                </c:pt>
                <c:pt idx="111">
                  <c:v>173.55</c:v>
                </c:pt>
                <c:pt idx="112">
                  <c:v>173.67</c:v>
                </c:pt>
                <c:pt idx="113">
                  <c:v>173.66</c:v>
                </c:pt>
                <c:pt idx="114">
                  <c:v>173.79</c:v>
                </c:pt>
                <c:pt idx="115">
                  <c:v>174.03</c:v>
                </c:pt>
                <c:pt idx="116">
                  <c:v>173.58</c:v>
                </c:pt>
                <c:pt idx="117">
                  <c:v>173.26</c:v>
                </c:pt>
                <c:pt idx="118">
                  <c:v>173.45</c:v>
                </c:pt>
                <c:pt idx="119">
                  <c:v>173.37</c:v>
                </c:pt>
                <c:pt idx="120">
                  <c:v>173.53</c:v>
                </c:pt>
                <c:pt idx="121">
                  <c:v>173.59</c:v>
                </c:pt>
                <c:pt idx="122">
                  <c:v>173.64</c:v>
                </c:pt>
                <c:pt idx="123">
                  <c:v>173.26</c:v>
                </c:pt>
                <c:pt idx="124">
                  <c:v>173.12</c:v>
                </c:pt>
                <c:pt idx="125">
                  <c:v>173.33</c:v>
                </c:pt>
                <c:pt idx="126">
                  <c:v>173.42</c:v>
                </c:pt>
                <c:pt idx="127">
                  <c:v>173.58</c:v>
                </c:pt>
                <c:pt idx="128">
                  <c:v>173.74</c:v>
                </c:pt>
                <c:pt idx="129">
                  <c:v>173.32</c:v>
                </c:pt>
                <c:pt idx="130">
                  <c:v>172.99</c:v>
                </c:pt>
                <c:pt idx="131">
                  <c:v>173.16</c:v>
                </c:pt>
                <c:pt idx="132">
                  <c:v>173.2</c:v>
                </c:pt>
                <c:pt idx="133">
                  <c:v>173.25</c:v>
                </c:pt>
                <c:pt idx="134">
                  <c:v>173.46</c:v>
                </c:pt>
                <c:pt idx="135">
                  <c:v>173.34</c:v>
                </c:pt>
                <c:pt idx="136">
                  <c:v>172.95</c:v>
                </c:pt>
                <c:pt idx="137">
                  <c:v>172.95</c:v>
                </c:pt>
                <c:pt idx="138">
                  <c:v>173.04</c:v>
                </c:pt>
                <c:pt idx="139">
                  <c:v>173.12</c:v>
                </c:pt>
                <c:pt idx="140">
                  <c:v>173.25</c:v>
                </c:pt>
                <c:pt idx="141">
                  <c:v>173.38</c:v>
                </c:pt>
                <c:pt idx="142">
                  <c:v>172.88</c:v>
                </c:pt>
                <c:pt idx="143">
                  <c:v>172.71</c:v>
                </c:pt>
                <c:pt idx="144">
                  <c:v>172.79</c:v>
                </c:pt>
                <c:pt idx="145">
                  <c:v>172.89</c:v>
                </c:pt>
                <c:pt idx="146">
                  <c:v>173.1</c:v>
                </c:pt>
                <c:pt idx="147">
                  <c:v>173.39</c:v>
                </c:pt>
                <c:pt idx="148">
                  <c:v>173.04</c:v>
                </c:pt>
                <c:pt idx="149">
                  <c:v>172.67</c:v>
                </c:pt>
                <c:pt idx="150">
                  <c:v>172.66</c:v>
                </c:pt>
                <c:pt idx="151">
                  <c:v>172.76</c:v>
                </c:pt>
                <c:pt idx="152">
                  <c:v>172.91</c:v>
                </c:pt>
                <c:pt idx="153">
                  <c:v>173.05</c:v>
                </c:pt>
                <c:pt idx="154">
                  <c:v>173.04</c:v>
                </c:pt>
                <c:pt idx="155">
                  <c:v>172.61</c:v>
                </c:pt>
                <c:pt idx="156">
                  <c:v>172.54</c:v>
                </c:pt>
                <c:pt idx="157">
                  <c:v>172.62</c:v>
                </c:pt>
                <c:pt idx="158">
                  <c:v>172.75</c:v>
                </c:pt>
                <c:pt idx="159">
                  <c:v>172.95</c:v>
                </c:pt>
                <c:pt idx="160">
                  <c:v>173.11</c:v>
                </c:pt>
                <c:pt idx="161">
                  <c:v>172.33</c:v>
                </c:pt>
                <c:pt idx="162">
                  <c:v>172.48</c:v>
                </c:pt>
                <c:pt idx="163">
                  <c:v>172.5</c:v>
                </c:pt>
                <c:pt idx="164">
                  <c:v>172.62</c:v>
                </c:pt>
                <c:pt idx="165">
                  <c:v>172.82</c:v>
                </c:pt>
                <c:pt idx="166">
                  <c:v>173.08</c:v>
                </c:pt>
                <c:pt idx="167">
                  <c:v>172.5</c:v>
                </c:pt>
                <c:pt idx="168">
                  <c:v>172.27</c:v>
                </c:pt>
                <c:pt idx="169">
                  <c:v>172.34</c:v>
                </c:pt>
                <c:pt idx="170">
                  <c:v>172.43</c:v>
                </c:pt>
                <c:pt idx="171">
                  <c:v>172.59</c:v>
                </c:pt>
                <c:pt idx="172">
                  <c:v>172.7</c:v>
                </c:pt>
                <c:pt idx="173">
                  <c:v>172.33</c:v>
                </c:pt>
                <c:pt idx="174">
                  <c:v>171.86</c:v>
                </c:pt>
                <c:pt idx="175">
                  <c:v>172.24</c:v>
                </c:pt>
                <c:pt idx="176">
                  <c:v>172.36</c:v>
                </c:pt>
                <c:pt idx="177">
                  <c:v>172.48</c:v>
                </c:pt>
                <c:pt idx="178">
                  <c:v>172.58</c:v>
                </c:pt>
                <c:pt idx="179">
                  <c:v>172.42</c:v>
                </c:pt>
                <c:pt idx="180">
                  <c:v>171.72</c:v>
                </c:pt>
                <c:pt idx="181">
                  <c:v>172.25</c:v>
                </c:pt>
                <c:pt idx="182">
                  <c:v>172.21</c:v>
                </c:pt>
                <c:pt idx="183">
                  <c:v>172.38</c:v>
                </c:pt>
                <c:pt idx="184">
                  <c:v>172.53</c:v>
                </c:pt>
                <c:pt idx="185">
                  <c:v>172.54</c:v>
                </c:pt>
                <c:pt idx="186">
                  <c:v>171.81</c:v>
                </c:pt>
                <c:pt idx="187">
                  <c:v>171.95</c:v>
                </c:pt>
                <c:pt idx="188">
                  <c:v>171.99</c:v>
                </c:pt>
                <c:pt idx="189">
                  <c:v>172.11</c:v>
                </c:pt>
                <c:pt idx="190">
                  <c:v>172.11</c:v>
                </c:pt>
                <c:pt idx="191">
                  <c:v>172.11</c:v>
                </c:pt>
                <c:pt idx="192">
                  <c:v>171.77</c:v>
                </c:pt>
                <c:pt idx="193">
                  <c:v>171.49</c:v>
                </c:pt>
                <c:pt idx="194">
                  <c:v>171.82</c:v>
                </c:pt>
                <c:pt idx="195">
                  <c:v>171.86</c:v>
                </c:pt>
                <c:pt idx="196">
                  <c:v>171.99</c:v>
                </c:pt>
                <c:pt idx="197">
                  <c:v>171.97</c:v>
                </c:pt>
                <c:pt idx="198">
                  <c:v>171.86</c:v>
                </c:pt>
                <c:pt idx="199">
                  <c:v>171.26</c:v>
                </c:pt>
                <c:pt idx="200">
                  <c:v>171.77</c:v>
                </c:pt>
                <c:pt idx="201">
                  <c:v>171.71</c:v>
                </c:pt>
                <c:pt idx="202">
                  <c:v>171.83</c:v>
                </c:pt>
                <c:pt idx="203">
                  <c:v>171.98</c:v>
                </c:pt>
                <c:pt idx="204">
                  <c:v>172.02</c:v>
                </c:pt>
                <c:pt idx="205">
                  <c:v>171.52</c:v>
                </c:pt>
                <c:pt idx="206">
                  <c:v>171.47</c:v>
                </c:pt>
                <c:pt idx="207">
                  <c:v>171.62</c:v>
                </c:pt>
                <c:pt idx="208">
                  <c:v>171.71</c:v>
                </c:pt>
                <c:pt idx="209">
                  <c:v>171.62</c:v>
                </c:pt>
                <c:pt idx="210">
                  <c:v>171.59</c:v>
                </c:pt>
                <c:pt idx="211">
                  <c:v>171.44</c:v>
                </c:pt>
                <c:pt idx="212">
                  <c:v>171.02</c:v>
                </c:pt>
                <c:pt idx="213">
                  <c:v>171.53</c:v>
                </c:pt>
                <c:pt idx="214">
                  <c:v>171.44</c:v>
                </c:pt>
                <c:pt idx="215">
                  <c:v>171.58</c:v>
                </c:pt>
                <c:pt idx="216">
                  <c:v>171.48</c:v>
                </c:pt>
                <c:pt idx="217">
                  <c:v>171.55</c:v>
                </c:pt>
                <c:pt idx="218">
                  <c:v>170.91</c:v>
                </c:pt>
                <c:pt idx="219">
                  <c:v>171.24</c:v>
                </c:pt>
                <c:pt idx="220">
                  <c:v>171.14</c:v>
                </c:pt>
                <c:pt idx="221">
                  <c:v>171.26</c:v>
                </c:pt>
                <c:pt idx="222">
                  <c:v>171.32</c:v>
                </c:pt>
                <c:pt idx="223">
                  <c:v>171.48</c:v>
                </c:pt>
                <c:pt idx="224">
                  <c:v>171.06</c:v>
                </c:pt>
                <c:pt idx="225">
                  <c:v>170.83</c:v>
                </c:pt>
                <c:pt idx="226">
                  <c:v>171.08</c:v>
                </c:pt>
                <c:pt idx="227">
                  <c:v>170.99</c:v>
                </c:pt>
                <c:pt idx="228">
                  <c:v>171.15</c:v>
                </c:pt>
                <c:pt idx="229">
                  <c:v>171.13</c:v>
                </c:pt>
                <c:pt idx="230">
                  <c:v>171.07</c:v>
                </c:pt>
                <c:pt idx="231">
                  <c:v>170.6</c:v>
                </c:pt>
                <c:pt idx="232">
                  <c:v>171.02</c:v>
                </c:pt>
                <c:pt idx="233">
                  <c:v>171.01</c:v>
                </c:pt>
                <c:pt idx="234">
                  <c:v>171</c:v>
                </c:pt>
                <c:pt idx="235">
                  <c:v>171.14</c:v>
                </c:pt>
                <c:pt idx="236">
                  <c:v>171.15</c:v>
                </c:pt>
                <c:pt idx="237">
                  <c:v>170.66</c:v>
                </c:pt>
                <c:pt idx="238">
                  <c:v>170.68</c:v>
                </c:pt>
                <c:pt idx="239">
                  <c:v>170.73</c:v>
                </c:pt>
                <c:pt idx="240">
                  <c:v>170.75</c:v>
                </c:pt>
                <c:pt idx="241">
                  <c:v>170.88</c:v>
                </c:pt>
                <c:pt idx="242">
                  <c:v>170.97</c:v>
                </c:pt>
                <c:pt idx="243">
                  <c:v>170.69</c:v>
                </c:pt>
                <c:pt idx="244">
                  <c:v>170.37</c:v>
                </c:pt>
                <c:pt idx="245">
                  <c:v>170.72</c:v>
                </c:pt>
                <c:pt idx="246">
                  <c:v>170.58</c:v>
                </c:pt>
                <c:pt idx="247">
                  <c:v>170.76</c:v>
                </c:pt>
                <c:pt idx="248">
                  <c:v>170.72</c:v>
                </c:pt>
                <c:pt idx="249">
                  <c:v>170.78</c:v>
                </c:pt>
                <c:pt idx="250">
                  <c:v>170.4</c:v>
                </c:pt>
                <c:pt idx="251">
                  <c:v>170.56</c:v>
                </c:pt>
                <c:pt idx="252">
                  <c:v>170.3</c:v>
                </c:pt>
                <c:pt idx="253">
                  <c:v>170.58</c:v>
                </c:pt>
                <c:pt idx="254">
                  <c:v>170.64</c:v>
                </c:pt>
                <c:pt idx="255">
                  <c:v>170.8</c:v>
                </c:pt>
                <c:pt idx="256">
                  <c:v>170.44</c:v>
                </c:pt>
                <c:pt idx="257">
                  <c:v>170.08</c:v>
                </c:pt>
                <c:pt idx="258">
                  <c:v>170.26</c:v>
                </c:pt>
                <c:pt idx="259">
                  <c:v>170.31</c:v>
                </c:pt>
                <c:pt idx="260">
                  <c:v>170.39</c:v>
                </c:pt>
                <c:pt idx="261">
                  <c:v>170.49</c:v>
                </c:pt>
                <c:pt idx="262">
                  <c:v>170.48</c:v>
                </c:pt>
                <c:pt idx="263">
                  <c:v>170.17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79840"/>
        <c:axId val="188317056"/>
      </c:scatterChart>
      <c:valAx>
        <c:axId val="190579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8317056"/>
        <c:crosses val="autoZero"/>
        <c:crossBetween val="midCat"/>
      </c:valAx>
      <c:valAx>
        <c:axId val="18831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579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257175</xdr:colOff>
      <xdr:row>95</xdr:row>
      <xdr:rowOff>85725</xdr:rowOff>
    </xdr:from>
    <xdr:to>
      <xdr:col>35</xdr:col>
      <xdr:colOff>476250</xdr:colOff>
      <xdr:row>118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285750</xdr:colOff>
      <xdr:row>8</xdr:row>
      <xdr:rowOff>152400</xdr:rowOff>
    </xdr:from>
    <xdr:to>
      <xdr:col>39</xdr:col>
      <xdr:colOff>171450</xdr:colOff>
      <xdr:row>52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571500</xdr:colOff>
      <xdr:row>5</xdr:row>
      <xdr:rowOff>47624</xdr:rowOff>
    </xdr:from>
    <xdr:to>
      <xdr:col>38</xdr:col>
      <xdr:colOff>228600</xdr:colOff>
      <xdr:row>39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361949</xdr:colOff>
      <xdr:row>3</xdr:row>
      <xdr:rowOff>28574</xdr:rowOff>
    </xdr:from>
    <xdr:to>
      <xdr:col>22</xdr:col>
      <xdr:colOff>447674</xdr:colOff>
      <xdr:row>25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152400</xdr:colOff>
      <xdr:row>4</xdr:row>
      <xdr:rowOff>90486</xdr:rowOff>
    </xdr:from>
    <xdr:to>
      <xdr:col>21</xdr:col>
      <xdr:colOff>285750</xdr:colOff>
      <xdr:row>23</xdr:row>
      <xdr:rowOff>114299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104775</xdr:colOff>
      <xdr:row>5</xdr:row>
      <xdr:rowOff>57151</xdr:rowOff>
    </xdr:from>
    <xdr:to>
      <xdr:col>34</xdr:col>
      <xdr:colOff>590550</xdr:colOff>
      <xdr:row>27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6</xdr:row>
      <xdr:rowOff>33337</xdr:rowOff>
    </xdr:from>
    <xdr:to>
      <xdr:col>14</xdr:col>
      <xdr:colOff>600075</xdr:colOff>
      <xdr:row>20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371474</xdr:colOff>
      <xdr:row>2</xdr:row>
      <xdr:rowOff>38099</xdr:rowOff>
    </xdr:from>
    <xdr:to>
      <xdr:col>25</xdr:col>
      <xdr:colOff>609599</xdr:colOff>
      <xdr:row>40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6"/>
  <sheetViews>
    <sheetView zoomScale="50" zoomScaleNormal="50" workbookViewId="0">
      <selection activeCell="D1" sqref="D1:D204"/>
    </sheetView>
  </sheetViews>
  <sheetFormatPr defaultRowHeight="15" x14ac:dyDescent="0.25"/>
  <sheetData>
    <row r="1" spans="1:4" x14ac:dyDescent="0.25">
      <c r="A1">
        <v>180</v>
      </c>
      <c r="B1">
        <v>180</v>
      </c>
      <c r="D1">
        <v>365.74</v>
      </c>
    </row>
    <row r="2" spans="1:4" x14ac:dyDescent="0.25">
      <c r="A2">
        <v>262.12</v>
      </c>
      <c r="B2">
        <v>188.7</v>
      </c>
      <c r="D2">
        <v>10714.29</v>
      </c>
    </row>
    <row r="3" spans="1:4" x14ac:dyDescent="0.25">
      <c r="A3">
        <v>233.78</v>
      </c>
      <c r="B3">
        <v>176.79</v>
      </c>
      <c r="D3">
        <v>10084.030000000001</v>
      </c>
    </row>
    <row r="4" spans="1:4" x14ac:dyDescent="0.25">
      <c r="A4">
        <v>212.52</v>
      </c>
      <c r="B4">
        <v>167.86</v>
      </c>
      <c r="D4">
        <v>9022.56</v>
      </c>
    </row>
    <row r="5" spans="1:4" x14ac:dyDescent="0.25">
      <c r="A5">
        <v>196.58</v>
      </c>
      <c r="B5">
        <v>161.78</v>
      </c>
      <c r="D5">
        <v>9523.81</v>
      </c>
    </row>
    <row r="6" spans="1:4" x14ac:dyDescent="0.25">
      <c r="A6">
        <v>184.5</v>
      </c>
      <c r="B6">
        <v>156.6</v>
      </c>
      <c r="D6">
        <v>9022.56</v>
      </c>
    </row>
    <row r="7" spans="1:4" x14ac:dyDescent="0.25">
      <c r="A7">
        <v>175.32</v>
      </c>
      <c r="B7">
        <v>152.72</v>
      </c>
      <c r="D7">
        <v>9523.81</v>
      </c>
    </row>
    <row r="8" spans="1:4" x14ac:dyDescent="0.25">
      <c r="A8">
        <v>169.09</v>
      </c>
      <c r="B8">
        <v>149.80000000000001</v>
      </c>
      <c r="D8">
        <v>9523.81</v>
      </c>
    </row>
    <row r="9" spans="1:4" x14ac:dyDescent="0.25">
      <c r="A9">
        <v>163.76</v>
      </c>
      <c r="B9">
        <v>148.24</v>
      </c>
      <c r="D9">
        <v>9022.56</v>
      </c>
    </row>
    <row r="10" spans="1:4" x14ac:dyDescent="0.25">
      <c r="A10">
        <v>159.77000000000001</v>
      </c>
      <c r="B10">
        <v>146.44999999999999</v>
      </c>
      <c r="D10">
        <v>9022.56</v>
      </c>
    </row>
    <row r="11" spans="1:4" x14ac:dyDescent="0.25">
      <c r="A11">
        <v>156.77000000000001</v>
      </c>
      <c r="B11">
        <v>145.1</v>
      </c>
      <c r="D11">
        <v>9022.56</v>
      </c>
    </row>
    <row r="12" spans="1:4" x14ac:dyDescent="0.25">
      <c r="A12">
        <v>154.52000000000001</v>
      </c>
      <c r="B12">
        <v>144.71</v>
      </c>
      <c r="D12">
        <v>9022.56</v>
      </c>
    </row>
    <row r="13" spans="1:4" x14ac:dyDescent="0.25">
      <c r="A13">
        <v>153.49</v>
      </c>
      <c r="B13">
        <v>143.80000000000001</v>
      </c>
      <c r="D13">
        <v>9523.81</v>
      </c>
    </row>
    <row r="14" spans="1:4" x14ac:dyDescent="0.25">
      <c r="A14">
        <v>152.06</v>
      </c>
      <c r="B14">
        <v>143.06</v>
      </c>
      <c r="D14">
        <v>8571.43</v>
      </c>
    </row>
    <row r="15" spans="1:4" x14ac:dyDescent="0.25">
      <c r="A15">
        <v>150.99</v>
      </c>
      <c r="B15">
        <v>142.93</v>
      </c>
      <c r="D15">
        <v>4395.6000000000004</v>
      </c>
    </row>
    <row r="16" spans="1:4" x14ac:dyDescent="0.25">
      <c r="A16">
        <v>150.19</v>
      </c>
      <c r="B16">
        <v>142.46</v>
      </c>
      <c r="D16">
        <v>3571.43</v>
      </c>
    </row>
    <row r="17" spans="1:4" x14ac:dyDescent="0.25">
      <c r="A17">
        <v>150.24</v>
      </c>
      <c r="B17">
        <v>142.56</v>
      </c>
      <c r="D17">
        <v>3498.54</v>
      </c>
    </row>
    <row r="18" spans="1:4" x14ac:dyDescent="0.25">
      <c r="A18">
        <v>149.62</v>
      </c>
      <c r="B18">
        <v>142.05000000000001</v>
      </c>
      <c r="D18">
        <v>3361.34</v>
      </c>
    </row>
    <row r="19" spans="1:4" x14ac:dyDescent="0.25">
      <c r="A19">
        <v>149.16</v>
      </c>
      <c r="B19">
        <v>142.25</v>
      </c>
      <c r="D19">
        <v>3234.5</v>
      </c>
    </row>
    <row r="20" spans="1:4" x14ac:dyDescent="0.25">
      <c r="A20">
        <v>148.82</v>
      </c>
      <c r="B20">
        <v>141.82</v>
      </c>
      <c r="D20">
        <v>3296.7</v>
      </c>
    </row>
    <row r="21" spans="1:4" x14ac:dyDescent="0.25">
      <c r="A21">
        <v>148.56</v>
      </c>
      <c r="B21">
        <v>142.08000000000001</v>
      </c>
      <c r="D21">
        <v>3361.34</v>
      </c>
    </row>
    <row r="22" spans="1:4" x14ac:dyDescent="0.25">
      <c r="A22">
        <v>149.01</v>
      </c>
      <c r="B22">
        <v>141.69</v>
      </c>
      <c r="D22">
        <v>3234.5</v>
      </c>
    </row>
    <row r="23" spans="1:4" x14ac:dyDescent="0.25">
      <c r="A23">
        <v>148.71</v>
      </c>
      <c r="B23">
        <v>141.97999999999999</v>
      </c>
      <c r="D23">
        <v>3234.5</v>
      </c>
    </row>
    <row r="24" spans="1:4" x14ac:dyDescent="0.25">
      <c r="A24">
        <v>148.47999999999999</v>
      </c>
      <c r="B24">
        <v>141.61000000000001</v>
      </c>
      <c r="D24">
        <v>3234.5</v>
      </c>
    </row>
    <row r="25" spans="1:4" x14ac:dyDescent="0.25">
      <c r="A25">
        <v>148.30000000000001</v>
      </c>
      <c r="B25">
        <v>141.91999999999999</v>
      </c>
      <c r="D25">
        <v>3234.5</v>
      </c>
    </row>
    <row r="26" spans="1:4" x14ac:dyDescent="0.25">
      <c r="A26">
        <v>148.16999999999999</v>
      </c>
      <c r="B26">
        <v>141.57</v>
      </c>
      <c r="D26">
        <v>3116.88</v>
      </c>
    </row>
    <row r="27" spans="1:4" x14ac:dyDescent="0.25">
      <c r="A27">
        <v>148.08000000000001</v>
      </c>
      <c r="B27">
        <v>141.88999999999999</v>
      </c>
      <c r="D27">
        <v>3174.6</v>
      </c>
    </row>
    <row r="28" spans="1:4" x14ac:dyDescent="0.25">
      <c r="A28">
        <v>148</v>
      </c>
      <c r="B28">
        <v>141.55000000000001</v>
      </c>
      <c r="D28">
        <v>3116.88</v>
      </c>
    </row>
    <row r="29" spans="1:4" x14ac:dyDescent="0.25">
      <c r="A29">
        <v>148.6</v>
      </c>
      <c r="B29">
        <v>141.88</v>
      </c>
      <c r="D29">
        <v>3116.88</v>
      </c>
    </row>
    <row r="30" spans="1:4" x14ac:dyDescent="0.25">
      <c r="A30">
        <v>148.38999999999999</v>
      </c>
      <c r="B30">
        <v>141.54</v>
      </c>
      <c r="D30">
        <v>3061.22</v>
      </c>
    </row>
    <row r="31" spans="1:4" x14ac:dyDescent="0.25">
      <c r="A31">
        <v>148.24</v>
      </c>
      <c r="B31">
        <v>141.87</v>
      </c>
      <c r="D31">
        <v>3061.22</v>
      </c>
    </row>
    <row r="32" spans="1:4" x14ac:dyDescent="0.25">
      <c r="A32">
        <v>148.13</v>
      </c>
      <c r="B32">
        <v>141.53</v>
      </c>
      <c r="D32">
        <v>3061.22</v>
      </c>
    </row>
    <row r="33" spans="1:4" x14ac:dyDescent="0.25">
      <c r="A33">
        <v>148.04</v>
      </c>
      <c r="B33">
        <v>141.86000000000001</v>
      </c>
      <c r="D33">
        <v>3061.22</v>
      </c>
    </row>
    <row r="34" spans="1:4" x14ac:dyDescent="0.25">
      <c r="A34">
        <v>147.97999999999999</v>
      </c>
      <c r="B34">
        <v>141.52000000000001</v>
      </c>
      <c r="D34">
        <v>3007.52</v>
      </c>
    </row>
    <row r="35" spans="1:4" x14ac:dyDescent="0.25">
      <c r="A35">
        <v>147.93</v>
      </c>
      <c r="B35">
        <v>141.27000000000001</v>
      </c>
      <c r="D35">
        <v>3007.52</v>
      </c>
    </row>
    <row r="36" spans="1:4" x14ac:dyDescent="0.25">
      <c r="A36">
        <v>147.88999999999999</v>
      </c>
      <c r="B36">
        <v>141.66999999999999</v>
      </c>
      <c r="D36">
        <v>3007.52</v>
      </c>
    </row>
    <row r="37" spans="1:4" x14ac:dyDescent="0.25">
      <c r="A37">
        <v>147.86000000000001</v>
      </c>
      <c r="B37">
        <v>141.38</v>
      </c>
      <c r="D37">
        <v>2955.67</v>
      </c>
    </row>
    <row r="38" spans="1:4" x14ac:dyDescent="0.25">
      <c r="A38">
        <v>147.84</v>
      </c>
      <c r="B38">
        <v>141.75</v>
      </c>
      <c r="D38">
        <v>2955.67</v>
      </c>
    </row>
    <row r="39" spans="1:4" x14ac:dyDescent="0.25">
      <c r="A39">
        <v>147.83000000000001</v>
      </c>
      <c r="B39">
        <v>141.44</v>
      </c>
      <c r="D39">
        <v>2955.67</v>
      </c>
    </row>
    <row r="40" spans="1:4" x14ac:dyDescent="0.25">
      <c r="A40">
        <v>147.82</v>
      </c>
      <c r="B40">
        <v>141.79</v>
      </c>
      <c r="D40">
        <v>2955.67</v>
      </c>
    </row>
    <row r="41" spans="1:4" x14ac:dyDescent="0.25">
      <c r="A41">
        <v>148.46</v>
      </c>
      <c r="B41">
        <v>141.47</v>
      </c>
      <c r="D41">
        <v>2955.67</v>
      </c>
    </row>
    <row r="42" spans="1:4" x14ac:dyDescent="0.25">
      <c r="A42">
        <v>148.29</v>
      </c>
      <c r="B42">
        <v>141.82</v>
      </c>
      <c r="D42">
        <v>2905.57</v>
      </c>
    </row>
    <row r="43" spans="1:4" x14ac:dyDescent="0.25">
      <c r="A43">
        <v>148.16</v>
      </c>
      <c r="B43">
        <v>141.49</v>
      </c>
      <c r="D43">
        <v>2955.67</v>
      </c>
    </row>
    <row r="44" spans="1:4" x14ac:dyDescent="0.25">
      <c r="A44">
        <v>148.07</v>
      </c>
      <c r="B44">
        <v>141.83000000000001</v>
      </c>
      <c r="D44">
        <v>2857.14</v>
      </c>
    </row>
    <row r="45" spans="1:4" x14ac:dyDescent="0.25">
      <c r="A45">
        <v>148</v>
      </c>
      <c r="B45">
        <v>141.5</v>
      </c>
      <c r="D45">
        <v>2905.57</v>
      </c>
    </row>
    <row r="46" spans="1:4" x14ac:dyDescent="0.25">
      <c r="A46">
        <v>147.94</v>
      </c>
      <c r="B46">
        <v>141.26</v>
      </c>
      <c r="D46">
        <v>2905.57</v>
      </c>
    </row>
    <row r="47" spans="1:4" x14ac:dyDescent="0.25">
      <c r="A47">
        <v>147.9</v>
      </c>
      <c r="B47">
        <v>141.66</v>
      </c>
      <c r="D47">
        <v>2857.14</v>
      </c>
    </row>
    <row r="48" spans="1:4" x14ac:dyDescent="0.25">
      <c r="A48">
        <v>147.87</v>
      </c>
      <c r="B48">
        <v>141.37</v>
      </c>
      <c r="D48">
        <v>2905.57</v>
      </c>
    </row>
    <row r="49" spans="1:4" x14ac:dyDescent="0.25">
      <c r="A49">
        <v>147.85</v>
      </c>
      <c r="B49">
        <v>141.16</v>
      </c>
      <c r="D49">
        <v>2857.14</v>
      </c>
    </row>
    <row r="50" spans="1:4" x14ac:dyDescent="0.25">
      <c r="A50">
        <v>147.83000000000001</v>
      </c>
      <c r="B50">
        <v>141.58000000000001</v>
      </c>
      <c r="D50">
        <v>2857.14</v>
      </c>
    </row>
    <row r="51" spans="1:4" x14ac:dyDescent="0.25">
      <c r="A51">
        <v>147.82</v>
      </c>
      <c r="B51">
        <v>141.32</v>
      </c>
      <c r="D51">
        <v>2810.3</v>
      </c>
    </row>
    <row r="52" spans="1:4" x14ac:dyDescent="0.25">
      <c r="A52">
        <v>147.81</v>
      </c>
      <c r="B52">
        <v>141.69999999999999</v>
      </c>
      <c r="D52">
        <v>2857.14</v>
      </c>
    </row>
    <row r="53" spans="1:4" x14ac:dyDescent="0.25">
      <c r="A53">
        <v>147.80000000000001</v>
      </c>
      <c r="B53">
        <v>141.4</v>
      </c>
      <c r="D53">
        <v>2857.14</v>
      </c>
    </row>
    <row r="54" spans="1:4" x14ac:dyDescent="0.25">
      <c r="A54">
        <v>147.80000000000001</v>
      </c>
      <c r="B54">
        <v>141.18</v>
      </c>
      <c r="D54">
        <v>2810.3</v>
      </c>
    </row>
    <row r="55" spans="1:4" x14ac:dyDescent="0.25">
      <c r="A55">
        <v>147.80000000000001</v>
      </c>
      <c r="B55">
        <v>141.6</v>
      </c>
      <c r="D55">
        <v>2810.3</v>
      </c>
    </row>
    <row r="56" spans="1:4" x14ac:dyDescent="0.25">
      <c r="A56">
        <v>147.16999999999999</v>
      </c>
      <c r="B56">
        <v>141.33000000000001</v>
      </c>
      <c r="D56">
        <v>2810.3</v>
      </c>
    </row>
    <row r="57" spans="1:4" x14ac:dyDescent="0.25">
      <c r="A57">
        <v>147.32</v>
      </c>
      <c r="B57">
        <v>141.71</v>
      </c>
      <c r="D57">
        <v>2810.3</v>
      </c>
    </row>
    <row r="58" spans="1:4" x14ac:dyDescent="0.25">
      <c r="A58">
        <v>147.44</v>
      </c>
      <c r="B58">
        <v>141.41</v>
      </c>
      <c r="D58">
        <v>2810.3</v>
      </c>
    </row>
    <row r="59" spans="1:4" x14ac:dyDescent="0.25">
      <c r="A59">
        <v>147.52000000000001</v>
      </c>
      <c r="B59">
        <v>141.19</v>
      </c>
      <c r="D59">
        <v>2810.3</v>
      </c>
    </row>
    <row r="60" spans="1:4" x14ac:dyDescent="0.25">
      <c r="A60">
        <v>147.59</v>
      </c>
      <c r="B60">
        <v>141.61000000000001</v>
      </c>
      <c r="D60">
        <v>2764.98</v>
      </c>
    </row>
    <row r="61" spans="1:4" x14ac:dyDescent="0.25">
      <c r="A61">
        <v>147.63999999999999</v>
      </c>
      <c r="B61">
        <v>141.33000000000001</v>
      </c>
      <c r="D61">
        <v>2810.3</v>
      </c>
    </row>
    <row r="62" spans="1:4" x14ac:dyDescent="0.25">
      <c r="A62">
        <v>147.66999999999999</v>
      </c>
      <c r="B62">
        <v>141.13</v>
      </c>
      <c r="D62">
        <v>2764.98</v>
      </c>
    </row>
    <row r="63" spans="1:4" x14ac:dyDescent="0.25">
      <c r="A63">
        <v>147.69999999999999</v>
      </c>
      <c r="B63">
        <v>141.56</v>
      </c>
      <c r="D63">
        <v>2764.98</v>
      </c>
    </row>
    <row r="64" spans="1:4" x14ac:dyDescent="0.25">
      <c r="A64">
        <v>147.72</v>
      </c>
      <c r="B64">
        <v>141.30000000000001</v>
      </c>
      <c r="D64">
        <v>2764.98</v>
      </c>
    </row>
    <row r="65" spans="1:4" x14ac:dyDescent="0.25">
      <c r="A65">
        <v>147.11000000000001</v>
      </c>
      <c r="B65">
        <v>141.1</v>
      </c>
      <c r="D65">
        <v>2764.98</v>
      </c>
    </row>
    <row r="66" spans="1:4" x14ac:dyDescent="0.25">
      <c r="A66">
        <v>147.28</v>
      </c>
      <c r="B66">
        <v>141.54</v>
      </c>
      <c r="D66">
        <v>2764.98</v>
      </c>
    </row>
    <row r="67" spans="1:4" x14ac:dyDescent="0.25">
      <c r="A67">
        <v>147.4</v>
      </c>
      <c r="B67">
        <v>141.29</v>
      </c>
      <c r="D67">
        <v>2764.98</v>
      </c>
    </row>
    <row r="68" spans="1:4" x14ac:dyDescent="0.25">
      <c r="A68">
        <v>147.5</v>
      </c>
      <c r="B68">
        <v>141.09</v>
      </c>
      <c r="D68">
        <v>2721.09</v>
      </c>
    </row>
    <row r="69" spans="1:4" x14ac:dyDescent="0.25">
      <c r="A69">
        <v>147.57</v>
      </c>
      <c r="B69">
        <v>141.53</v>
      </c>
      <c r="D69">
        <v>2764.98</v>
      </c>
    </row>
    <row r="70" spans="1:4" x14ac:dyDescent="0.25">
      <c r="A70">
        <v>147.62</v>
      </c>
      <c r="B70">
        <v>141.28</v>
      </c>
      <c r="D70">
        <v>2721.09</v>
      </c>
    </row>
    <row r="71" spans="1:4" x14ac:dyDescent="0.25">
      <c r="A71">
        <v>147.04</v>
      </c>
      <c r="B71">
        <v>141.09</v>
      </c>
      <c r="D71">
        <v>2721.09</v>
      </c>
    </row>
    <row r="72" spans="1:4" x14ac:dyDescent="0.25">
      <c r="A72">
        <v>147.22</v>
      </c>
      <c r="B72">
        <v>141.53</v>
      </c>
      <c r="D72">
        <v>2721.09</v>
      </c>
    </row>
    <row r="73" spans="1:4" x14ac:dyDescent="0.25">
      <c r="A73">
        <v>147.36000000000001</v>
      </c>
      <c r="B73">
        <v>141.28</v>
      </c>
      <c r="D73">
        <v>2721.09</v>
      </c>
    </row>
    <row r="74" spans="1:4" x14ac:dyDescent="0.25">
      <c r="A74">
        <v>147.47</v>
      </c>
      <c r="B74">
        <v>141.09</v>
      </c>
      <c r="D74">
        <v>2721.09</v>
      </c>
    </row>
    <row r="75" spans="1:4" x14ac:dyDescent="0.25">
      <c r="A75">
        <v>147.55000000000001</v>
      </c>
      <c r="B75">
        <v>141.53</v>
      </c>
      <c r="D75">
        <v>2721.09</v>
      </c>
    </row>
    <row r="76" spans="1:4" x14ac:dyDescent="0.25">
      <c r="A76">
        <v>147.61000000000001</v>
      </c>
      <c r="B76">
        <v>141.28</v>
      </c>
      <c r="D76">
        <v>2678.57</v>
      </c>
    </row>
    <row r="77" spans="1:4" x14ac:dyDescent="0.25">
      <c r="A77">
        <v>147.02000000000001</v>
      </c>
      <c r="B77">
        <v>141.09</v>
      </c>
      <c r="D77">
        <v>3726.71</v>
      </c>
    </row>
    <row r="78" spans="1:4" x14ac:dyDescent="0.25">
      <c r="A78">
        <v>147.21</v>
      </c>
      <c r="B78">
        <v>140.94</v>
      </c>
      <c r="D78">
        <v>3498.54</v>
      </c>
    </row>
    <row r="79" spans="1:4" x14ac:dyDescent="0.25">
      <c r="A79">
        <v>147.36000000000001</v>
      </c>
      <c r="B79">
        <v>141.41999999999999</v>
      </c>
      <c r="D79">
        <v>3498.54</v>
      </c>
    </row>
    <row r="80" spans="1:4" x14ac:dyDescent="0.25">
      <c r="A80">
        <v>147.46</v>
      </c>
      <c r="B80">
        <v>141.19</v>
      </c>
      <c r="D80">
        <v>3498.54</v>
      </c>
    </row>
    <row r="81" spans="1:4" x14ac:dyDescent="0.25">
      <c r="A81">
        <v>147.54</v>
      </c>
      <c r="B81">
        <v>141.02000000000001</v>
      </c>
      <c r="D81">
        <v>4395.6000000000004</v>
      </c>
    </row>
    <row r="82" spans="1:4" x14ac:dyDescent="0.25">
      <c r="A82">
        <v>146.97999999999999</v>
      </c>
      <c r="B82">
        <v>141.47999999999999</v>
      </c>
      <c r="D82">
        <v>4897.96</v>
      </c>
    </row>
    <row r="83" spans="1:4" x14ac:dyDescent="0.25">
      <c r="A83">
        <v>147.18</v>
      </c>
      <c r="B83">
        <v>141.24</v>
      </c>
      <c r="D83">
        <v>5042.0200000000004</v>
      </c>
    </row>
    <row r="84" spans="1:4" x14ac:dyDescent="0.25">
      <c r="A84">
        <v>147.33000000000001</v>
      </c>
      <c r="B84">
        <v>141.06</v>
      </c>
      <c r="D84">
        <v>4285.71</v>
      </c>
    </row>
    <row r="85" spans="1:4" x14ac:dyDescent="0.25">
      <c r="A85">
        <v>146.82</v>
      </c>
      <c r="B85">
        <v>140.91999999999999</v>
      </c>
      <c r="D85">
        <v>4181.18</v>
      </c>
    </row>
    <row r="86" spans="1:4" x14ac:dyDescent="0.25">
      <c r="A86">
        <v>147.06</v>
      </c>
      <c r="B86">
        <v>140.82</v>
      </c>
      <c r="D86">
        <v>4285.71</v>
      </c>
    </row>
    <row r="87" spans="1:4" x14ac:dyDescent="0.25">
      <c r="A87">
        <v>147.24</v>
      </c>
      <c r="B87">
        <v>141.33000000000001</v>
      </c>
      <c r="D87">
        <v>4181.18</v>
      </c>
    </row>
    <row r="88" spans="1:4" x14ac:dyDescent="0.25">
      <c r="A88">
        <v>147.38</v>
      </c>
      <c r="B88">
        <v>141.13</v>
      </c>
      <c r="D88">
        <v>3896.1</v>
      </c>
    </row>
    <row r="89" spans="1:4" x14ac:dyDescent="0.25">
      <c r="A89">
        <v>146.85</v>
      </c>
      <c r="B89">
        <v>140.97</v>
      </c>
      <c r="D89">
        <v>3007.52</v>
      </c>
    </row>
    <row r="90" spans="1:4" x14ac:dyDescent="0.25">
      <c r="A90">
        <v>147.08000000000001</v>
      </c>
      <c r="B90">
        <v>140.86000000000001</v>
      </c>
      <c r="D90">
        <v>3116.88</v>
      </c>
    </row>
    <row r="91" spans="1:4" x14ac:dyDescent="0.25">
      <c r="A91">
        <v>147.26</v>
      </c>
      <c r="B91">
        <v>141.36000000000001</v>
      </c>
      <c r="D91">
        <v>3061.22</v>
      </c>
    </row>
    <row r="92" spans="1:4" x14ac:dyDescent="0.25">
      <c r="A92">
        <v>146.76</v>
      </c>
      <c r="B92">
        <v>141.15</v>
      </c>
      <c r="D92">
        <v>3116.88</v>
      </c>
    </row>
    <row r="93" spans="1:4" x14ac:dyDescent="0.25">
      <c r="A93">
        <v>147.02000000000001</v>
      </c>
      <c r="B93">
        <v>140.99</v>
      </c>
      <c r="D93">
        <v>3061.22</v>
      </c>
    </row>
    <row r="94" spans="1:4" x14ac:dyDescent="0.25">
      <c r="A94">
        <v>147.21</v>
      </c>
      <c r="B94">
        <v>140.87</v>
      </c>
      <c r="D94">
        <v>3061.22</v>
      </c>
    </row>
    <row r="95" spans="1:4" x14ac:dyDescent="0.25">
      <c r="A95">
        <v>146.72999999999999</v>
      </c>
      <c r="B95">
        <v>141.37</v>
      </c>
      <c r="D95">
        <v>2955.67</v>
      </c>
    </row>
    <row r="96" spans="1:4" x14ac:dyDescent="0.25">
      <c r="A96">
        <v>146.99</v>
      </c>
      <c r="B96">
        <v>141.15</v>
      </c>
      <c r="D96">
        <v>3361.34</v>
      </c>
    </row>
    <row r="97" spans="1:4" x14ac:dyDescent="0.25">
      <c r="A97">
        <v>147.19</v>
      </c>
      <c r="D97">
        <v>3498.54</v>
      </c>
    </row>
    <row r="98" spans="1:4" x14ac:dyDescent="0.25">
      <c r="A98">
        <v>146.71</v>
      </c>
      <c r="D98">
        <v>3296.7</v>
      </c>
    </row>
    <row r="99" spans="1:4" x14ac:dyDescent="0.25">
      <c r="A99">
        <v>146.97999999999999</v>
      </c>
      <c r="D99">
        <v>3428.57</v>
      </c>
    </row>
    <row r="100" spans="1:4" x14ac:dyDescent="0.25">
      <c r="A100">
        <v>147.18</v>
      </c>
      <c r="D100">
        <v>3726.71</v>
      </c>
    </row>
    <row r="101" spans="1:4" x14ac:dyDescent="0.25">
      <c r="A101">
        <v>146.69999999999999</v>
      </c>
      <c r="D101">
        <v>3647.42</v>
      </c>
    </row>
    <row r="102" spans="1:4" x14ac:dyDescent="0.25">
      <c r="A102">
        <v>146.97</v>
      </c>
      <c r="D102">
        <v>3647.42</v>
      </c>
    </row>
    <row r="103" spans="1:4" x14ac:dyDescent="0.25">
      <c r="A103">
        <v>147.18</v>
      </c>
      <c r="D103">
        <v>3428.57</v>
      </c>
    </row>
    <row r="104" spans="1:4" x14ac:dyDescent="0.25">
      <c r="A104">
        <v>146.69999999999999</v>
      </c>
      <c r="D104">
        <v>3896.1</v>
      </c>
    </row>
    <row r="105" spans="1:4" x14ac:dyDescent="0.25">
      <c r="A105">
        <v>146.97</v>
      </c>
      <c r="D105">
        <v>4181.18</v>
      </c>
    </row>
    <row r="106" spans="1:4" x14ac:dyDescent="0.25">
      <c r="A106">
        <v>147.18</v>
      </c>
      <c r="D106">
        <v>4181.18</v>
      </c>
    </row>
    <row r="107" spans="1:4" x14ac:dyDescent="0.25">
      <c r="A107">
        <v>146.69999999999999</v>
      </c>
      <c r="D107">
        <v>4181.18</v>
      </c>
    </row>
    <row r="108" spans="1:4" x14ac:dyDescent="0.25">
      <c r="A108">
        <v>146.97</v>
      </c>
      <c r="D108">
        <v>4181.18</v>
      </c>
    </row>
    <row r="109" spans="1:4" x14ac:dyDescent="0.25">
      <c r="A109">
        <v>146.55000000000001</v>
      </c>
      <c r="D109">
        <v>4181.18</v>
      </c>
    </row>
    <row r="110" spans="1:4" x14ac:dyDescent="0.25">
      <c r="A110">
        <v>146.86000000000001</v>
      </c>
      <c r="D110">
        <v>4181.18</v>
      </c>
    </row>
    <row r="111" spans="1:4" x14ac:dyDescent="0.25">
      <c r="A111">
        <v>147.09</v>
      </c>
      <c r="D111">
        <v>4081.63</v>
      </c>
    </row>
    <row r="112" spans="1:4" x14ac:dyDescent="0.25">
      <c r="A112">
        <v>146.63999999999999</v>
      </c>
      <c r="D112">
        <v>4081.63</v>
      </c>
    </row>
    <row r="113" spans="1:4" x14ac:dyDescent="0.25">
      <c r="A113">
        <v>146.91999999999999</v>
      </c>
      <c r="D113">
        <v>4181.18</v>
      </c>
    </row>
    <row r="114" spans="1:4" x14ac:dyDescent="0.25">
      <c r="A114">
        <v>146.51</v>
      </c>
      <c r="D114">
        <v>4081.63</v>
      </c>
    </row>
    <row r="115" spans="1:4" x14ac:dyDescent="0.25">
      <c r="A115">
        <v>146.83000000000001</v>
      </c>
      <c r="D115">
        <v>4081.63</v>
      </c>
    </row>
    <row r="116" spans="1:4" x14ac:dyDescent="0.25">
      <c r="A116">
        <v>146.44</v>
      </c>
      <c r="D116">
        <v>4181.18</v>
      </c>
    </row>
    <row r="117" spans="1:4" x14ac:dyDescent="0.25">
      <c r="A117">
        <v>146.78</v>
      </c>
      <c r="D117">
        <v>4081.63</v>
      </c>
    </row>
    <row r="118" spans="1:4" x14ac:dyDescent="0.25">
      <c r="A118">
        <v>147.03</v>
      </c>
      <c r="D118">
        <v>4081.63</v>
      </c>
    </row>
    <row r="119" spans="1:4" x14ac:dyDescent="0.25">
      <c r="A119">
        <v>146.59</v>
      </c>
      <c r="D119">
        <v>4181.18</v>
      </c>
    </row>
    <row r="120" spans="1:4" x14ac:dyDescent="0.25">
      <c r="A120">
        <v>146.88999999999999</v>
      </c>
      <c r="D120">
        <v>4081.63</v>
      </c>
    </row>
    <row r="121" spans="1:4" x14ac:dyDescent="0.25">
      <c r="A121">
        <v>146.49</v>
      </c>
      <c r="D121">
        <v>3986.71</v>
      </c>
    </row>
    <row r="122" spans="1:4" x14ac:dyDescent="0.25">
      <c r="A122">
        <v>146.81</v>
      </c>
      <c r="D122">
        <v>3986.71</v>
      </c>
    </row>
    <row r="123" spans="1:4" x14ac:dyDescent="0.25">
      <c r="A123">
        <v>146.43</v>
      </c>
      <c r="D123">
        <v>3986.71</v>
      </c>
    </row>
    <row r="124" spans="1:4" x14ac:dyDescent="0.25">
      <c r="A124">
        <v>146.77000000000001</v>
      </c>
      <c r="D124">
        <v>4081.63</v>
      </c>
    </row>
    <row r="125" spans="1:4" x14ac:dyDescent="0.25">
      <c r="A125">
        <v>146.38999999999999</v>
      </c>
      <c r="D125">
        <v>4181.18</v>
      </c>
    </row>
    <row r="126" spans="1:4" x14ac:dyDescent="0.25">
      <c r="A126">
        <v>146.74</v>
      </c>
      <c r="D126">
        <v>3986.71</v>
      </c>
    </row>
    <row r="127" spans="1:4" x14ac:dyDescent="0.25">
      <c r="A127">
        <v>146.38</v>
      </c>
      <c r="D127">
        <v>3986.71</v>
      </c>
    </row>
    <row r="128" spans="1:4" x14ac:dyDescent="0.25">
      <c r="A128">
        <v>146.72999999999999</v>
      </c>
      <c r="D128">
        <v>3896.1</v>
      </c>
    </row>
    <row r="129" spans="1:4" x14ac:dyDescent="0.25">
      <c r="A129">
        <v>146.37</v>
      </c>
      <c r="D129">
        <v>3809.52</v>
      </c>
    </row>
    <row r="130" spans="1:4" x14ac:dyDescent="0.25">
      <c r="A130">
        <v>146.72</v>
      </c>
      <c r="D130">
        <v>3726.71</v>
      </c>
    </row>
    <row r="131" spans="1:4" x14ac:dyDescent="0.25">
      <c r="A131">
        <v>146.36000000000001</v>
      </c>
      <c r="D131">
        <v>3726.71</v>
      </c>
    </row>
    <row r="132" spans="1:4" x14ac:dyDescent="0.25">
      <c r="A132">
        <v>146.72</v>
      </c>
      <c r="D132">
        <v>3647.42</v>
      </c>
    </row>
    <row r="133" spans="1:4" x14ac:dyDescent="0.25">
      <c r="A133">
        <v>146.36000000000001</v>
      </c>
      <c r="D133">
        <v>3726.71</v>
      </c>
    </row>
    <row r="134" spans="1:4" x14ac:dyDescent="0.25">
      <c r="A134">
        <v>146.09</v>
      </c>
      <c r="D134">
        <v>3809.52</v>
      </c>
    </row>
    <row r="135" spans="1:4" x14ac:dyDescent="0.25">
      <c r="A135">
        <v>146.51</v>
      </c>
      <c r="D135">
        <v>3809.52</v>
      </c>
    </row>
    <row r="136" spans="1:4" x14ac:dyDescent="0.25">
      <c r="A136">
        <v>146.19999999999999</v>
      </c>
      <c r="D136">
        <v>3726.71</v>
      </c>
    </row>
    <row r="137" spans="1:4" x14ac:dyDescent="0.25">
      <c r="A137">
        <v>146.6</v>
      </c>
      <c r="D137">
        <v>3809.52</v>
      </c>
    </row>
    <row r="138" spans="1:4" x14ac:dyDescent="0.25">
      <c r="A138">
        <v>146.27000000000001</v>
      </c>
      <c r="D138">
        <v>3726.71</v>
      </c>
    </row>
    <row r="139" spans="1:4" x14ac:dyDescent="0.25">
      <c r="A139">
        <v>146.65</v>
      </c>
      <c r="D139">
        <v>3726.71</v>
      </c>
    </row>
    <row r="140" spans="1:4" x14ac:dyDescent="0.25">
      <c r="A140">
        <v>146.30000000000001</v>
      </c>
      <c r="D140">
        <v>3647.42</v>
      </c>
    </row>
    <row r="141" spans="1:4" x14ac:dyDescent="0.25">
      <c r="A141">
        <v>146.66999999999999</v>
      </c>
      <c r="D141">
        <v>3647.42</v>
      </c>
    </row>
    <row r="142" spans="1:4" x14ac:dyDescent="0.25">
      <c r="A142">
        <v>146.33000000000001</v>
      </c>
      <c r="D142">
        <v>3726.71</v>
      </c>
    </row>
    <row r="143" spans="1:4" x14ac:dyDescent="0.25">
      <c r="A143">
        <v>146.06</v>
      </c>
      <c r="D143">
        <v>3571.43</v>
      </c>
    </row>
    <row r="144" spans="1:4" x14ac:dyDescent="0.25">
      <c r="A144">
        <v>146.49</v>
      </c>
      <c r="D144">
        <v>3647.42</v>
      </c>
    </row>
    <row r="145" spans="1:4" x14ac:dyDescent="0.25">
      <c r="A145">
        <v>146.19</v>
      </c>
      <c r="D145">
        <v>3647.42</v>
      </c>
    </row>
    <row r="146" spans="1:4" x14ac:dyDescent="0.25">
      <c r="A146">
        <v>146.59</v>
      </c>
      <c r="D146">
        <v>3571.43</v>
      </c>
    </row>
    <row r="147" spans="1:4" x14ac:dyDescent="0.25">
      <c r="A147">
        <v>146.26</v>
      </c>
      <c r="D147">
        <v>3571.43</v>
      </c>
    </row>
    <row r="148" spans="1:4" x14ac:dyDescent="0.25">
      <c r="A148">
        <v>146.02000000000001</v>
      </c>
      <c r="D148">
        <v>3647.42</v>
      </c>
    </row>
    <row r="149" spans="1:4" x14ac:dyDescent="0.25">
      <c r="A149">
        <v>146.46</v>
      </c>
      <c r="D149">
        <v>3571.43</v>
      </c>
    </row>
    <row r="150" spans="1:4" x14ac:dyDescent="0.25">
      <c r="A150">
        <v>146.16</v>
      </c>
      <c r="D150">
        <v>3647.42</v>
      </c>
    </row>
    <row r="151" spans="1:4" x14ac:dyDescent="0.25">
      <c r="A151">
        <v>146.57</v>
      </c>
      <c r="D151">
        <v>3571.43</v>
      </c>
    </row>
    <row r="152" spans="1:4" x14ac:dyDescent="0.25">
      <c r="A152">
        <v>146.25</v>
      </c>
      <c r="D152">
        <v>3571.43</v>
      </c>
    </row>
    <row r="153" spans="1:4" x14ac:dyDescent="0.25">
      <c r="A153">
        <v>146</v>
      </c>
      <c r="D153">
        <v>3647.42</v>
      </c>
    </row>
    <row r="154" spans="1:4" x14ac:dyDescent="0.25">
      <c r="A154">
        <v>146.44999999999999</v>
      </c>
      <c r="D154">
        <v>3571.43</v>
      </c>
    </row>
    <row r="155" spans="1:4" x14ac:dyDescent="0.25">
      <c r="A155">
        <v>146.16</v>
      </c>
      <c r="D155">
        <v>3571.43</v>
      </c>
    </row>
    <row r="156" spans="1:4" x14ac:dyDescent="0.25">
      <c r="A156">
        <v>146.56</v>
      </c>
      <c r="D156">
        <v>3647.42</v>
      </c>
    </row>
    <row r="157" spans="1:4" x14ac:dyDescent="0.25">
      <c r="A157">
        <v>146.87</v>
      </c>
      <c r="D157">
        <v>3571.43</v>
      </c>
    </row>
    <row r="158" spans="1:4" x14ac:dyDescent="0.25">
      <c r="A158">
        <v>146.47</v>
      </c>
      <c r="D158">
        <v>3571.43</v>
      </c>
    </row>
    <row r="159" spans="1:4" x14ac:dyDescent="0.25">
      <c r="A159">
        <v>146.16999999999999</v>
      </c>
      <c r="D159">
        <v>3571.43</v>
      </c>
    </row>
    <row r="160" spans="1:4" x14ac:dyDescent="0.25">
      <c r="A160">
        <v>145.94999999999999</v>
      </c>
      <c r="D160">
        <v>3571.43</v>
      </c>
    </row>
    <row r="161" spans="1:4" x14ac:dyDescent="0.25">
      <c r="A161">
        <v>146.41</v>
      </c>
      <c r="D161">
        <v>3571.43</v>
      </c>
    </row>
    <row r="162" spans="1:4" x14ac:dyDescent="0.25">
      <c r="A162">
        <v>146.13</v>
      </c>
      <c r="D162">
        <v>3647.42</v>
      </c>
    </row>
    <row r="163" spans="1:4" x14ac:dyDescent="0.25">
      <c r="A163">
        <v>145.91</v>
      </c>
      <c r="D163">
        <v>3571.43</v>
      </c>
    </row>
    <row r="164" spans="1:4" x14ac:dyDescent="0.25">
      <c r="A164">
        <v>146.38</v>
      </c>
      <c r="D164">
        <v>3571.43</v>
      </c>
    </row>
    <row r="165" spans="1:4" x14ac:dyDescent="0.25">
      <c r="A165">
        <v>146.11000000000001</v>
      </c>
      <c r="D165">
        <v>3571.43</v>
      </c>
    </row>
    <row r="166" spans="1:4" x14ac:dyDescent="0.25">
      <c r="A166">
        <v>145.9</v>
      </c>
      <c r="D166">
        <v>3571.43</v>
      </c>
    </row>
    <row r="167" spans="1:4" x14ac:dyDescent="0.25">
      <c r="A167">
        <v>146.37</v>
      </c>
      <c r="D167">
        <v>3571.43</v>
      </c>
    </row>
    <row r="168" spans="1:4" x14ac:dyDescent="0.25">
      <c r="A168">
        <v>146.1</v>
      </c>
      <c r="D168">
        <v>3498.54</v>
      </c>
    </row>
    <row r="169" spans="1:4" x14ac:dyDescent="0.25">
      <c r="A169">
        <v>145.88999999999999</v>
      </c>
      <c r="D169">
        <v>3571.43</v>
      </c>
    </row>
    <row r="170" spans="1:4" x14ac:dyDescent="0.25">
      <c r="A170">
        <v>145.74</v>
      </c>
      <c r="D170">
        <v>3498.54</v>
      </c>
    </row>
    <row r="171" spans="1:4" x14ac:dyDescent="0.25">
      <c r="A171">
        <v>146.25</v>
      </c>
      <c r="D171">
        <v>3571.43</v>
      </c>
    </row>
    <row r="172" spans="1:4" x14ac:dyDescent="0.25">
      <c r="A172">
        <v>146.01</v>
      </c>
      <c r="D172">
        <v>3571.43</v>
      </c>
    </row>
    <row r="173" spans="1:4" x14ac:dyDescent="0.25">
      <c r="A173">
        <v>145.82</v>
      </c>
      <c r="D173">
        <v>3498.54</v>
      </c>
    </row>
    <row r="174" spans="1:4" x14ac:dyDescent="0.25">
      <c r="A174">
        <v>145.69</v>
      </c>
      <c r="D174">
        <v>3498.54</v>
      </c>
    </row>
    <row r="175" spans="1:4" x14ac:dyDescent="0.25">
      <c r="A175">
        <v>146.21</v>
      </c>
      <c r="D175">
        <v>3498.54</v>
      </c>
    </row>
    <row r="176" spans="1:4" x14ac:dyDescent="0.25">
      <c r="A176">
        <v>145.97999999999999</v>
      </c>
      <c r="D176">
        <v>3647.42</v>
      </c>
    </row>
    <row r="177" spans="1:4" x14ac:dyDescent="0.25">
      <c r="A177">
        <v>145.80000000000001</v>
      </c>
      <c r="D177">
        <v>3726.71</v>
      </c>
    </row>
    <row r="178" spans="1:4" x14ac:dyDescent="0.25">
      <c r="A178">
        <v>145.66999999999999</v>
      </c>
      <c r="D178">
        <v>3647.42</v>
      </c>
    </row>
    <row r="179" spans="1:4" x14ac:dyDescent="0.25">
      <c r="A179">
        <v>145.57</v>
      </c>
      <c r="D179">
        <v>3647.42</v>
      </c>
    </row>
    <row r="180" spans="1:4" x14ac:dyDescent="0.25">
      <c r="A180">
        <v>146.13</v>
      </c>
      <c r="D180">
        <v>3726.71</v>
      </c>
    </row>
    <row r="181" spans="1:4" x14ac:dyDescent="0.25">
      <c r="A181">
        <v>145.91</v>
      </c>
      <c r="D181">
        <v>3726.71</v>
      </c>
    </row>
    <row r="182" spans="1:4" x14ac:dyDescent="0.25">
      <c r="A182">
        <v>145.76</v>
      </c>
      <c r="D182">
        <v>3647.42</v>
      </c>
    </row>
    <row r="183" spans="1:4" x14ac:dyDescent="0.25">
      <c r="A183">
        <v>145.63999999999999</v>
      </c>
      <c r="D183">
        <v>3726.71</v>
      </c>
    </row>
    <row r="184" spans="1:4" x14ac:dyDescent="0.25">
      <c r="A184">
        <v>145.55000000000001</v>
      </c>
      <c r="D184">
        <v>3647.42</v>
      </c>
    </row>
    <row r="185" spans="1:4" x14ac:dyDescent="0.25">
      <c r="A185">
        <v>146.11000000000001</v>
      </c>
      <c r="D185">
        <v>3647.42</v>
      </c>
    </row>
    <row r="186" spans="1:4" x14ac:dyDescent="0.25">
      <c r="A186">
        <v>145.9</v>
      </c>
      <c r="D186">
        <v>3647.42</v>
      </c>
    </row>
    <row r="187" spans="1:4" x14ac:dyDescent="0.25">
      <c r="A187">
        <v>145.74</v>
      </c>
      <c r="D187">
        <v>3647.42</v>
      </c>
    </row>
    <row r="188" spans="1:4" x14ac:dyDescent="0.25">
      <c r="A188">
        <v>145.63</v>
      </c>
      <c r="D188">
        <v>3571.43</v>
      </c>
    </row>
    <row r="189" spans="1:4" x14ac:dyDescent="0.25">
      <c r="A189">
        <v>145.54</v>
      </c>
      <c r="D189">
        <v>3571.43</v>
      </c>
    </row>
    <row r="190" spans="1:4" x14ac:dyDescent="0.25">
      <c r="A190">
        <v>146.1</v>
      </c>
      <c r="D190">
        <v>3571.43</v>
      </c>
    </row>
    <row r="191" spans="1:4" x14ac:dyDescent="0.25">
      <c r="A191">
        <v>145.9</v>
      </c>
      <c r="D191">
        <v>3571.43</v>
      </c>
    </row>
    <row r="192" spans="1:4" x14ac:dyDescent="0.25">
      <c r="A192">
        <v>145.74</v>
      </c>
      <c r="D192">
        <v>3647.42</v>
      </c>
    </row>
    <row r="193" spans="1:4" x14ac:dyDescent="0.25">
      <c r="A193">
        <v>145.63</v>
      </c>
      <c r="D193">
        <v>3571.43</v>
      </c>
    </row>
    <row r="194" spans="1:4" x14ac:dyDescent="0.25">
      <c r="A194">
        <v>145.54</v>
      </c>
      <c r="D194">
        <v>3571.43</v>
      </c>
    </row>
    <row r="195" spans="1:4" x14ac:dyDescent="0.25">
      <c r="A195">
        <v>145.47</v>
      </c>
      <c r="D195">
        <v>3571.43</v>
      </c>
    </row>
    <row r="196" spans="1:4" x14ac:dyDescent="0.25">
      <c r="A196">
        <v>146.05000000000001</v>
      </c>
      <c r="D196">
        <v>3571.43</v>
      </c>
    </row>
    <row r="197" spans="1:4" x14ac:dyDescent="0.25">
      <c r="A197">
        <v>145.25</v>
      </c>
      <c r="D197">
        <v>3571.43</v>
      </c>
    </row>
    <row r="198" spans="1:4" x14ac:dyDescent="0.25">
      <c r="A198">
        <v>145.88999999999999</v>
      </c>
      <c r="D198">
        <v>3571.43</v>
      </c>
    </row>
    <row r="199" spans="1:4" x14ac:dyDescent="0.25">
      <c r="A199">
        <v>145.72999999999999</v>
      </c>
      <c r="D199">
        <v>3647.42</v>
      </c>
    </row>
    <row r="200" spans="1:4" x14ac:dyDescent="0.25">
      <c r="A200">
        <v>145.62</v>
      </c>
      <c r="D200">
        <v>3571.43</v>
      </c>
    </row>
    <row r="201" spans="1:4" x14ac:dyDescent="0.25">
      <c r="A201">
        <v>145.53</v>
      </c>
      <c r="D201">
        <v>3647.42</v>
      </c>
    </row>
    <row r="202" spans="1:4" x14ac:dyDescent="0.25">
      <c r="A202">
        <v>145.47</v>
      </c>
      <c r="D202">
        <v>3647.42</v>
      </c>
    </row>
    <row r="203" spans="1:4" x14ac:dyDescent="0.25">
      <c r="A203">
        <v>145.41999999999999</v>
      </c>
      <c r="D203">
        <v>3896.1</v>
      </c>
    </row>
    <row r="204" spans="1:4" x14ac:dyDescent="0.25">
      <c r="A204">
        <v>145.38999999999999</v>
      </c>
      <c r="D204">
        <v>1393.73</v>
      </c>
    </row>
    <row r="205" spans="1:4" x14ac:dyDescent="0.25">
      <c r="A205">
        <v>145.99</v>
      </c>
    </row>
    <row r="206" spans="1:4" x14ac:dyDescent="0.25">
      <c r="A206">
        <v>145.81</v>
      </c>
    </row>
    <row r="207" spans="1:4" x14ac:dyDescent="0.25">
      <c r="A207">
        <v>145.68</v>
      </c>
    </row>
    <row r="208" spans="1:4" x14ac:dyDescent="0.25">
      <c r="A208">
        <v>145.58000000000001</v>
      </c>
    </row>
    <row r="209" spans="1:1" x14ac:dyDescent="0.25">
      <c r="A209">
        <v>145.5</v>
      </c>
    </row>
    <row r="210" spans="1:1" x14ac:dyDescent="0.25">
      <c r="A210">
        <v>145.44999999999999</v>
      </c>
    </row>
    <row r="211" spans="1:1" x14ac:dyDescent="0.25">
      <c r="A211">
        <v>145.4</v>
      </c>
    </row>
    <row r="212" spans="1:1" x14ac:dyDescent="0.25">
      <c r="A212">
        <v>145.37</v>
      </c>
    </row>
    <row r="213" spans="1:1" x14ac:dyDescent="0.25">
      <c r="A213">
        <v>145.35</v>
      </c>
    </row>
    <row r="214" spans="1:1" x14ac:dyDescent="0.25">
      <c r="A214">
        <v>145.33000000000001</v>
      </c>
    </row>
    <row r="215" spans="1:1" x14ac:dyDescent="0.25">
      <c r="A215">
        <v>145.32</v>
      </c>
    </row>
    <row r="216" spans="1:1" x14ac:dyDescent="0.25">
      <c r="A216">
        <v>145.31</v>
      </c>
    </row>
    <row r="217" spans="1:1" x14ac:dyDescent="0.25">
      <c r="A217">
        <v>145.30000000000001</v>
      </c>
    </row>
    <row r="218" spans="1:1" x14ac:dyDescent="0.25">
      <c r="A218">
        <v>145.30000000000001</v>
      </c>
    </row>
    <row r="219" spans="1:1" x14ac:dyDescent="0.25">
      <c r="A219">
        <v>145.29</v>
      </c>
    </row>
    <row r="220" spans="1:1" x14ac:dyDescent="0.25">
      <c r="A220">
        <v>145.29</v>
      </c>
    </row>
    <row r="221" spans="1:1" x14ac:dyDescent="0.25">
      <c r="A221">
        <v>145.29</v>
      </c>
    </row>
    <row r="222" spans="1:1" x14ac:dyDescent="0.25">
      <c r="A222">
        <v>145.28</v>
      </c>
    </row>
    <row r="223" spans="1:1" x14ac:dyDescent="0.25">
      <c r="A223">
        <v>145.28</v>
      </c>
    </row>
    <row r="224" spans="1:1" x14ac:dyDescent="0.25">
      <c r="A224">
        <v>145.28</v>
      </c>
    </row>
    <row r="225" spans="1:1" x14ac:dyDescent="0.25">
      <c r="A225">
        <v>145.28</v>
      </c>
    </row>
    <row r="226" spans="1:1" x14ac:dyDescent="0.25">
      <c r="A226">
        <v>145.28</v>
      </c>
    </row>
    <row r="227" spans="1:1" x14ac:dyDescent="0.25">
      <c r="A227">
        <v>145.28</v>
      </c>
    </row>
    <row r="228" spans="1:1" x14ac:dyDescent="0.25">
      <c r="A228">
        <v>145.28</v>
      </c>
    </row>
    <row r="229" spans="1:1" x14ac:dyDescent="0.25">
      <c r="A229">
        <v>145.28</v>
      </c>
    </row>
    <row r="230" spans="1:1" x14ac:dyDescent="0.25">
      <c r="A230">
        <v>145.28</v>
      </c>
    </row>
    <row r="231" spans="1:1" x14ac:dyDescent="0.25">
      <c r="A231">
        <v>145.28</v>
      </c>
    </row>
    <row r="232" spans="1:1" x14ac:dyDescent="0.25">
      <c r="A232">
        <v>145.28</v>
      </c>
    </row>
    <row r="233" spans="1:1" x14ac:dyDescent="0.25">
      <c r="A233">
        <v>145.28</v>
      </c>
    </row>
    <row r="234" spans="1:1" x14ac:dyDescent="0.25">
      <c r="A234">
        <v>145.28</v>
      </c>
    </row>
    <row r="235" spans="1:1" x14ac:dyDescent="0.25">
      <c r="A235">
        <v>145.28</v>
      </c>
    </row>
    <row r="236" spans="1:1" x14ac:dyDescent="0.25">
      <c r="A236">
        <v>145.28</v>
      </c>
    </row>
    <row r="237" spans="1:1" x14ac:dyDescent="0.25">
      <c r="A237">
        <v>145.28</v>
      </c>
    </row>
    <row r="238" spans="1:1" x14ac:dyDescent="0.25">
      <c r="A238">
        <v>145.28</v>
      </c>
    </row>
    <row r="239" spans="1:1" x14ac:dyDescent="0.25">
      <c r="A239">
        <v>145.28</v>
      </c>
    </row>
    <row r="240" spans="1:1" x14ac:dyDescent="0.25">
      <c r="A240">
        <v>144.66999999999999</v>
      </c>
    </row>
    <row r="241" spans="1:1" x14ac:dyDescent="0.25">
      <c r="A241">
        <v>144.82</v>
      </c>
    </row>
    <row r="242" spans="1:1" x14ac:dyDescent="0.25">
      <c r="A242">
        <v>144.94</v>
      </c>
    </row>
    <row r="243" spans="1:1" x14ac:dyDescent="0.25">
      <c r="A243">
        <v>145.02000000000001</v>
      </c>
    </row>
    <row r="244" spans="1:1" x14ac:dyDescent="0.25">
      <c r="A244">
        <v>145.09</v>
      </c>
    </row>
    <row r="245" spans="1:1" x14ac:dyDescent="0.25">
      <c r="A245">
        <v>145.13</v>
      </c>
    </row>
    <row r="246" spans="1:1" x14ac:dyDescent="0.25">
      <c r="A246">
        <v>145.16999999999999</v>
      </c>
    </row>
    <row r="247" spans="1:1" x14ac:dyDescent="0.25">
      <c r="A247">
        <v>145.19999999999999</v>
      </c>
    </row>
    <row r="248" spans="1:1" x14ac:dyDescent="0.25">
      <c r="A248">
        <v>144.61000000000001</v>
      </c>
    </row>
    <row r="249" spans="1:1" x14ac:dyDescent="0.25">
      <c r="A249">
        <v>144.78</v>
      </c>
    </row>
    <row r="250" spans="1:1" x14ac:dyDescent="0.25">
      <c r="A250">
        <v>144.9</v>
      </c>
    </row>
    <row r="251" spans="1:1" x14ac:dyDescent="0.25">
      <c r="A251">
        <v>145</v>
      </c>
    </row>
    <row r="252" spans="1:1" x14ac:dyDescent="0.25">
      <c r="A252">
        <v>145.07</v>
      </c>
    </row>
    <row r="253" spans="1:1" x14ac:dyDescent="0.25">
      <c r="A253">
        <v>145.12</v>
      </c>
    </row>
    <row r="254" spans="1:1" x14ac:dyDescent="0.25">
      <c r="A254">
        <v>144.55000000000001</v>
      </c>
    </row>
    <row r="255" spans="1:1" x14ac:dyDescent="0.25">
      <c r="A255">
        <v>144.74</v>
      </c>
    </row>
    <row r="256" spans="1:1" x14ac:dyDescent="0.25">
      <c r="A256">
        <v>144.87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7"/>
  <sheetViews>
    <sheetView workbookViewId="0">
      <selection activeCell="B1" sqref="B1:B47"/>
    </sheetView>
  </sheetViews>
  <sheetFormatPr defaultRowHeight="15" x14ac:dyDescent="0.25"/>
  <sheetData>
    <row r="1" spans="1:2" x14ac:dyDescent="0.25">
      <c r="A1">
        <v>14883004</v>
      </c>
      <c r="B1">
        <v>618004</v>
      </c>
    </row>
    <row r="2" spans="1:2" x14ac:dyDescent="0.25">
      <c r="A2">
        <v>207000</v>
      </c>
      <c r="B2">
        <v>672000</v>
      </c>
    </row>
    <row r="3" spans="1:2" x14ac:dyDescent="0.25">
      <c r="A3">
        <v>184000</v>
      </c>
      <c r="B3">
        <v>686000</v>
      </c>
    </row>
    <row r="4" spans="1:2" x14ac:dyDescent="0.25">
      <c r="A4">
        <v>207000</v>
      </c>
      <c r="B4">
        <v>672000</v>
      </c>
    </row>
    <row r="5" spans="1:2" x14ac:dyDescent="0.25">
      <c r="A5">
        <v>184000</v>
      </c>
      <c r="B5">
        <v>672000</v>
      </c>
    </row>
    <row r="6" spans="1:2" x14ac:dyDescent="0.25">
      <c r="A6">
        <v>207000</v>
      </c>
      <c r="B6">
        <v>686000</v>
      </c>
    </row>
    <row r="7" spans="1:2" x14ac:dyDescent="0.25">
      <c r="A7">
        <v>230000</v>
      </c>
      <c r="B7">
        <v>672000</v>
      </c>
    </row>
    <row r="8" spans="1:2" x14ac:dyDescent="0.25">
      <c r="A8">
        <v>253000</v>
      </c>
      <c r="B8">
        <v>686000</v>
      </c>
    </row>
    <row r="9" spans="1:2" x14ac:dyDescent="0.25">
      <c r="A9">
        <v>253000</v>
      </c>
      <c r="B9">
        <v>686000</v>
      </c>
    </row>
    <row r="10" spans="1:2" x14ac:dyDescent="0.25">
      <c r="A10">
        <v>253000</v>
      </c>
      <c r="B10">
        <v>672000</v>
      </c>
    </row>
    <row r="11" spans="1:2" x14ac:dyDescent="0.25">
      <c r="A11">
        <v>276000</v>
      </c>
      <c r="B11">
        <v>686000</v>
      </c>
    </row>
    <row r="12" spans="1:2" x14ac:dyDescent="0.25">
      <c r="A12">
        <v>253000</v>
      </c>
      <c r="B12">
        <v>686000</v>
      </c>
    </row>
    <row r="13" spans="1:2" x14ac:dyDescent="0.25">
      <c r="A13">
        <v>322000</v>
      </c>
      <c r="B13">
        <v>672000</v>
      </c>
    </row>
    <row r="14" spans="1:2" x14ac:dyDescent="0.25">
      <c r="A14">
        <v>322000</v>
      </c>
      <c r="B14">
        <v>686000</v>
      </c>
    </row>
    <row r="15" spans="1:2" x14ac:dyDescent="0.25">
      <c r="A15">
        <v>322000</v>
      </c>
      <c r="B15">
        <v>686000</v>
      </c>
    </row>
    <row r="16" spans="1:2" x14ac:dyDescent="0.25">
      <c r="A16">
        <v>322000</v>
      </c>
      <c r="B16">
        <v>672000</v>
      </c>
    </row>
    <row r="17" spans="1:2" x14ac:dyDescent="0.25">
      <c r="A17">
        <v>322000</v>
      </c>
      <c r="B17">
        <v>686000</v>
      </c>
    </row>
    <row r="18" spans="1:2" x14ac:dyDescent="0.25">
      <c r="A18">
        <v>322000</v>
      </c>
      <c r="B18">
        <v>686000</v>
      </c>
    </row>
    <row r="19" spans="1:2" x14ac:dyDescent="0.25">
      <c r="A19">
        <v>345000</v>
      </c>
      <c r="B19">
        <v>686000</v>
      </c>
    </row>
    <row r="20" spans="1:2" x14ac:dyDescent="0.25">
      <c r="A20">
        <v>322000</v>
      </c>
      <c r="B20">
        <v>672000</v>
      </c>
    </row>
    <row r="21" spans="1:2" x14ac:dyDescent="0.25">
      <c r="A21">
        <v>345000</v>
      </c>
      <c r="B21">
        <v>686000</v>
      </c>
    </row>
    <row r="22" spans="1:2" x14ac:dyDescent="0.25">
      <c r="A22">
        <v>345000</v>
      </c>
      <c r="B22">
        <v>686000</v>
      </c>
    </row>
    <row r="23" spans="1:2" x14ac:dyDescent="0.25">
      <c r="A23">
        <v>368000</v>
      </c>
      <c r="B23">
        <v>672000</v>
      </c>
    </row>
    <row r="24" spans="1:2" x14ac:dyDescent="0.25">
      <c r="A24">
        <v>345000</v>
      </c>
      <c r="B24">
        <v>686000</v>
      </c>
    </row>
    <row r="25" spans="1:2" x14ac:dyDescent="0.25">
      <c r="A25">
        <v>368000</v>
      </c>
      <c r="B25">
        <v>686000</v>
      </c>
    </row>
    <row r="26" spans="1:2" x14ac:dyDescent="0.25">
      <c r="A26">
        <v>345000</v>
      </c>
      <c r="B26">
        <v>686000</v>
      </c>
    </row>
    <row r="27" spans="1:2" x14ac:dyDescent="0.25">
      <c r="A27">
        <v>391000</v>
      </c>
      <c r="B27">
        <v>672000</v>
      </c>
    </row>
    <row r="28" spans="1:2" x14ac:dyDescent="0.25">
      <c r="A28">
        <v>414000</v>
      </c>
      <c r="B28">
        <v>686000</v>
      </c>
    </row>
    <row r="29" spans="1:2" x14ac:dyDescent="0.25">
      <c r="A29">
        <v>414000</v>
      </c>
      <c r="B29">
        <v>686000</v>
      </c>
    </row>
    <row r="30" spans="1:2" x14ac:dyDescent="0.25">
      <c r="A30">
        <v>414000</v>
      </c>
      <c r="B30">
        <v>686000</v>
      </c>
    </row>
    <row r="31" spans="1:2" x14ac:dyDescent="0.25">
      <c r="A31">
        <v>437000</v>
      </c>
      <c r="B31">
        <v>686000</v>
      </c>
    </row>
    <row r="32" spans="1:2" x14ac:dyDescent="0.25">
      <c r="A32">
        <v>437000</v>
      </c>
      <c r="B32">
        <v>686000</v>
      </c>
    </row>
    <row r="33" spans="1:2" x14ac:dyDescent="0.25">
      <c r="A33">
        <v>460000</v>
      </c>
      <c r="B33">
        <v>686000</v>
      </c>
    </row>
    <row r="34" spans="1:2" x14ac:dyDescent="0.25">
      <c r="A34">
        <v>506000</v>
      </c>
      <c r="B34">
        <v>686000</v>
      </c>
    </row>
    <row r="35" spans="1:2" x14ac:dyDescent="0.25">
      <c r="A35">
        <v>506000</v>
      </c>
      <c r="B35">
        <v>686000</v>
      </c>
    </row>
    <row r="36" spans="1:2" x14ac:dyDescent="0.25">
      <c r="A36">
        <v>575000</v>
      </c>
      <c r="B36">
        <v>686000</v>
      </c>
    </row>
    <row r="37" spans="1:2" x14ac:dyDescent="0.25">
      <c r="A37">
        <v>575000</v>
      </c>
      <c r="B37">
        <v>700000</v>
      </c>
    </row>
    <row r="38" spans="1:2" x14ac:dyDescent="0.25">
      <c r="A38">
        <v>598000</v>
      </c>
      <c r="B38">
        <v>672000</v>
      </c>
    </row>
    <row r="39" spans="1:2" x14ac:dyDescent="0.25">
      <c r="A39">
        <v>621000</v>
      </c>
      <c r="B39">
        <v>700000</v>
      </c>
    </row>
    <row r="40" spans="1:2" x14ac:dyDescent="0.25">
      <c r="A40">
        <v>598000</v>
      </c>
      <c r="B40">
        <v>686000</v>
      </c>
    </row>
    <row r="41" spans="1:2" x14ac:dyDescent="0.25">
      <c r="A41">
        <v>598000</v>
      </c>
      <c r="B41">
        <v>686000</v>
      </c>
    </row>
    <row r="42" spans="1:2" x14ac:dyDescent="0.25">
      <c r="A42">
        <v>598000</v>
      </c>
      <c r="B42">
        <v>700000</v>
      </c>
    </row>
    <row r="43" spans="1:2" x14ac:dyDescent="0.25">
      <c r="A43">
        <v>598000</v>
      </c>
      <c r="B43">
        <v>686000</v>
      </c>
    </row>
    <row r="44" spans="1:2" x14ac:dyDescent="0.25">
      <c r="A44">
        <v>644000</v>
      </c>
      <c r="B44">
        <v>686000</v>
      </c>
    </row>
    <row r="45" spans="1:2" x14ac:dyDescent="0.25">
      <c r="A45">
        <v>575000</v>
      </c>
      <c r="B45">
        <v>686000</v>
      </c>
    </row>
    <row r="46" spans="1:2" x14ac:dyDescent="0.25">
      <c r="A46">
        <v>621000</v>
      </c>
      <c r="B46">
        <v>686000</v>
      </c>
    </row>
    <row r="47" spans="1:2" x14ac:dyDescent="0.25">
      <c r="A47">
        <v>598000</v>
      </c>
      <c r="B47">
        <v>700000</v>
      </c>
    </row>
    <row r="48" spans="1:2" x14ac:dyDescent="0.25">
      <c r="A48">
        <v>598000</v>
      </c>
    </row>
    <row r="49" spans="1:1" x14ac:dyDescent="0.25">
      <c r="A49">
        <v>598000</v>
      </c>
    </row>
    <row r="50" spans="1:1" x14ac:dyDescent="0.25">
      <c r="A50">
        <v>621000</v>
      </c>
    </row>
    <row r="51" spans="1:1" x14ac:dyDescent="0.25">
      <c r="A51">
        <v>598000</v>
      </c>
    </row>
    <row r="52" spans="1:1" x14ac:dyDescent="0.25">
      <c r="A52">
        <v>621000</v>
      </c>
    </row>
    <row r="53" spans="1:1" x14ac:dyDescent="0.25">
      <c r="A53">
        <v>598000</v>
      </c>
    </row>
    <row r="54" spans="1:1" x14ac:dyDescent="0.25">
      <c r="A54">
        <v>621000</v>
      </c>
    </row>
    <row r="55" spans="1:1" x14ac:dyDescent="0.25">
      <c r="A55">
        <v>598000</v>
      </c>
    </row>
    <row r="56" spans="1:1" x14ac:dyDescent="0.25">
      <c r="A56">
        <v>621000</v>
      </c>
    </row>
    <row r="57" spans="1:1" x14ac:dyDescent="0.25">
      <c r="A57">
        <v>621000</v>
      </c>
    </row>
    <row r="58" spans="1:1" x14ac:dyDescent="0.25">
      <c r="A58">
        <v>621000</v>
      </c>
    </row>
    <row r="59" spans="1:1" x14ac:dyDescent="0.25">
      <c r="A59">
        <v>598000</v>
      </c>
    </row>
    <row r="60" spans="1:1" x14ac:dyDescent="0.25">
      <c r="A60">
        <v>621000</v>
      </c>
    </row>
    <row r="61" spans="1:1" x14ac:dyDescent="0.25">
      <c r="A61">
        <v>621000</v>
      </c>
    </row>
    <row r="62" spans="1:1" x14ac:dyDescent="0.25">
      <c r="A62">
        <v>621000</v>
      </c>
    </row>
    <row r="63" spans="1:1" x14ac:dyDescent="0.25">
      <c r="A63">
        <v>621000</v>
      </c>
    </row>
    <row r="64" spans="1:1" x14ac:dyDescent="0.25">
      <c r="A64">
        <v>621000</v>
      </c>
    </row>
    <row r="65" spans="1:1" x14ac:dyDescent="0.25">
      <c r="A65">
        <v>621000</v>
      </c>
    </row>
    <row r="66" spans="1:1" x14ac:dyDescent="0.25">
      <c r="A66">
        <v>621000</v>
      </c>
    </row>
    <row r="67" spans="1:1" x14ac:dyDescent="0.25">
      <c r="A67">
        <v>621000</v>
      </c>
    </row>
    <row r="68" spans="1:1" x14ac:dyDescent="0.25">
      <c r="A68">
        <v>621000</v>
      </c>
    </row>
    <row r="69" spans="1:1" x14ac:dyDescent="0.25">
      <c r="A69">
        <v>621000</v>
      </c>
    </row>
    <row r="70" spans="1:1" x14ac:dyDescent="0.25">
      <c r="A70">
        <v>621000</v>
      </c>
    </row>
    <row r="71" spans="1:1" x14ac:dyDescent="0.25">
      <c r="A71">
        <v>621000</v>
      </c>
    </row>
    <row r="72" spans="1:1" x14ac:dyDescent="0.25">
      <c r="A72">
        <v>621000</v>
      </c>
    </row>
    <row r="73" spans="1:1" x14ac:dyDescent="0.25">
      <c r="A73">
        <v>621000</v>
      </c>
    </row>
    <row r="74" spans="1:1" x14ac:dyDescent="0.25">
      <c r="A74">
        <v>644000</v>
      </c>
    </row>
    <row r="75" spans="1:1" x14ac:dyDescent="0.25">
      <c r="A75">
        <v>621000</v>
      </c>
    </row>
    <row r="76" spans="1:1" x14ac:dyDescent="0.25">
      <c r="A76">
        <v>621000</v>
      </c>
    </row>
    <row r="77" spans="1:1" x14ac:dyDescent="0.25">
      <c r="A77">
        <v>644000</v>
      </c>
    </row>
    <row r="78" spans="1:1" x14ac:dyDescent="0.25">
      <c r="A78">
        <v>621000</v>
      </c>
    </row>
    <row r="79" spans="1:1" x14ac:dyDescent="0.25">
      <c r="A79">
        <v>644000</v>
      </c>
    </row>
    <row r="80" spans="1:1" x14ac:dyDescent="0.25">
      <c r="A80">
        <v>621000</v>
      </c>
    </row>
    <row r="81" spans="1:1" x14ac:dyDescent="0.25">
      <c r="A81">
        <v>644000</v>
      </c>
    </row>
    <row r="82" spans="1:1" x14ac:dyDescent="0.25">
      <c r="A82">
        <v>621000</v>
      </c>
    </row>
    <row r="83" spans="1:1" x14ac:dyDescent="0.25">
      <c r="A83">
        <v>644000</v>
      </c>
    </row>
    <row r="84" spans="1:1" x14ac:dyDescent="0.25">
      <c r="A84">
        <v>621000</v>
      </c>
    </row>
    <row r="85" spans="1:1" x14ac:dyDescent="0.25">
      <c r="A85">
        <v>644000</v>
      </c>
    </row>
    <row r="86" spans="1:1" x14ac:dyDescent="0.25">
      <c r="A86">
        <v>644000</v>
      </c>
    </row>
    <row r="87" spans="1:1" x14ac:dyDescent="0.25">
      <c r="A87">
        <v>621000</v>
      </c>
    </row>
    <row r="88" spans="1:1" x14ac:dyDescent="0.25">
      <c r="A88">
        <v>644000</v>
      </c>
    </row>
    <row r="89" spans="1:1" x14ac:dyDescent="0.25">
      <c r="A89">
        <v>644000</v>
      </c>
    </row>
    <row r="90" spans="1:1" x14ac:dyDescent="0.25">
      <c r="A90">
        <v>621000</v>
      </c>
    </row>
    <row r="91" spans="1:1" x14ac:dyDescent="0.25">
      <c r="A91">
        <v>644000</v>
      </c>
    </row>
    <row r="92" spans="1:1" x14ac:dyDescent="0.25">
      <c r="A92">
        <v>644000</v>
      </c>
    </row>
    <row r="93" spans="1:1" x14ac:dyDescent="0.25">
      <c r="A93">
        <v>644000</v>
      </c>
    </row>
    <row r="94" spans="1:1" x14ac:dyDescent="0.25">
      <c r="A94">
        <v>621000</v>
      </c>
    </row>
    <row r="95" spans="1:1" x14ac:dyDescent="0.25">
      <c r="A95">
        <v>644000</v>
      </c>
    </row>
    <row r="96" spans="1:1" x14ac:dyDescent="0.25">
      <c r="A96">
        <v>644000</v>
      </c>
    </row>
    <row r="97" spans="1:1" x14ac:dyDescent="0.25">
      <c r="A97">
        <v>644000</v>
      </c>
    </row>
    <row r="98" spans="1:1" x14ac:dyDescent="0.25">
      <c r="A98">
        <v>644000</v>
      </c>
    </row>
    <row r="99" spans="1:1" x14ac:dyDescent="0.25">
      <c r="A99">
        <v>644000</v>
      </c>
    </row>
    <row r="100" spans="1:1" x14ac:dyDescent="0.25">
      <c r="A100">
        <v>644000</v>
      </c>
    </row>
    <row r="101" spans="1:1" x14ac:dyDescent="0.25">
      <c r="A101">
        <v>644000</v>
      </c>
    </row>
    <row r="102" spans="1:1" x14ac:dyDescent="0.25">
      <c r="A102">
        <v>644000</v>
      </c>
    </row>
    <row r="103" spans="1:1" x14ac:dyDescent="0.25">
      <c r="A103">
        <v>621000</v>
      </c>
    </row>
    <row r="104" spans="1:1" x14ac:dyDescent="0.25">
      <c r="A104">
        <v>644000</v>
      </c>
    </row>
    <row r="105" spans="1:1" x14ac:dyDescent="0.25">
      <c r="A105">
        <v>644000</v>
      </c>
    </row>
    <row r="106" spans="1:1" x14ac:dyDescent="0.25">
      <c r="A106">
        <v>644000</v>
      </c>
    </row>
    <row r="107" spans="1:1" x14ac:dyDescent="0.25">
      <c r="A107">
        <v>644000</v>
      </c>
    </row>
    <row r="108" spans="1:1" x14ac:dyDescent="0.25">
      <c r="A108">
        <v>644000</v>
      </c>
    </row>
    <row r="109" spans="1:1" x14ac:dyDescent="0.25">
      <c r="A109">
        <v>644000</v>
      </c>
    </row>
    <row r="110" spans="1:1" x14ac:dyDescent="0.25">
      <c r="A110">
        <v>644000</v>
      </c>
    </row>
    <row r="111" spans="1:1" x14ac:dyDescent="0.25">
      <c r="A111">
        <v>644000</v>
      </c>
    </row>
    <row r="112" spans="1:1" x14ac:dyDescent="0.25">
      <c r="A112">
        <v>644000</v>
      </c>
    </row>
    <row r="113" spans="1:1" x14ac:dyDescent="0.25">
      <c r="A113">
        <v>644000</v>
      </c>
    </row>
    <row r="114" spans="1:1" x14ac:dyDescent="0.25">
      <c r="A114">
        <v>644000</v>
      </c>
    </row>
    <row r="115" spans="1:1" x14ac:dyDescent="0.25">
      <c r="A115">
        <v>644000</v>
      </c>
    </row>
    <row r="116" spans="1:1" x14ac:dyDescent="0.25">
      <c r="A116">
        <v>644000</v>
      </c>
    </row>
    <row r="117" spans="1:1" x14ac:dyDescent="0.25">
      <c r="A117">
        <v>644000</v>
      </c>
    </row>
    <row r="118" spans="1:1" x14ac:dyDescent="0.25">
      <c r="A118">
        <v>644000</v>
      </c>
    </row>
    <row r="119" spans="1:1" x14ac:dyDescent="0.25">
      <c r="A119">
        <v>644000</v>
      </c>
    </row>
    <row r="120" spans="1:1" x14ac:dyDescent="0.25">
      <c r="A120">
        <v>644000</v>
      </c>
    </row>
    <row r="121" spans="1:1" x14ac:dyDescent="0.25">
      <c r="A121">
        <v>667000</v>
      </c>
    </row>
    <row r="122" spans="1:1" x14ac:dyDescent="0.25">
      <c r="A122">
        <v>644000</v>
      </c>
    </row>
    <row r="123" spans="1:1" x14ac:dyDescent="0.25">
      <c r="A123">
        <v>644000</v>
      </c>
    </row>
    <row r="124" spans="1:1" x14ac:dyDescent="0.25">
      <c r="A124">
        <v>644000</v>
      </c>
    </row>
    <row r="125" spans="1:1" x14ac:dyDescent="0.25">
      <c r="A125">
        <v>667000</v>
      </c>
    </row>
    <row r="126" spans="1:1" x14ac:dyDescent="0.25">
      <c r="A126">
        <v>644000</v>
      </c>
    </row>
    <row r="127" spans="1:1" x14ac:dyDescent="0.25">
      <c r="A127">
        <v>644000</v>
      </c>
    </row>
    <row r="128" spans="1:1" x14ac:dyDescent="0.25">
      <c r="A128">
        <v>644000</v>
      </c>
    </row>
    <row r="129" spans="1:1" x14ac:dyDescent="0.25">
      <c r="A129">
        <v>667000</v>
      </c>
    </row>
    <row r="130" spans="1:1" x14ac:dyDescent="0.25">
      <c r="A130">
        <v>644000</v>
      </c>
    </row>
    <row r="131" spans="1:1" x14ac:dyDescent="0.25">
      <c r="A131">
        <v>644000</v>
      </c>
    </row>
    <row r="132" spans="1:1" x14ac:dyDescent="0.25">
      <c r="A132">
        <v>667000</v>
      </c>
    </row>
    <row r="133" spans="1:1" x14ac:dyDescent="0.25">
      <c r="A133">
        <v>644000</v>
      </c>
    </row>
    <row r="134" spans="1:1" x14ac:dyDescent="0.25">
      <c r="A134">
        <v>667000</v>
      </c>
    </row>
    <row r="135" spans="1:1" x14ac:dyDescent="0.25">
      <c r="A135">
        <v>644000</v>
      </c>
    </row>
    <row r="136" spans="1:1" x14ac:dyDescent="0.25">
      <c r="A136">
        <v>644000</v>
      </c>
    </row>
    <row r="137" spans="1:1" x14ac:dyDescent="0.25">
      <c r="A137">
        <v>667000</v>
      </c>
    </row>
    <row r="138" spans="1:1" x14ac:dyDescent="0.25">
      <c r="A138">
        <v>644000</v>
      </c>
    </row>
    <row r="139" spans="1:1" x14ac:dyDescent="0.25">
      <c r="A139">
        <v>667000</v>
      </c>
    </row>
    <row r="140" spans="1:1" x14ac:dyDescent="0.25">
      <c r="A140">
        <v>644000</v>
      </c>
    </row>
    <row r="141" spans="1:1" x14ac:dyDescent="0.25">
      <c r="A141">
        <v>667000</v>
      </c>
    </row>
    <row r="142" spans="1:1" x14ac:dyDescent="0.25">
      <c r="A142">
        <v>644000</v>
      </c>
    </row>
    <row r="143" spans="1:1" x14ac:dyDescent="0.25">
      <c r="A143">
        <v>667000</v>
      </c>
    </row>
    <row r="144" spans="1:1" x14ac:dyDescent="0.25">
      <c r="A144">
        <v>667000</v>
      </c>
    </row>
    <row r="145" spans="1:1" x14ac:dyDescent="0.25">
      <c r="A145">
        <v>644000</v>
      </c>
    </row>
    <row r="146" spans="1:1" x14ac:dyDescent="0.25">
      <c r="A146">
        <v>667000</v>
      </c>
    </row>
    <row r="147" spans="1:1" x14ac:dyDescent="0.25">
      <c r="A147">
        <v>644000</v>
      </c>
    </row>
    <row r="148" spans="1:1" x14ac:dyDescent="0.25">
      <c r="A148">
        <v>667000</v>
      </c>
    </row>
    <row r="149" spans="1:1" x14ac:dyDescent="0.25">
      <c r="A149">
        <v>644000</v>
      </c>
    </row>
    <row r="150" spans="1:1" x14ac:dyDescent="0.25">
      <c r="A150">
        <v>667000</v>
      </c>
    </row>
    <row r="151" spans="1:1" x14ac:dyDescent="0.25">
      <c r="A151">
        <v>667000</v>
      </c>
    </row>
    <row r="152" spans="1:1" x14ac:dyDescent="0.25">
      <c r="A152">
        <v>644000</v>
      </c>
    </row>
    <row r="153" spans="1:1" x14ac:dyDescent="0.25">
      <c r="A153">
        <v>667000</v>
      </c>
    </row>
    <row r="154" spans="1:1" x14ac:dyDescent="0.25">
      <c r="A154">
        <v>667000</v>
      </c>
    </row>
    <row r="155" spans="1:1" x14ac:dyDescent="0.25">
      <c r="A155">
        <v>644000</v>
      </c>
    </row>
    <row r="156" spans="1:1" x14ac:dyDescent="0.25">
      <c r="A156">
        <v>667000</v>
      </c>
    </row>
    <row r="157" spans="1:1" x14ac:dyDescent="0.25">
      <c r="A157">
        <v>667000</v>
      </c>
    </row>
    <row r="158" spans="1:1" x14ac:dyDescent="0.25">
      <c r="A158">
        <v>644000</v>
      </c>
    </row>
    <row r="159" spans="1:1" x14ac:dyDescent="0.25">
      <c r="A159">
        <v>667000</v>
      </c>
    </row>
    <row r="160" spans="1:1" x14ac:dyDescent="0.25">
      <c r="A160">
        <v>667000</v>
      </c>
    </row>
    <row r="161" spans="1:1" x14ac:dyDescent="0.25">
      <c r="A161">
        <v>644000</v>
      </c>
    </row>
    <row r="162" spans="1:1" x14ac:dyDescent="0.25">
      <c r="A162">
        <v>667000</v>
      </c>
    </row>
    <row r="163" spans="1:1" x14ac:dyDescent="0.25">
      <c r="A163">
        <v>667000</v>
      </c>
    </row>
    <row r="164" spans="1:1" x14ac:dyDescent="0.25">
      <c r="A164">
        <v>667000</v>
      </c>
    </row>
    <row r="165" spans="1:1" x14ac:dyDescent="0.25">
      <c r="A165">
        <v>644000</v>
      </c>
    </row>
    <row r="166" spans="1:1" x14ac:dyDescent="0.25">
      <c r="A166">
        <v>667000</v>
      </c>
    </row>
    <row r="167" spans="1:1" x14ac:dyDescent="0.25">
      <c r="A167">
        <v>667000</v>
      </c>
    </row>
    <row r="168" spans="1:1" x14ac:dyDescent="0.25">
      <c r="A168">
        <v>667000</v>
      </c>
    </row>
    <row r="169" spans="1:1" x14ac:dyDescent="0.25">
      <c r="A169">
        <v>644000</v>
      </c>
    </row>
    <row r="170" spans="1:1" x14ac:dyDescent="0.25">
      <c r="A170">
        <v>667000</v>
      </c>
    </row>
    <row r="171" spans="1:1" x14ac:dyDescent="0.25">
      <c r="A171">
        <v>667000</v>
      </c>
    </row>
    <row r="172" spans="1:1" x14ac:dyDescent="0.25">
      <c r="A172">
        <v>667000</v>
      </c>
    </row>
    <row r="173" spans="1:1" x14ac:dyDescent="0.25">
      <c r="A173">
        <v>667000</v>
      </c>
    </row>
    <row r="174" spans="1:1" x14ac:dyDescent="0.25">
      <c r="A174">
        <v>644000</v>
      </c>
    </row>
    <row r="175" spans="1:1" x14ac:dyDescent="0.25">
      <c r="A175">
        <v>667000</v>
      </c>
    </row>
    <row r="176" spans="1:1" x14ac:dyDescent="0.25">
      <c r="A176">
        <v>667000</v>
      </c>
    </row>
    <row r="177" spans="1:1" x14ac:dyDescent="0.25">
      <c r="A177">
        <v>667000</v>
      </c>
    </row>
    <row r="178" spans="1:1" x14ac:dyDescent="0.25">
      <c r="A178">
        <v>667000</v>
      </c>
    </row>
    <row r="179" spans="1:1" x14ac:dyDescent="0.25">
      <c r="A179">
        <v>644000</v>
      </c>
    </row>
    <row r="180" spans="1:1" x14ac:dyDescent="0.25">
      <c r="A180">
        <v>667000</v>
      </c>
    </row>
    <row r="181" spans="1:1" x14ac:dyDescent="0.25">
      <c r="A181">
        <v>667000</v>
      </c>
    </row>
    <row r="182" spans="1:1" x14ac:dyDescent="0.25">
      <c r="A182">
        <v>667000</v>
      </c>
    </row>
    <row r="183" spans="1:1" x14ac:dyDescent="0.25">
      <c r="A183">
        <v>667000</v>
      </c>
    </row>
    <row r="184" spans="1:1" x14ac:dyDescent="0.25">
      <c r="A184">
        <v>644000</v>
      </c>
    </row>
    <row r="185" spans="1:1" x14ac:dyDescent="0.25">
      <c r="A185">
        <v>667000</v>
      </c>
    </row>
    <row r="186" spans="1:1" x14ac:dyDescent="0.25">
      <c r="A186">
        <v>667000</v>
      </c>
    </row>
    <row r="187" spans="1:1" x14ac:dyDescent="0.25">
      <c r="A187">
        <v>667000</v>
      </c>
    </row>
    <row r="188" spans="1:1" x14ac:dyDescent="0.25">
      <c r="A188">
        <v>667000</v>
      </c>
    </row>
    <row r="189" spans="1:1" x14ac:dyDescent="0.25">
      <c r="A189">
        <v>667000</v>
      </c>
    </row>
    <row r="190" spans="1:1" x14ac:dyDescent="0.25">
      <c r="A190">
        <v>644000</v>
      </c>
    </row>
    <row r="191" spans="1:1" x14ac:dyDescent="0.25">
      <c r="A191">
        <v>667000</v>
      </c>
    </row>
    <row r="192" spans="1:1" x14ac:dyDescent="0.25">
      <c r="A192">
        <v>667000</v>
      </c>
    </row>
    <row r="193" spans="1:1" x14ac:dyDescent="0.25">
      <c r="A193">
        <v>667000</v>
      </c>
    </row>
    <row r="194" spans="1:1" x14ac:dyDescent="0.25">
      <c r="A194">
        <v>667000</v>
      </c>
    </row>
    <row r="195" spans="1:1" x14ac:dyDescent="0.25">
      <c r="A195">
        <v>644000</v>
      </c>
    </row>
    <row r="196" spans="1:1" x14ac:dyDescent="0.25">
      <c r="A196">
        <v>667000</v>
      </c>
    </row>
    <row r="197" spans="1:1" x14ac:dyDescent="0.25">
      <c r="A197">
        <v>667000</v>
      </c>
    </row>
    <row r="198" spans="1:1" x14ac:dyDescent="0.25">
      <c r="A198">
        <v>667000</v>
      </c>
    </row>
    <row r="199" spans="1:1" x14ac:dyDescent="0.25">
      <c r="A199">
        <v>667000</v>
      </c>
    </row>
    <row r="200" spans="1:1" x14ac:dyDescent="0.25">
      <c r="A200">
        <v>667000</v>
      </c>
    </row>
    <row r="201" spans="1:1" x14ac:dyDescent="0.25">
      <c r="A201">
        <v>667000</v>
      </c>
    </row>
    <row r="202" spans="1:1" x14ac:dyDescent="0.25">
      <c r="A202">
        <v>667000</v>
      </c>
    </row>
    <row r="203" spans="1:1" x14ac:dyDescent="0.25">
      <c r="A203">
        <v>667000</v>
      </c>
    </row>
    <row r="204" spans="1:1" x14ac:dyDescent="0.25">
      <c r="A204">
        <v>667000</v>
      </c>
    </row>
    <row r="205" spans="1:1" x14ac:dyDescent="0.25">
      <c r="A205">
        <v>667000</v>
      </c>
    </row>
    <row r="206" spans="1:1" x14ac:dyDescent="0.25">
      <c r="A206">
        <v>667000</v>
      </c>
    </row>
    <row r="207" spans="1:1" x14ac:dyDescent="0.25">
      <c r="A207">
        <v>667000</v>
      </c>
    </row>
    <row r="208" spans="1:1" x14ac:dyDescent="0.25">
      <c r="A208">
        <v>667000</v>
      </c>
    </row>
    <row r="209" spans="1:1" x14ac:dyDescent="0.25">
      <c r="A209">
        <v>667000</v>
      </c>
    </row>
    <row r="210" spans="1:1" x14ac:dyDescent="0.25">
      <c r="A210">
        <v>667000</v>
      </c>
    </row>
    <row r="211" spans="1:1" x14ac:dyDescent="0.25">
      <c r="A211">
        <v>667000</v>
      </c>
    </row>
    <row r="212" spans="1:1" x14ac:dyDescent="0.25">
      <c r="A212">
        <v>667000</v>
      </c>
    </row>
    <row r="213" spans="1:1" x14ac:dyDescent="0.25">
      <c r="A213">
        <v>667000</v>
      </c>
    </row>
    <row r="214" spans="1:1" x14ac:dyDescent="0.25">
      <c r="A214">
        <v>667000</v>
      </c>
    </row>
    <row r="215" spans="1:1" x14ac:dyDescent="0.25">
      <c r="A215">
        <v>667000</v>
      </c>
    </row>
    <row r="216" spans="1:1" x14ac:dyDescent="0.25">
      <c r="A216">
        <v>690000</v>
      </c>
    </row>
    <row r="217" spans="1:1" x14ac:dyDescent="0.25">
      <c r="A217">
        <v>667000</v>
      </c>
    </row>
    <row r="218" spans="1:1" x14ac:dyDescent="0.25">
      <c r="A218">
        <v>667000</v>
      </c>
    </row>
    <row r="219" spans="1:1" x14ac:dyDescent="0.25">
      <c r="A219">
        <v>667000</v>
      </c>
    </row>
    <row r="220" spans="1:1" x14ac:dyDescent="0.25">
      <c r="A220">
        <v>667000</v>
      </c>
    </row>
    <row r="221" spans="1:1" x14ac:dyDescent="0.25">
      <c r="A221">
        <v>667000</v>
      </c>
    </row>
    <row r="222" spans="1:1" x14ac:dyDescent="0.25">
      <c r="A222">
        <v>667000</v>
      </c>
    </row>
    <row r="223" spans="1:1" x14ac:dyDescent="0.25">
      <c r="A223">
        <v>690000</v>
      </c>
    </row>
    <row r="224" spans="1:1" x14ac:dyDescent="0.25">
      <c r="A224">
        <v>667000</v>
      </c>
    </row>
    <row r="225" spans="1:1" x14ac:dyDescent="0.25">
      <c r="A225">
        <v>667000</v>
      </c>
    </row>
    <row r="226" spans="1:1" x14ac:dyDescent="0.25">
      <c r="A226">
        <v>667000</v>
      </c>
    </row>
    <row r="227" spans="1:1" x14ac:dyDescent="0.25">
      <c r="A227">
        <v>1196000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2"/>
  <sheetViews>
    <sheetView topLeftCell="K1" workbookViewId="0">
      <selection activeCell="AF20" sqref="AF20"/>
    </sheetView>
  </sheetViews>
  <sheetFormatPr defaultRowHeight="15" x14ac:dyDescent="0.25"/>
  <cols>
    <col min="4" max="4" width="20.28515625" bestFit="1" customWidth="1"/>
    <col min="10" max="10" width="59.28515625" bestFit="1" customWidth="1"/>
    <col min="15" max="15" width="11.140625" bestFit="1" customWidth="1"/>
    <col min="16" max="16" width="13.85546875" bestFit="1" customWidth="1"/>
  </cols>
  <sheetData>
    <row r="1" spans="1:10" x14ac:dyDescent="0.25">
      <c r="A1" t="s">
        <v>1</v>
      </c>
      <c r="D1" t="s">
        <v>0</v>
      </c>
      <c r="J1" t="s">
        <v>3</v>
      </c>
    </row>
    <row r="2" spans="1:10" x14ac:dyDescent="0.25">
      <c r="D2">
        <v>15338</v>
      </c>
      <c r="G2">
        <v>203636</v>
      </c>
      <c r="J2">
        <v>927636</v>
      </c>
    </row>
    <row r="3" spans="1:10" x14ac:dyDescent="0.25">
      <c r="D3">
        <v>28622</v>
      </c>
      <c r="E3">
        <f>D3-D2</f>
        <v>13284</v>
      </c>
      <c r="G3">
        <v>966738</v>
      </c>
      <c r="J3">
        <v>797755</v>
      </c>
    </row>
    <row r="4" spans="1:10" x14ac:dyDescent="0.25">
      <c r="D4">
        <v>41907</v>
      </c>
      <c r="E4">
        <f t="shared" ref="E4:E67" si="0">D4-D3</f>
        <v>13285</v>
      </c>
      <c r="G4">
        <v>980166</v>
      </c>
      <c r="J4">
        <v>940882</v>
      </c>
    </row>
    <row r="5" spans="1:10" x14ac:dyDescent="0.25">
      <c r="D5">
        <v>55193</v>
      </c>
      <c r="E5">
        <f t="shared" si="0"/>
        <v>13286</v>
      </c>
      <c r="G5">
        <v>980165</v>
      </c>
      <c r="J5">
        <v>940881</v>
      </c>
    </row>
    <row r="6" spans="1:10" x14ac:dyDescent="0.25">
      <c r="D6">
        <v>68479</v>
      </c>
      <c r="E6">
        <f t="shared" si="0"/>
        <v>13286</v>
      </c>
      <c r="G6">
        <v>993594</v>
      </c>
      <c r="J6">
        <v>940885</v>
      </c>
    </row>
    <row r="7" spans="1:10" x14ac:dyDescent="0.25">
      <c r="D7">
        <v>81764</v>
      </c>
      <c r="E7">
        <f t="shared" si="0"/>
        <v>13285</v>
      </c>
      <c r="G7">
        <v>980165</v>
      </c>
      <c r="J7">
        <v>927629</v>
      </c>
    </row>
    <row r="8" spans="1:10" x14ac:dyDescent="0.25">
      <c r="D8">
        <v>95051</v>
      </c>
      <c r="E8">
        <f t="shared" si="0"/>
        <v>13287</v>
      </c>
      <c r="G8">
        <v>980165</v>
      </c>
      <c r="J8">
        <v>940888</v>
      </c>
    </row>
    <row r="9" spans="1:10" x14ac:dyDescent="0.25">
      <c r="D9">
        <v>108335</v>
      </c>
      <c r="E9">
        <f t="shared" si="0"/>
        <v>13284</v>
      </c>
      <c r="G9">
        <v>993592</v>
      </c>
      <c r="J9">
        <v>940886</v>
      </c>
    </row>
    <row r="10" spans="1:10" x14ac:dyDescent="0.25">
      <c r="D10">
        <v>121623</v>
      </c>
      <c r="E10">
        <f t="shared" si="0"/>
        <v>13288</v>
      </c>
      <c r="G10">
        <v>980166</v>
      </c>
      <c r="J10">
        <v>940883</v>
      </c>
    </row>
    <row r="11" spans="1:10" x14ac:dyDescent="0.25">
      <c r="A11">
        <v>100004</v>
      </c>
      <c r="D11">
        <v>134911</v>
      </c>
      <c r="E11">
        <f t="shared" si="0"/>
        <v>13288</v>
      </c>
      <c r="G11">
        <v>980165</v>
      </c>
      <c r="J11">
        <v>954132</v>
      </c>
    </row>
    <row r="12" spans="1:10" x14ac:dyDescent="0.25">
      <c r="A12">
        <v>114004</v>
      </c>
      <c r="B12">
        <f>A12-A11</f>
        <v>14000</v>
      </c>
      <c r="D12">
        <v>148200</v>
      </c>
      <c r="E12">
        <f t="shared" si="0"/>
        <v>13289</v>
      </c>
      <c r="G12">
        <v>993590</v>
      </c>
      <c r="J12">
        <v>940886</v>
      </c>
    </row>
    <row r="13" spans="1:10" x14ac:dyDescent="0.25">
      <c r="A13">
        <v>128004</v>
      </c>
      <c r="B13">
        <f t="shared" ref="B13:B76" si="1">A13-A12</f>
        <v>14000</v>
      </c>
      <c r="D13">
        <v>161488</v>
      </c>
      <c r="E13">
        <f t="shared" si="0"/>
        <v>13288</v>
      </c>
      <c r="G13">
        <v>980165</v>
      </c>
      <c r="J13">
        <v>940881</v>
      </c>
    </row>
    <row r="14" spans="1:10" x14ac:dyDescent="0.25">
      <c r="A14">
        <v>142004</v>
      </c>
      <c r="B14">
        <f t="shared" si="1"/>
        <v>14000</v>
      </c>
      <c r="D14">
        <v>174777</v>
      </c>
      <c r="E14">
        <f t="shared" si="0"/>
        <v>13289</v>
      </c>
      <c r="G14">
        <v>993592</v>
      </c>
      <c r="J14">
        <v>940884</v>
      </c>
    </row>
    <row r="15" spans="1:10" x14ac:dyDescent="0.25">
      <c r="A15">
        <v>156004</v>
      </c>
      <c r="B15">
        <f t="shared" si="1"/>
        <v>14000</v>
      </c>
      <c r="D15">
        <v>188066</v>
      </c>
      <c r="E15">
        <f t="shared" si="0"/>
        <v>13289</v>
      </c>
      <c r="G15">
        <v>993593</v>
      </c>
      <c r="J15">
        <v>954135</v>
      </c>
    </row>
    <row r="16" spans="1:10" x14ac:dyDescent="0.25">
      <c r="A16">
        <v>170004</v>
      </c>
      <c r="B16">
        <f t="shared" si="1"/>
        <v>14000</v>
      </c>
      <c r="D16">
        <v>201354</v>
      </c>
      <c r="E16">
        <f t="shared" si="0"/>
        <v>13288</v>
      </c>
      <c r="G16">
        <v>993593</v>
      </c>
      <c r="J16">
        <v>940883</v>
      </c>
    </row>
    <row r="17" spans="1:10" x14ac:dyDescent="0.25">
      <c r="A17">
        <v>184004</v>
      </c>
      <c r="B17">
        <f t="shared" si="1"/>
        <v>14000</v>
      </c>
      <c r="D17">
        <v>214642</v>
      </c>
      <c r="E17">
        <f t="shared" si="0"/>
        <v>13288</v>
      </c>
      <c r="G17">
        <v>993592</v>
      </c>
      <c r="J17">
        <v>954141</v>
      </c>
    </row>
    <row r="18" spans="1:10" x14ac:dyDescent="0.25">
      <c r="A18">
        <v>198004</v>
      </c>
      <c r="B18">
        <f t="shared" si="1"/>
        <v>14000</v>
      </c>
      <c r="D18">
        <v>227930</v>
      </c>
      <c r="E18">
        <f t="shared" si="0"/>
        <v>13288</v>
      </c>
      <c r="G18">
        <v>980166</v>
      </c>
      <c r="J18">
        <v>940882</v>
      </c>
    </row>
    <row r="19" spans="1:10" x14ac:dyDescent="0.25">
      <c r="A19">
        <v>212004</v>
      </c>
      <c r="B19">
        <f t="shared" si="1"/>
        <v>14000</v>
      </c>
      <c r="D19">
        <v>241220</v>
      </c>
      <c r="E19">
        <f t="shared" si="0"/>
        <v>13290</v>
      </c>
      <c r="G19">
        <v>993591</v>
      </c>
      <c r="J19">
        <v>954135</v>
      </c>
    </row>
    <row r="20" spans="1:10" x14ac:dyDescent="0.25">
      <c r="A20">
        <v>226004</v>
      </c>
      <c r="B20">
        <f t="shared" si="1"/>
        <v>14000</v>
      </c>
      <c r="D20">
        <v>254508</v>
      </c>
      <c r="E20">
        <f t="shared" si="0"/>
        <v>13288</v>
      </c>
      <c r="G20">
        <v>993590</v>
      </c>
      <c r="J20">
        <v>954132</v>
      </c>
    </row>
    <row r="21" spans="1:10" x14ac:dyDescent="0.25">
      <c r="A21">
        <v>240004</v>
      </c>
      <c r="B21">
        <f t="shared" si="1"/>
        <v>14000</v>
      </c>
      <c r="D21">
        <v>267796</v>
      </c>
      <c r="E21">
        <f t="shared" si="0"/>
        <v>13288</v>
      </c>
      <c r="G21">
        <v>993591</v>
      </c>
      <c r="J21">
        <v>940888</v>
      </c>
    </row>
    <row r="22" spans="1:10" x14ac:dyDescent="0.25">
      <c r="A22">
        <v>254004</v>
      </c>
      <c r="B22">
        <f t="shared" si="1"/>
        <v>14000</v>
      </c>
      <c r="D22">
        <v>281085</v>
      </c>
      <c r="E22">
        <f t="shared" si="0"/>
        <v>13289</v>
      </c>
      <c r="G22">
        <v>1007018</v>
      </c>
      <c r="J22">
        <v>954125</v>
      </c>
    </row>
    <row r="23" spans="1:10" x14ac:dyDescent="0.25">
      <c r="A23">
        <v>268004</v>
      </c>
      <c r="B23">
        <f t="shared" si="1"/>
        <v>14000</v>
      </c>
      <c r="D23">
        <v>294374</v>
      </c>
      <c r="E23">
        <f t="shared" si="0"/>
        <v>13289</v>
      </c>
      <c r="G23">
        <v>993594</v>
      </c>
      <c r="J23">
        <v>954140</v>
      </c>
    </row>
    <row r="24" spans="1:10" x14ac:dyDescent="0.25">
      <c r="A24">
        <v>282004</v>
      </c>
      <c r="B24">
        <f t="shared" si="1"/>
        <v>14000</v>
      </c>
      <c r="D24">
        <v>307662</v>
      </c>
      <c r="E24">
        <f t="shared" si="0"/>
        <v>13288</v>
      </c>
      <c r="G24">
        <v>993591</v>
      </c>
      <c r="J24">
        <v>954134</v>
      </c>
    </row>
    <row r="25" spans="1:10" x14ac:dyDescent="0.25">
      <c r="A25">
        <v>296004</v>
      </c>
      <c r="B25">
        <f t="shared" si="1"/>
        <v>14000</v>
      </c>
      <c r="D25">
        <v>320950</v>
      </c>
      <c r="E25">
        <f t="shared" si="0"/>
        <v>13288</v>
      </c>
      <c r="G25">
        <v>993592</v>
      </c>
      <c r="J25">
        <v>954137</v>
      </c>
    </row>
    <row r="26" spans="1:10" x14ac:dyDescent="0.25">
      <c r="A26">
        <v>310004</v>
      </c>
      <c r="B26">
        <f t="shared" si="1"/>
        <v>14000</v>
      </c>
      <c r="D26">
        <v>334239</v>
      </c>
      <c r="E26">
        <f t="shared" si="0"/>
        <v>13289</v>
      </c>
      <c r="G26">
        <v>993595</v>
      </c>
      <c r="J26">
        <v>954128</v>
      </c>
    </row>
    <row r="27" spans="1:10" x14ac:dyDescent="0.25">
      <c r="A27">
        <v>324004</v>
      </c>
      <c r="B27">
        <f t="shared" si="1"/>
        <v>14000</v>
      </c>
      <c r="D27">
        <v>347527</v>
      </c>
      <c r="E27">
        <f t="shared" si="0"/>
        <v>13288</v>
      </c>
      <c r="G27">
        <v>1007019</v>
      </c>
      <c r="J27">
        <v>954135</v>
      </c>
    </row>
    <row r="28" spans="1:10" x14ac:dyDescent="0.25">
      <c r="A28">
        <v>338004</v>
      </c>
      <c r="B28">
        <f t="shared" si="1"/>
        <v>14000</v>
      </c>
      <c r="D28">
        <v>360816</v>
      </c>
      <c r="E28">
        <f t="shared" si="0"/>
        <v>13289</v>
      </c>
      <c r="G28">
        <v>993591</v>
      </c>
      <c r="J28">
        <v>954132</v>
      </c>
    </row>
    <row r="29" spans="1:10" x14ac:dyDescent="0.25">
      <c r="A29">
        <v>352004</v>
      </c>
      <c r="B29">
        <f t="shared" si="1"/>
        <v>14000</v>
      </c>
      <c r="D29">
        <v>374105</v>
      </c>
      <c r="E29">
        <f t="shared" si="0"/>
        <v>13289</v>
      </c>
      <c r="G29">
        <v>993592</v>
      </c>
      <c r="J29">
        <v>967389</v>
      </c>
    </row>
    <row r="30" spans="1:10" x14ac:dyDescent="0.25">
      <c r="A30">
        <v>366004</v>
      </c>
      <c r="B30">
        <f t="shared" si="1"/>
        <v>14000</v>
      </c>
      <c r="D30">
        <v>387392</v>
      </c>
      <c r="E30">
        <f t="shared" si="0"/>
        <v>13287</v>
      </c>
      <c r="G30">
        <v>1007018</v>
      </c>
      <c r="J30">
        <v>954135</v>
      </c>
    </row>
    <row r="31" spans="1:10" x14ac:dyDescent="0.25">
      <c r="A31">
        <v>380004</v>
      </c>
      <c r="B31">
        <f t="shared" si="1"/>
        <v>14000</v>
      </c>
      <c r="D31">
        <v>400680</v>
      </c>
      <c r="E31">
        <f t="shared" si="0"/>
        <v>13288</v>
      </c>
      <c r="G31">
        <v>993593</v>
      </c>
      <c r="J31">
        <v>967386</v>
      </c>
    </row>
    <row r="32" spans="1:10" x14ac:dyDescent="0.25">
      <c r="A32">
        <v>394004</v>
      </c>
      <c r="B32">
        <f t="shared" si="1"/>
        <v>14000</v>
      </c>
      <c r="D32">
        <v>413968</v>
      </c>
      <c r="E32">
        <f t="shared" si="0"/>
        <v>13288</v>
      </c>
      <c r="G32">
        <v>1007018</v>
      </c>
      <c r="J32">
        <v>954139</v>
      </c>
    </row>
    <row r="33" spans="1:17" x14ac:dyDescent="0.25">
      <c r="A33">
        <v>408004</v>
      </c>
      <c r="B33">
        <f t="shared" si="1"/>
        <v>14000</v>
      </c>
      <c r="D33">
        <v>427257</v>
      </c>
      <c r="E33">
        <f t="shared" si="0"/>
        <v>13289</v>
      </c>
      <c r="G33">
        <v>993595</v>
      </c>
      <c r="J33">
        <v>954132</v>
      </c>
    </row>
    <row r="34" spans="1:17" x14ac:dyDescent="0.25">
      <c r="A34">
        <v>422004</v>
      </c>
      <c r="B34">
        <f t="shared" si="1"/>
        <v>14000</v>
      </c>
      <c r="D34">
        <v>440545</v>
      </c>
      <c r="E34">
        <f t="shared" si="0"/>
        <v>13288</v>
      </c>
      <c r="G34">
        <v>1007019</v>
      </c>
      <c r="J34">
        <v>954140</v>
      </c>
      <c r="O34" t="s">
        <v>6</v>
      </c>
      <c r="P34" t="s">
        <v>7</v>
      </c>
      <c r="Q34" t="s">
        <v>8</v>
      </c>
    </row>
    <row r="35" spans="1:17" x14ac:dyDescent="0.25">
      <c r="A35">
        <v>436004</v>
      </c>
      <c r="B35">
        <f t="shared" si="1"/>
        <v>14000</v>
      </c>
      <c r="D35">
        <v>453833</v>
      </c>
      <c r="E35">
        <f t="shared" si="0"/>
        <v>13288</v>
      </c>
      <c r="G35">
        <v>1007018</v>
      </c>
      <c r="J35">
        <v>967389</v>
      </c>
      <c r="O35">
        <f ca="1">RANDBETWEEN(990000,1010000)</f>
        <v>1005756</v>
      </c>
      <c r="P35">
        <v>15998</v>
      </c>
      <c r="Q35">
        <f ca="1">O35+P35</f>
        <v>1021754</v>
      </c>
    </row>
    <row r="36" spans="1:17" x14ac:dyDescent="0.25">
      <c r="A36">
        <v>450004</v>
      </c>
      <c r="B36">
        <f t="shared" si="1"/>
        <v>14000</v>
      </c>
      <c r="D36">
        <v>467122</v>
      </c>
      <c r="E36">
        <f t="shared" si="0"/>
        <v>13289</v>
      </c>
      <c r="G36">
        <v>993597</v>
      </c>
      <c r="J36">
        <v>967389</v>
      </c>
      <c r="O36">
        <f t="shared" ref="O36:O60" ca="1" si="2">RANDBETWEEN(990000,1010000)</f>
        <v>1003630</v>
      </c>
      <c r="P36">
        <v>15998</v>
      </c>
      <c r="Q36">
        <f t="shared" ref="Q36:Q60" ca="1" si="3">O36+P36</f>
        <v>1019628</v>
      </c>
    </row>
    <row r="37" spans="1:17" x14ac:dyDescent="0.25">
      <c r="A37">
        <v>464004</v>
      </c>
      <c r="B37">
        <f t="shared" si="1"/>
        <v>14000</v>
      </c>
      <c r="D37">
        <v>480410</v>
      </c>
      <c r="E37">
        <f t="shared" si="0"/>
        <v>13288</v>
      </c>
      <c r="G37">
        <v>1007015</v>
      </c>
      <c r="J37">
        <v>954136</v>
      </c>
      <c r="O37">
        <f t="shared" ca="1" si="2"/>
        <v>1007057</v>
      </c>
      <c r="P37">
        <v>15998</v>
      </c>
      <c r="Q37">
        <f t="shared" ca="1" si="3"/>
        <v>1023055</v>
      </c>
    </row>
    <row r="38" spans="1:17" x14ac:dyDescent="0.25">
      <c r="A38">
        <v>478004</v>
      </c>
      <c r="B38">
        <f t="shared" si="1"/>
        <v>14000</v>
      </c>
      <c r="D38">
        <v>493699</v>
      </c>
      <c r="E38">
        <f t="shared" si="0"/>
        <v>13289</v>
      </c>
      <c r="G38">
        <v>993593</v>
      </c>
      <c r="J38">
        <v>967387</v>
      </c>
      <c r="O38">
        <f t="shared" ca="1" si="2"/>
        <v>1000027</v>
      </c>
      <c r="P38">
        <v>15998</v>
      </c>
      <c r="Q38">
        <f t="shared" ca="1" si="3"/>
        <v>1016025</v>
      </c>
    </row>
    <row r="39" spans="1:17" x14ac:dyDescent="0.25">
      <c r="A39">
        <v>492004</v>
      </c>
      <c r="B39">
        <f t="shared" si="1"/>
        <v>14000</v>
      </c>
      <c r="D39">
        <v>506987</v>
      </c>
      <c r="E39">
        <f t="shared" si="0"/>
        <v>13288</v>
      </c>
      <c r="G39">
        <v>1007018</v>
      </c>
      <c r="J39">
        <v>954134</v>
      </c>
      <c r="O39">
        <f t="shared" ca="1" si="2"/>
        <v>997592</v>
      </c>
      <c r="P39">
        <v>15998</v>
      </c>
      <c r="Q39">
        <f t="shared" ca="1" si="3"/>
        <v>1013590</v>
      </c>
    </row>
    <row r="40" spans="1:17" x14ac:dyDescent="0.25">
      <c r="A40">
        <v>506004</v>
      </c>
      <c r="B40">
        <f t="shared" si="1"/>
        <v>14000</v>
      </c>
      <c r="D40">
        <v>520276</v>
      </c>
      <c r="E40">
        <f t="shared" si="0"/>
        <v>13289</v>
      </c>
      <c r="G40">
        <v>1007022</v>
      </c>
      <c r="J40">
        <v>967387</v>
      </c>
      <c r="O40">
        <f t="shared" ca="1" si="2"/>
        <v>1006051</v>
      </c>
      <c r="P40">
        <v>15998</v>
      </c>
      <c r="Q40">
        <f t="shared" ca="1" si="3"/>
        <v>1022049</v>
      </c>
    </row>
    <row r="41" spans="1:17" x14ac:dyDescent="0.25">
      <c r="A41">
        <v>520004</v>
      </c>
      <c r="B41">
        <f t="shared" si="1"/>
        <v>14000</v>
      </c>
      <c r="D41">
        <v>533564</v>
      </c>
      <c r="E41">
        <f t="shared" si="0"/>
        <v>13288</v>
      </c>
      <c r="G41">
        <v>1007020</v>
      </c>
      <c r="J41">
        <v>954135</v>
      </c>
      <c r="O41">
        <f t="shared" ca="1" si="2"/>
        <v>997767</v>
      </c>
      <c r="P41">
        <v>15998</v>
      </c>
      <c r="Q41">
        <f t="shared" ca="1" si="3"/>
        <v>1013765</v>
      </c>
    </row>
    <row r="42" spans="1:17" x14ac:dyDescent="0.25">
      <c r="A42">
        <v>534004</v>
      </c>
      <c r="B42">
        <f t="shared" si="1"/>
        <v>14000</v>
      </c>
      <c r="D42">
        <v>546852</v>
      </c>
      <c r="E42">
        <f t="shared" si="0"/>
        <v>13288</v>
      </c>
      <c r="J42">
        <v>967384</v>
      </c>
      <c r="O42">
        <f t="shared" ca="1" si="2"/>
        <v>1007463</v>
      </c>
      <c r="P42">
        <v>15998</v>
      </c>
      <c r="Q42">
        <f t="shared" ca="1" si="3"/>
        <v>1023461</v>
      </c>
    </row>
    <row r="43" spans="1:17" x14ac:dyDescent="0.25">
      <c r="A43">
        <v>548004</v>
      </c>
      <c r="B43">
        <f t="shared" si="1"/>
        <v>14000</v>
      </c>
      <c r="D43">
        <v>560142</v>
      </c>
      <c r="E43">
        <f t="shared" si="0"/>
        <v>13290</v>
      </c>
      <c r="J43">
        <v>967387</v>
      </c>
      <c r="O43">
        <f t="shared" ca="1" si="2"/>
        <v>1005719</v>
      </c>
      <c r="P43">
        <v>15998</v>
      </c>
      <c r="Q43">
        <f t="shared" ca="1" si="3"/>
        <v>1021717</v>
      </c>
    </row>
    <row r="44" spans="1:17" x14ac:dyDescent="0.25">
      <c r="A44">
        <v>562004</v>
      </c>
      <c r="B44">
        <f t="shared" si="1"/>
        <v>14000</v>
      </c>
      <c r="D44">
        <v>573430</v>
      </c>
      <c r="E44">
        <f t="shared" si="0"/>
        <v>13288</v>
      </c>
      <c r="J44">
        <v>954132</v>
      </c>
      <c r="O44">
        <f t="shared" ca="1" si="2"/>
        <v>994670</v>
      </c>
      <c r="P44">
        <v>15998</v>
      </c>
      <c r="Q44">
        <f t="shared" ca="1" si="3"/>
        <v>1010668</v>
      </c>
    </row>
    <row r="45" spans="1:17" x14ac:dyDescent="0.25">
      <c r="A45">
        <v>576004</v>
      </c>
      <c r="B45">
        <f t="shared" si="1"/>
        <v>14000</v>
      </c>
      <c r="D45">
        <v>586718</v>
      </c>
      <c r="E45">
        <f t="shared" si="0"/>
        <v>13288</v>
      </c>
      <c r="J45">
        <v>967393</v>
      </c>
      <c r="O45">
        <f t="shared" ca="1" si="2"/>
        <v>999955</v>
      </c>
      <c r="P45">
        <v>15998</v>
      </c>
      <c r="Q45">
        <f t="shared" ca="1" si="3"/>
        <v>1015953</v>
      </c>
    </row>
    <row r="46" spans="1:17" x14ac:dyDescent="0.25">
      <c r="A46">
        <v>590004</v>
      </c>
      <c r="B46">
        <f t="shared" si="1"/>
        <v>14000</v>
      </c>
      <c r="D46">
        <v>600007</v>
      </c>
      <c r="E46">
        <f t="shared" si="0"/>
        <v>13289</v>
      </c>
      <c r="J46">
        <v>967387</v>
      </c>
      <c r="O46">
        <f t="shared" ca="1" si="2"/>
        <v>996457</v>
      </c>
      <c r="P46">
        <v>15998</v>
      </c>
      <c r="Q46">
        <f t="shared" ca="1" si="3"/>
        <v>1012455</v>
      </c>
    </row>
    <row r="47" spans="1:17" x14ac:dyDescent="0.25">
      <c r="A47">
        <v>604004</v>
      </c>
      <c r="B47">
        <f t="shared" si="1"/>
        <v>14000</v>
      </c>
      <c r="D47">
        <v>613295</v>
      </c>
      <c r="E47">
        <f t="shared" si="0"/>
        <v>13288</v>
      </c>
      <c r="J47">
        <v>967387</v>
      </c>
      <c r="O47">
        <f t="shared" ca="1" si="2"/>
        <v>994690</v>
      </c>
      <c r="P47">
        <v>15998</v>
      </c>
      <c r="Q47">
        <f t="shared" ca="1" si="3"/>
        <v>1010688</v>
      </c>
    </row>
    <row r="48" spans="1:17" x14ac:dyDescent="0.25">
      <c r="A48">
        <v>618004</v>
      </c>
      <c r="B48">
        <f t="shared" si="1"/>
        <v>14000</v>
      </c>
      <c r="D48">
        <v>626583</v>
      </c>
      <c r="E48">
        <f t="shared" si="0"/>
        <v>13288</v>
      </c>
      <c r="J48">
        <v>967385</v>
      </c>
      <c r="O48">
        <f t="shared" ca="1" si="2"/>
        <v>1005996</v>
      </c>
      <c r="P48">
        <v>15998</v>
      </c>
      <c r="Q48">
        <f t="shared" ca="1" si="3"/>
        <v>1021994</v>
      </c>
    </row>
    <row r="49" spans="1:17" x14ac:dyDescent="0.25">
      <c r="A49">
        <v>632004</v>
      </c>
      <c r="B49">
        <f t="shared" si="1"/>
        <v>14000</v>
      </c>
      <c r="D49">
        <v>639871</v>
      </c>
      <c r="E49">
        <f t="shared" si="0"/>
        <v>13288</v>
      </c>
      <c r="J49">
        <v>967387</v>
      </c>
      <c r="O49">
        <f t="shared" ca="1" si="2"/>
        <v>1007919</v>
      </c>
      <c r="P49">
        <v>15998</v>
      </c>
      <c r="Q49">
        <f t="shared" ca="1" si="3"/>
        <v>1023917</v>
      </c>
    </row>
    <row r="50" spans="1:17" x14ac:dyDescent="0.25">
      <c r="A50">
        <v>646004</v>
      </c>
      <c r="B50">
        <f t="shared" si="1"/>
        <v>14000</v>
      </c>
      <c r="D50">
        <v>653160</v>
      </c>
      <c r="E50">
        <f t="shared" si="0"/>
        <v>13289</v>
      </c>
      <c r="J50">
        <v>980636</v>
      </c>
      <c r="O50">
        <f t="shared" ca="1" si="2"/>
        <v>996437</v>
      </c>
      <c r="P50">
        <v>15998</v>
      </c>
      <c r="Q50">
        <f t="shared" ca="1" si="3"/>
        <v>1012435</v>
      </c>
    </row>
    <row r="51" spans="1:17" x14ac:dyDescent="0.25">
      <c r="A51">
        <v>660004</v>
      </c>
      <c r="B51">
        <f t="shared" si="1"/>
        <v>14000</v>
      </c>
      <c r="D51">
        <v>666449</v>
      </c>
      <c r="E51">
        <f t="shared" si="0"/>
        <v>13289</v>
      </c>
      <c r="J51">
        <v>967387</v>
      </c>
      <c r="O51">
        <f t="shared" ca="1" si="2"/>
        <v>996947</v>
      </c>
      <c r="P51">
        <v>15998</v>
      </c>
      <c r="Q51">
        <f t="shared" ca="1" si="3"/>
        <v>1012945</v>
      </c>
    </row>
    <row r="52" spans="1:17" x14ac:dyDescent="0.25">
      <c r="A52">
        <v>674004</v>
      </c>
      <c r="B52">
        <f t="shared" si="1"/>
        <v>14000</v>
      </c>
      <c r="D52">
        <v>679737</v>
      </c>
      <c r="E52">
        <f t="shared" si="0"/>
        <v>13288</v>
      </c>
      <c r="J52">
        <v>967392</v>
      </c>
      <c r="O52">
        <f t="shared" ca="1" si="2"/>
        <v>998801</v>
      </c>
      <c r="P52">
        <v>15998</v>
      </c>
      <c r="Q52">
        <f t="shared" ca="1" si="3"/>
        <v>1014799</v>
      </c>
    </row>
    <row r="53" spans="1:17" x14ac:dyDescent="0.25">
      <c r="A53">
        <v>688004</v>
      </c>
      <c r="B53">
        <f t="shared" si="1"/>
        <v>14000</v>
      </c>
      <c r="D53">
        <v>693026</v>
      </c>
      <c r="E53">
        <f t="shared" si="0"/>
        <v>13289</v>
      </c>
      <c r="J53">
        <v>967384</v>
      </c>
      <c r="O53">
        <f t="shared" ca="1" si="2"/>
        <v>1005996</v>
      </c>
      <c r="P53">
        <v>15998</v>
      </c>
      <c r="Q53">
        <f t="shared" ca="1" si="3"/>
        <v>1021994</v>
      </c>
    </row>
    <row r="54" spans="1:17" x14ac:dyDescent="0.25">
      <c r="A54">
        <v>702004</v>
      </c>
      <c r="B54">
        <f t="shared" si="1"/>
        <v>14000</v>
      </c>
      <c r="D54">
        <v>706314</v>
      </c>
      <c r="E54">
        <f t="shared" si="0"/>
        <v>13288</v>
      </c>
      <c r="J54">
        <v>980640</v>
      </c>
      <c r="O54">
        <f t="shared" ca="1" si="2"/>
        <v>1000665</v>
      </c>
      <c r="P54">
        <v>15998</v>
      </c>
      <c r="Q54">
        <f t="shared" ca="1" si="3"/>
        <v>1016663</v>
      </c>
    </row>
    <row r="55" spans="1:17" x14ac:dyDescent="0.25">
      <c r="A55">
        <v>716004</v>
      </c>
      <c r="B55">
        <f t="shared" si="1"/>
        <v>14000</v>
      </c>
      <c r="D55">
        <v>719602</v>
      </c>
      <c r="E55">
        <f t="shared" si="0"/>
        <v>13288</v>
      </c>
      <c r="J55">
        <v>967384</v>
      </c>
      <c r="O55">
        <f t="shared" ca="1" si="2"/>
        <v>1008255</v>
      </c>
      <c r="P55">
        <v>15998</v>
      </c>
      <c r="Q55">
        <f t="shared" ca="1" si="3"/>
        <v>1024253</v>
      </c>
    </row>
    <row r="56" spans="1:17" x14ac:dyDescent="0.25">
      <c r="A56">
        <v>730004</v>
      </c>
      <c r="B56">
        <f t="shared" si="1"/>
        <v>14000</v>
      </c>
      <c r="D56">
        <v>732890</v>
      </c>
      <c r="E56">
        <f t="shared" si="0"/>
        <v>13288</v>
      </c>
      <c r="J56">
        <v>967391</v>
      </c>
      <c r="O56">
        <f t="shared" ca="1" si="2"/>
        <v>1008722</v>
      </c>
      <c r="P56">
        <v>15998</v>
      </c>
      <c r="Q56">
        <f t="shared" ca="1" si="3"/>
        <v>1024720</v>
      </c>
    </row>
    <row r="57" spans="1:17" x14ac:dyDescent="0.25">
      <c r="A57">
        <v>744004</v>
      </c>
      <c r="B57">
        <f t="shared" si="1"/>
        <v>14000</v>
      </c>
      <c r="D57">
        <v>746179</v>
      </c>
      <c r="E57">
        <f t="shared" si="0"/>
        <v>13289</v>
      </c>
      <c r="J57">
        <v>980637</v>
      </c>
      <c r="O57">
        <f t="shared" ca="1" si="2"/>
        <v>995034</v>
      </c>
      <c r="P57">
        <v>15998</v>
      </c>
      <c r="Q57">
        <f t="shared" ca="1" si="3"/>
        <v>1011032</v>
      </c>
    </row>
    <row r="58" spans="1:17" x14ac:dyDescent="0.25">
      <c r="A58">
        <v>758004</v>
      </c>
      <c r="B58">
        <f t="shared" si="1"/>
        <v>14000</v>
      </c>
      <c r="D58">
        <v>759467</v>
      </c>
      <c r="E58">
        <f t="shared" si="0"/>
        <v>13288</v>
      </c>
      <c r="J58">
        <v>967389</v>
      </c>
      <c r="O58">
        <f t="shared" ca="1" si="2"/>
        <v>1001089</v>
      </c>
      <c r="P58">
        <v>15998</v>
      </c>
      <c r="Q58">
        <f t="shared" ca="1" si="3"/>
        <v>1017087</v>
      </c>
    </row>
    <row r="59" spans="1:17" x14ac:dyDescent="0.25">
      <c r="A59">
        <v>772004</v>
      </c>
      <c r="B59">
        <f t="shared" si="1"/>
        <v>14000</v>
      </c>
      <c r="D59">
        <v>772755</v>
      </c>
      <c r="E59">
        <f t="shared" si="0"/>
        <v>13288</v>
      </c>
      <c r="J59">
        <v>980634</v>
      </c>
      <c r="O59">
        <f t="shared" ca="1" si="2"/>
        <v>998763</v>
      </c>
      <c r="P59">
        <v>15998</v>
      </c>
      <c r="Q59">
        <f t="shared" ca="1" si="3"/>
        <v>1014761</v>
      </c>
    </row>
    <row r="60" spans="1:17" x14ac:dyDescent="0.25">
      <c r="A60">
        <v>786004</v>
      </c>
      <c r="B60">
        <f t="shared" si="1"/>
        <v>14000</v>
      </c>
      <c r="D60">
        <v>786044</v>
      </c>
      <c r="E60">
        <f t="shared" si="0"/>
        <v>13289</v>
      </c>
      <c r="J60">
        <v>980641</v>
      </c>
      <c r="O60">
        <f t="shared" ca="1" si="2"/>
        <v>998404</v>
      </c>
      <c r="P60">
        <v>15998</v>
      </c>
      <c r="Q60">
        <f t="shared" ca="1" si="3"/>
        <v>1014402</v>
      </c>
    </row>
    <row r="61" spans="1:17" x14ac:dyDescent="0.25">
      <c r="A61">
        <v>800004</v>
      </c>
      <c r="B61">
        <f t="shared" si="1"/>
        <v>14000</v>
      </c>
      <c r="D61">
        <v>799332</v>
      </c>
      <c r="E61">
        <f t="shared" si="0"/>
        <v>13288</v>
      </c>
      <c r="J61">
        <v>967385</v>
      </c>
    </row>
    <row r="62" spans="1:17" x14ac:dyDescent="0.25">
      <c r="A62">
        <v>814004</v>
      </c>
      <c r="B62">
        <f t="shared" si="1"/>
        <v>14000</v>
      </c>
      <c r="D62">
        <v>812621</v>
      </c>
      <c r="E62">
        <f t="shared" si="0"/>
        <v>13289</v>
      </c>
      <c r="J62">
        <v>980638</v>
      </c>
    </row>
    <row r="63" spans="1:17" x14ac:dyDescent="0.25">
      <c r="A63">
        <v>828004</v>
      </c>
      <c r="B63">
        <f t="shared" si="1"/>
        <v>14000</v>
      </c>
      <c r="D63">
        <v>825910</v>
      </c>
      <c r="E63">
        <f t="shared" si="0"/>
        <v>13289</v>
      </c>
      <c r="J63">
        <v>980637</v>
      </c>
    </row>
    <row r="64" spans="1:17" x14ac:dyDescent="0.25">
      <c r="A64">
        <v>842004</v>
      </c>
      <c r="B64">
        <f t="shared" si="1"/>
        <v>14000</v>
      </c>
      <c r="D64">
        <v>839199</v>
      </c>
      <c r="E64">
        <f t="shared" si="0"/>
        <v>13289</v>
      </c>
      <c r="J64">
        <v>967383</v>
      </c>
    </row>
    <row r="65" spans="1:10" x14ac:dyDescent="0.25">
      <c r="A65">
        <v>856004</v>
      </c>
      <c r="B65">
        <f t="shared" si="1"/>
        <v>14000</v>
      </c>
      <c r="D65">
        <v>852487</v>
      </c>
      <c r="E65">
        <f t="shared" si="0"/>
        <v>13288</v>
      </c>
      <c r="J65">
        <v>980643</v>
      </c>
    </row>
    <row r="66" spans="1:10" x14ac:dyDescent="0.25">
      <c r="A66">
        <v>870004</v>
      </c>
      <c r="B66">
        <f t="shared" si="1"/>
        <v>14000</v>
      </c>
      <c r="D66">
        <v>865776</v>
      </c>
      <c r="E66">
        <f t="shared" si="0"/>
        <v>13289</v>
      </c>
      <c r="J66">
        <v>980640</v>
      </c>
    </row>
    <row r="67" spans="1:10" x14ac:dyDescent="0.25">
      <c r="A67">
        <v>884004</v>
      </c>
      <c r="B67">
        <f t="shared" si="1"/>
        <v>14000</v>
      </c>
      <c r="D67">
        <v>879065</v>
      </c>
      <c r="E67">
        <f t="shared" si="0"/>
        <v>13289</v>
      </c>
      <c r="J67">
        <v>980639</v>
      </c>
    </row>
    <row r="68" spans="1:10" x14ac:dyDescent="0.25">
      <c r="A68">
        <v>898004</v>
      </c>
      <c r="B68">
        <f t="shared" si="1"/>
        <v>14000</v>
      </c>
      <c r="D68">
        <v>892353</v>
      </c>
      <c r="E68">
        <f t="shared" ref="E68:E131" si="4">D68-D67</f>
        <v>13288</v>
      </c>
      <c r="J68">
        <v>980635</v>
      </c>
    </row>
    <row r="69" spans="1:10" x14ac:dyDescent="0.25">
      <c r="A69">
        <v>912004</v>
      </c>
      <c r="B69">
        <f t="shared" si="1"/>
        <v>14000</v>
      </c>
      <c r="D69">
        <v>905641</v>
      </c>
      <c r="E69">
        <f t="shared" si="4"/>
        <v>13288</v>
      </c>
      <c r="J69">
        <v>980638</v>
      </c>
    </row>
    <row r="70" spans="1:10" x14ac:dyDescent="0.25">
      <c r="A70">
        <v>926004</v>
      </c>
      <c r="B70">
        <f t="shared" si="1"/>
        <v>14000</v>
      </c>
      <c r="D70">
        <v>918930</v>
      </c>
      <c r="E70">
        <f t="shared" si="4"/>
        <v>13289</v>
      </c>
      <c r="J70">
        <v>980631</v>
      </c>
    </row>
    <row r="71" spans="1:10" x14ac:dyDescent="0.25">
      <c r="A71">
        <v>940004</v>
      </c>
      <c r="B71">
        <f t="shared" si="1"/>
        <v>14000</v>
      </c>
      <c r="D71">
        <v>932219</v>
      </c>
      <c r="E71">
        <f t="shared" si="4"/>
        <v>13289</v>
      </c>
      <c r="J71">
        <v>980639</v>
      </c>
    </row>
    <row r="72" spans="1:10" x14ac:dyDescent="0.25">
      <c r="A72">
        <v>954004</v>
      </c>
      <c r="B72">
        <f t="shared" si="1"/>
        <v>14000</v>
      </c>
      <c r="D72">
        <v>945508</v>
      </c>
      <c r="E72">
        <f t="shared" si="4"/>
        <v>13289</v>
      </c>
      <c r="J72">
        <v>980643</v>
      </c>
    </row>
    <row r="73" spans="1:10" x14ac:dyDescent="0.25">
      <c r="A73">
        <v>968004</v>
      </c>
      <c r="B73">
        <f t="shared" si="1"/>
        <v>14000</v>
      </c>
      <c r="D73">
        <v>958796</v>
      </c>
      <c r="E73">
        <f t="shared" si="4"/>
        <v>13288</v>
      </c>
      <c r="J73">
        <v>980641</v>
      </c>
    </row>
    <row r="74" spans="1:10" x14ac:dyDescent="0.25">
      <c r="A74">
        <v>982004</v>
      </c>
      <c r="B74">
        <f t="shared" si="1"/>
        <v>14000</v>
      </c>
      <c r="D74">
        <v>972085</v>
      </c>
      <c r="E74">
        <f t="shared" si="4"/>
        <v>13289</v>
      </c>
      <c r="J74">
        <v>980642</v>
      </c>
    </row>
    <row r="75" spans="1:10" x14ac:dyDescent="0.25">
      <c r="A75">
        <v>996004</v>
      </c>
      <c r="B75">
        <f t="shared" si="1"/>
        <v>14000</v>
      </c>
      <c r="D75">
        <v>985373</v>
      </c>
      <c r="E75">
        <f t="shared" si="4"/>
        <v>13288</v>
      </c>
      <c r="J75">
        <v>980629</v>
      </c>
    </row>
    <row r="76" spans="1:10" x14ac:dyDescent="0.25">
      <c r="A76">
        <v>1010004</v>
      </c>
      <c r="B76">
        <f t="shared" si="1"/>
        <v>14000</v>
      </c>
      <c r="D76">
        <v>998662</v>
      </c>
      <c r="E76">
        <f t="shared" si="4"/>
        <v>13289</v>
      </c>
      <c r="J76">
        <v>980643</v>
      </c>
    </row>
    <row r="77" spans="1:10" x14ac:dyDescent="0.25">
      <c r="A77">
        <v>1024004</v>
      </c>
      <c r="B77">
        <f t="shared" ref="B77:B140" si="5">A77-A76</f>
        <v>14000</v>
      </c>
      <c r="D77">
        <v>1011950</v>
      </c>
      <c r="E77">
        <f t="shared" si="4"/>
        <v>13288</v>
      </c>
      <c r="J77">
        <v>993887</v>
      </c>
    </row>
    <row r="78" spans="1:10" x14ac:dyDescent="0.25">
      <c r="A78">
        <v>1038005</v>
      </c>
      <c r="B78">
        <f t="shared" si="5"/>
        <v>14001</v>
      </c>
      <c r="D78">
        <v>1025242</v>
      </c>
      <c r="E78">
        <f t="shared" si="4"/>
        <v>13292</v>
      </c>
      <c r="J78">
        <v>980640</v>
      </c>
    </row>
    <row r="79" spans="1:10" x14ac:dyDescent="0.25">
      <c r="A79">
        <v>1052004</v>
      </c>
      <c r="B79">
        <f t="shared" si="5"/>
        <v>13999</v>
      </c>
      <c r="D79">
        <v>1038533</v>
      </c>
      <c r="E79">
        <f t="shared" si="4"/>
        <v>13291</v>
      </c>
      <c r="J79">
        <v>980636</v>
      </c>
    </row>
    <row r="80" spans="1:10" x14ac:dyDescent="0.25">
      <c r="A80">
        <v>1066004</v>
      </c>
      <c r="B80">
        <f t="shared" si="5"/>
        <v>14000</v>
      </c>
      <c r="D80">
        <v>1051824</v>
      </c>
      <c r="E80">
        <f t="shared" si="4"/>
        <v>13291</v>
      </c>
      <c r="J80">
        <v>980639</v>
      </c>
    </row>
    <row r="81" spans="1:10" x14ac:dyDescent="0.25">
      <c r="A81">
        <v>1080004</v>
      </c>
      <c r="B81">
        <f t="shared" si="5"/>
        <v>14000</v>
      </c>
      <c r="D81">
        <v>1065116</v>
      </c>
      <c r="E81">
        <f t="shared" si="4"/>
        <v>13292</v>
      </c>
      <c r="J81">
        <v>980638</v>
      </c>
    </row>
    <row r="82" spans="1:10" x14ac:dyDescent="0.25">
      <c r="A82">
        <v>1094004</v>
      </c>
      <c r="B82">
        <f t="shared" si="5"/>
        <v>14000</v>
      </c>
      <c r="D82">
        <v>1078406</v>
      </c>
      <c r="E82">
        <f t="shared" si="4"/>
        <v>13290</v>
      </c>
      <c r="J82">
        <v>993887</v>
      </c>
    </row>
    <row r="83" spans="1:10" x14ac:dyDescent="0.25">
      <c r="A83">
        <v>1108004</v>
      </c>
      <c r="B83">
        <f t="shared" si="5"/>
        <v>14000</v>
      </c>
      <c r="D83">
        <v>1091697</v>
      </c>
      <c r="E83">
        <f t="shared" si="4"/>
        <v>13291</v>
      </c>
      <c r="J83">
        <v>980639</v>
      </c>
    </row>
    <row r="84" spans="1:10" x14ac:dyDescent="0.25">
      <c r="A84">
        <v>1122004</v>
      </c>
      <c r="B84">
        <f t="shared" si="5"/>
        <v>14000</v>
      </c>
      <c r="D84">
        <v>1104988</v>
      </c>
      <c r="E84">
        <f t="shared" si="4"/>
        <v>13291</v>
      </c>
      <c r="J84">
        <v>993887</v>
      </c>
    </row>
    <row r="85" spans="1:10" x14ac:dyDescent="0.25">
      <c r="A85">
        <v>1136004</v>
      </c>
      <c r="B85">
        <f t="shared" si="5"/>
        <v>14000</v>
      </c>
      <c r="D85">
        <v>1118280</v>
      </c>
      <c r="E85">
        <f t="shared" si="4"/>
        <v>13292</v>
      </c>
      <c r="J85">
        <v>980643</v>
      </c>
    </row>
    <row r="86" spans="1:10" x14ac:dyDescent="0.25">
      <c r="A86">
        <v>1150004</v>
      </c>
      <c r="B86">
        <f t="shared" si="5"/>
        <v>14000</v>
      </c>
      <c r="D86">
        <v>1131571</v>
      </c>
      <c r="E86">
        <f t="shared" si="4"/>
        <v>13291</v>
      </c>
      <c r="J86">
        <v>980637</v>
      </c>
    </row>
    <row r="87" spans="1:10" x14ac:dyDescent="0.25">
      <c r="A87">
        <v>1164004</v>
      </c>
      <c r="B87">
        <f t="shared" si="5"/>
        <v>14000</v>
      </c>
      <c r="D87">
        <v>1144862</v>
      </c>
      <c r="E87">
        <f t="shared" si="4"/>
        <v>13291</v>
      </c>
      <c r="J87">
        <v>993891</v>
      </c>
    </row>
    <row r="88" spans="1:10" x14ac:dyDescent="0.25">
      <c r="A88">
        <v>1178004</v>
      </c>
      <c r="B88">
        <f t="shared" si="5"/>
        <v>14000</v>
      </c>
      <c r="D88">
        <v>1158155</v>
      </c>
      <c r="E88">
        <f t="shared" si="4"/>
        <v>13293</v>
      </c>
      <c r="J88">
        <v>980635</v>
      </c>
    </row>
    <row r="89" spans="1:10" x14ac:dyDescent="0.25">
      <c r="A89">
        <v>1192004</v>
      </c>
      <c r="B89">
        <f t="shared" si="5"/>
        <v>14000</v>
      </c>
      <c r="D89">
        <v>1171446</v>
      </c>
      <c r="E89">
        <f t="shared" si="4"/>
        <v>13291</v>
      </c>
      <c r="J89">
        <v>993891</v>
      </c>
    </row>
    <row r="90" spans="1:10" x14ac:dyDescent="0.25">
      <c r="A90">
        <v>1206004</v>
      </c>
      <c r="B90">
        <f t="shared" si="5"/>
        <v>14000</v>
      </c>
      <c r="D90">
        <v>1184738</v>
      </c>
      <c r="E90">
        <f t="shared" si="4"/>
        <v>13292</v>
      </c>
      <c r="J90">
        <v>993890</v>
      </c>
    </row>
    <row r="91" spans="1:10" x14ac:dyDescent="0.25">
      <c r="A91">
        <v>1220005</v>
      </c>
      <c r="B91">
        <f t="shared" si="5"/>
        <v>14001</v>
      </c>
      <c r="D91">
        <v>1198030</v>
      </c>
      <c r="E91">
        <f t="shared" si="4"/>
        <v>13292</v>
      </c>
      <c r="J91">
        <v>980636</v>
      </c>
    </row>
    <row r="92" spans="1:10" x14ac:dyDescent="0.25">
      <c r="A92">
        <v>1234004</v>
      </c>
      <c r="B92">
        <f t="shared" si="5"/>
        <v>13999</v>
      </c>
      <c r="D92">
        <v>1211321</v>
      </c>
      <c r="E92">
        <f t="shared" si="4"/>
        <v>13291</v>
      </c>
      <c r="J92">
        <v>993890</v>
      </c>
    </row>
    <row r="93" spans="1:10" x14ac:dyDescent="0.25">
      <c r="A93">
        <v>1248004</v>
      </c>
      <c r="B93">
        <f t="shared" si="5"/>
        <v>14000</v>
      </c>
      <c r="D93">
        <v>1224612</v>
      </c>
      <c r="E93">
        <f t="shared" si="4"/>
        <v>13291</v>
      </c>
      <c r="J93">
        <v>993887</v>
      </c>
    </row>
    <row r="94" spans="1:10" x14ac:dyDescent="0.25">
      <c r="A94">
        <v>1262004</v>
      </c>
      <c r="B94">
        <f t="shared" si="5"/>
        <v>14000</v>
      </c>
      <c r="D94">
        <v>1237902</v>
      </c>
      <c r="E94">
        <f t="shared" si="4"/>
        <v>13290</v>
      </c>
      <c r="J94">
        <v>980643</v>
      </c>
    </row>
    <row r="95" spans="1:10" x14ac:dyDescent="0.25">
      <c r="A95">
        <v>1276004</v>
      </c>
      <c r="B95">
        <f t="shared" si="5"/>
        <v>14000</v>
      </c>
      <c r="D95">
        <v>1251194</v>
      </c>
      <c r="E95">
        <f t="shared" si="4"/>
        <v>13292</v>
      </c>
      <c r="J95">
        <v>993888</v>
      </c>
    </row>
    <row r="96" spans="1:10" x14ac:dyDescent="0.25">
      <c r="A96">
        <v>1290004</v>
      </c>
      <c r="B96">
        <f t="shared" si="5"/>
        <v>14000</v>
      </c>
      <c r="D96">
        <v>1264486</v>
      </c>
      <c r="E96">
        <f t="shared" si="4"/>
        <v>13292</v>
      </c>
      <c r="J96">
        <v>993892</v>
      </c>
    </row>
    <row r="97" spans="1:10" x14ac:dyDescent="0.25">
      <c r="A97">
        <v>1304004</v>
      </c>
      <c r="B97">
        <f t="shared" si="5"/>
        <v>14000</v>
      </c>
      <c r="D97">
        <v>1277777</v>
      </c>
      <c r="E97">
        <f t="shared" si="4"/>
        <v>13291</v>
      </c>
      <c r="J97">
        <v>993887</v>
      </c>
    </row>
    <row r="98" spans="1:10" x14ac:dyDescent="0.25">
      <c r="A98">
        <v>1318004</v>
      </c>
      <c r="B98">
        <f t="shared" si="5"/>
        <v>14000</v>
      </c>
      <c r="D98">
        <v>1291069</v>
      </c>
      <c r="E98">
        <f t="shared" si="4"/>
        <v>13292</v>
      </c>
      <c r="J98">
        <v>993890</v>
      </c>
    </row>
    <row r="99" spans="1:10" x14ac:dyDescent="0.25">
      <c r="A99">
        <v>1332004</v>
      </c>
      <c r="B99">
        <f t="shared" si="5"/>
        <v>14000</v>
      </c>
      <c r="D99">
        <v>1304359</v>
      </c>
      <c r="E99">
        <f t="shared" si="4"/>
        <v>13290</v>
      </c>
      <c r="J99">
        <v>993888</v>
      </c>
    </row>
    <row r="100" spans="1:10" x14ac:dyDescent="0.25">
      <c r="A100">
        <v>1346004</v>
      </c>
      <c r="B100">
        <f t="shared" si="5"/>
        <v>14000</v>
      </c>
      <c r="D100">
        <v>1317650</v>
      </c>
      <c r="E100">
        <f t="shared" si="4"/>
        <v>13291</v>
      </c>
      <c r="J100">
        <v>993889</v>
      </c>
    </row>
    <row r="101" spans="1:10" x14ac:dyDescent="0.25">
      <c r="A101">
        <v>1360004</v>
      </c>
      <c r="B101">
        <f t="shared" si="5"/>
        <v>14000</v>
      </c>
      <c r="D101">
        <v>1330941</v>
      </c>
      <c r="E101">
        <f t="shared" si="4"/>
        <v>13291</v>
      </c>
      <c r="J101">
        <v>993891</v>
      </c>
    </row>
    <row r="102" spans="1:10" x14ac:dyDescent="0.25">
      <c r="A102">
        <v>1374004</v>
      </c>
      <c r="B102">
        <f t="shared" si="5"/>
        <v>14000</v>
      </c>
      <c r="D102">
        <v>1344234</v>
      </c>
      <c r="E102">
        <f t="shared" si="4"/>
        <v>13293</v>
      </c>
      <c r="J102">
        <v>993886</v>
      </c>
    </row>
    <row r="103" spans="1:10" x14ac:dyDescent="0.25">
      <c r="A103">
        <v>1388004</v>
      </c>
      <c r="B103">
        <f t="shared" si="5"/>
        <v>14000</v>
      </c>
      <c r="D103">
        <v>1357524</v>
      </c>
      <c r="E103">
        <f t="shared" si="4"/>
        <v>13290</v>
      </c>
      <c r="J103">
        <v>993895</v>
      </c>
    </row>
    <row r="104" spans="1:10" x14ac:dyDescent="0.25">
      <c r="A104">
        <v>1402005</v>
      </c>
      <c r="B104">
        <f t="shared" si="5"/>
        <v>14001</v>
      </c>
      <c r="D104">
        <v>1370816</v>
      </c>
      <c r="E104">
        <f t="shared" si="4"/>
        <v>13292</v>
      </c>
      <c r="J104">
        <v>993876</v>
      </c>
    </row>
    <row r="105" spans="1:10" x14ac:dyDescent="0.25">
      <c r="A105">
        <v>1416004</v>
      </c>
      <c r="B105">
        <f t="shared" si="5"/>
        <v>13999</v>
      </c>
      <c r="D105">
        <v>1384108</v>
      </c>
      <c r="E105">
        <f t="shared" si="4"/>
        <v>13292</v>
      </c>
      <c r="J105">
        <v>993894</v>
      </c>
    </row>
    <row r="106" spans="1:10" x14ac:dyDescent="0.25">
      <c r="A106">
        <v>1430004</v>
      </c>
      <c r="B106">
        <f t="shared" si="5"/>
        <v>14000</v>
      </c>
      <c r="D106">
        <v>1397399</v>
      </c>
      <c r="E106">
        <f t="shared" si="4"/>
        <v>13291</v>
      </c>
      <c r="J106">
        <v>993891</v>
      </c>
    </row>
    <row r="107" spans="1:10" x14ac:dyDescent="0.25">
      <c r="A107">
        <v>1444004</v>
      </c>
      <c r="B107">
        <f t="shared" si="5"/>
        <v>14000</v>
      </c>
      <c r="D107">
        <v>1410690</v>
      </c>
      <c r="E107">
        <f t="shared" si="4"/>
        <v>13291</v>
      </c>
      <c r="J107">
        <v>1007143</v>
      </c>
    </row>
    <row r="108" spans="1:10" x14ac:dyDescent="0.25">
      <c r="A108">
        <v>1458004</v>
      </c>
      <c r="B108">
        <f t="shared" si="5"/>
        <v>14000</v>
      </c>
      <c r="D108">
        <v>1423981</v>
      </c>
      <c r="E108">
        <f t="shared" si="4"/>
        <v>13291</v>
      </c>
      <c r="J108">
        <v>993894</v>
      </c>
    </row>
    <row r="109" spans="1:10" x14ac:dyDescent="0.25">
      <c r="A109">
        <v>1472004</v>
      </c>
      <c r="B109">
        <f t="shared" si="5"/>
        <v>14000</v>
      </c>
      <c r="D109">
        <v>1437273</v>
      </c>
      <c r="E109">
        <f t="shared" si="4"/>
        <v>13292</v>
      </c>
      <c r="J109">
        <v>993886</v>
      </c>
    </row>
    <row r="110" spans="1:10" x14ac:dyDescent="0.25">
      <c r="A110">
        <v>1486004</v>
      </c>
      <c r="B110">
        <f t="shared" si="5"/>
        <v>14000</v>
      </c>
      <c r="D110">
        <v>1450565</v>
      </c>
      <c r="E110">
        <f t="shared" si="4"/>
        <v>13292</v>
      </c>
      <c r="J110">
        <v>1007139</v>
      </c>
    </row>
    <row r="111" spans="1:10" x14ac:dyDescent="0.25">
      <c r="A111">
        <v>1500004</v>
      </c>
      <c r="B111">
        <f t="shared" si="5"/>
        <v>14000</v>
      </c>
      <c r="D111">
        <v>1463856</v>
      </c>
      <c r="E111">
        <f t="shared" si="4"/>
        <v>13291</v>
      </c>
      <c r="J111">
        <v>993893</v>
      </c>
    </row>
    <row r="112" spans="1:10" x14ac:dyDescent="0.25">
      <c r="A112">
        <v>1514005</v>
      </c>
      <c r="B112">
        <f t="shared" si="5"/>
        <v>14001</v>
      </c>
      <c r="D112">
        <v>1477148</v>
      </c>
      <c r="E112">
        <f t="shared" si="4"/>
        <v>13292</v>
      </c>
      <c r="J112">
        <v>993889</v>
      </c>
    </row>
    <row r="113" spans="1:10" x14ac:dyDescent="0.25">
      <c r="A113">
        <v>1528004</v>
      </c>
      <c r="B113">
        <f t="shared" si="5"/>
        <v>13999</v>
      </c>
      <c r="D113">
        <v>1490440</v>
      </c>
      <c r="E113">
        <f t="shared" si="4"/>
        <v>13292</v>
      </c>
      <c r="J113">
        <v>1007140</v>
      </c>
    </row>
    <row r="114" spans="1:10" x14ac:dyDescent="0.25">
      <c r="A114">
        <v>1542004</v>
      </c>
      <c r="B114">
        <f t="shared" si="5"/>
        <v>14000</v>
      </c>
      <c r="D114">
        <v>1503731</v>
      </c>
      <c r="E114">
        <f t="shared" si="4"/>
        <v>13291</v>
      </c>
      <c r="J114">
        <v>993890</v>
      </c>
    </row>
    <row r="115" spans="1:10" x14ac:dyDescent="0.25">
      <c r="A115">
        <v>1556004</v>
      </c>
      <c r="B115">
        <f t="shared" si="5"/>
        <v>14000</v>
      </c>
      <c r="D115">
        <v>1517023</v>
      </c>
      <c r="E115">
        <f t="shared" si="4"/>
        <v>13292</v>
      </c>
      <c r="J115">
        <v>1007139</v>
      </c>
    </row>
    <row r="116" spans="1:10" x14ac:dyDescent="0.25">
      <c r="A116">
        <v>1570004</v>
      </c>
      <c r="B116">
        <f t="shared" si="5"/>
        <v>14000</v>
      </c>
      <c r="D116">
        <v>1530314</v>
      </c>
      <c r="E116">
        <f t="shared" si="4"/>
        <v>13291</v>
      </c>
      <c r="J116">
        <v>993894</v>
      </c>
    </row>
    <row r="117" spans="1:10" x14ac:dyDescent="0.25">
      <c r="A117">
        <v>1584005</v>
      </c>
      <c r="B117">
        <f t="shared" si="5"/>
        <v>14001</v>
      </c>
      <c r="D117">
        <v>1543605</v>
      </c>
      <c r="E117">
        <f t="shared" si="4"/>
        <v>13291</v>
      </c>
      <c r="J117">
        <v>1007141</v>
      </c>
    </row>
    <row r="118" spans="1:10" x14ac:dyDescent="0.25">
      <c r="A118">
        <v>1598004</v>
      </c>
      <c r="B118">
        <f t="shared" si="5"/>
        <v>13999</v>
      </c>
      <c r="D118">
        <v>1556896</v>
      </c>
      <c r="E118">
        <f t="shared" si="4"/>
        <v>13291</v>
      </c>
      <c r="J118">
        <v>993888</v>
      </c>
    </row>
    <row r="119" spans="1:10" x14ac:dyDescent="0.25">
      <c r="A119">
        <v>1612004</v>
      </c>
      <c r="B119">
        <f t="shared" si="5"/>
        <v>14000</v>
      </c>
      <c r="D119">
        <v>1570188</v>
      </c>
      <c r="E119">
        <f t="shared" si="4"/>
        <v>13292</v>
      </c>
      <c r="J119">
        <v>993894</v>
      </c>
    </row>
    <row r="120" spans="1:10" x14ac:dyDescent="0.25">
      <c r="A120">
        <v>1626004</v>
      </c>
      <c r="B120">
        <f t="shared" si="5"/>
        <v>14000</v>
      </c>
      <c r="D120">
        <v>1583479</v>
      </c>
      <c r="E120">
        <f t="shared" si="4"/>
        <v>13291</v>
      </c>
      <c r="J120">
        <v>1007140</v>
      </c>
    </row>
    <row r="121" spans="1:10" x14ac:dyDescent="0.25">
      <c r="A121">
        <v>1640004</v>
      </c>
      <c r="B121">
        <f t="shared" si="5"/>
        <v>14000</v>
      </c>
      <c r="D121">
        <v>1596770</v>
      </c>
      <c r="E121">
        <f t="shared" si="4"/>
        <v>13291</v>
      </c>
      <c r="J121">
        <v>1007145</v>
      </c>
    </row>
    <row r="122" spans="1:10" x14ac:dyDescent="0.25">
      <c r="A122">
        <v>1654004</v>
      </c>
      <c r="B122">
        <f t="shared" si="5"/>
        <v>14000</v>
      </c>
      <c r="D122">
        <v>1610063</v>
      </c>
      <c r="E122">
        <f t="shared" si="4"/>
        <v>13293</v>
      </c>
      <c r="J122">
        <v>993893</v>
      </c>
    </row>
    <row r="123" spans="1:10" x14ac:dyDescent="0.25">
      <c r="A123">
        <v>1668004</v>
      </c>
      <c r="B123">
        <f t="shared" si="5"/>
        <v>14000</v>
      </c>
      <c r="D123">
        <v>1623354</v>
      </c>
      <c r="E123">
        <f t="shared" si="4"/>
        <v>13291</v>
      </c>
      <c r="J123">
        <v>1007141</v>
      </c>
    </row>
    <row r="124" spans="1:10" x14ac:dyDescent="0.25">
      <c r="A124">
        <v>1682004</v>
      </c>
      <c r="B124">
        <f t="shared" si="5"/>
        <v>14000</v>
      </c>
      <c r="D124">
        <v>1636646</v>
      </c>
      <c r="E124">
        <f t="shared" si="4"/>
        <v>13292</v>
      </c>
      <c r="J124">
        <v>993894</v>
      </c>
    </row>
    <row r="125" spans="1:10" x14ac:dyDescent="0.25">
      <c r="A125">
        <v>1696005</v>
      </c>
      <c r="B125">
        <f t="shared" si="5"/>
        <v>14001</v>
      </c>
      <c r="D125">
        <v>1649936</v>
      </c>
      <c r="E125">
        <f t="shared" si="4"/>
        <v>13290</v>
      </c>
      <c r="J125">
        <v>1007138</v>
      </c>
    </row>
    <row r="126" spans="1:10" x14ac:dyDescent="0.25">
      <c r="A126">
        <v>1710004</v>
      </c>
      <c r="B126">
        <f t="shared" si="5"/>
        <v>13999</v>
      </c>
      <c r="D126">
        <v>1663228</v>
      </c>
      <c r="E126">
        <f t="shared" si="4"/>
        <v>13292</v>
      </c>
      <c r="J126">
        <v>1007152</v>
      </c>
    </row>
    <row r="127" spans="1:10" x14ac:dyDescent="0.25">
      <c r="A127">
        <v>1724004</v>
      </c>
      <c r="B127">
        <f t="shared" si="5"/>
        <v>14000</v>
      </c>
      <c r="D127">
        <v>1676519</v>
      </c>
      <c r="E127">
        <f t="shared" si="4"/>
        <v>13291</v>
      </c>
      <c r="J127">
        <v>1007140</v>
      </c>
    </row>
    <row r="128" spans="1:10" x14ac:dyDescent="0.25">
      <c r="A128">
        <v>1738004</v>
      </c>
      <c r="B128">
        <f t="shared" si="5"/>
        <v>14000</v>
      </c>
      <c r="D128">
        <v>1689810</v>
      </c>
      <c r="E128">
        <f t="shared" si="4"/>
        <v>13291</v>
      </c>
      <c r="J128">
        <v>993896</v>
      </c>
    </row>
    <row r="129" spans="1:10" x14ac:dyDescent="0.25">
      <c r="A129">
        <v>1752004</v>
      </c>
      <c r="B129">
        <f t="shared" si="5"/>
        <v>14000</v>
      </c>
      <c r="D129">
        <v>1703102</v>
      </c>
      <c r="E129">
        <f t="shared" si="4"/>
        <v>13292</v>
      </c>
      <c r="J129">
        <v>1007141</v>
      </c>
    </row>
    <row r="130" spans="1:10" x14ac:dyDescent="0.25">
      <c r="A130">
        <v>1766005</v>
      </c>
      <c r="B130">
        <f t="shared" si="5"/>
        <v>14001</v>
      </c>
      <c r="D130">
        <v>1716393</v>
      </c>
      <c r="E130">
        <f t="shared" si="4"/>
        <v>13291</v>
      </c>
      <c r="J130">
        <v>1007146</v>
      </c>
    </row>
    <row r="131" spans="1:10" x14ac:dyDescent="0.25">
      <c r="A131">
        <v>1780004</v>
      </c>
      <c r="B131">
        <f t="shared" si="5"/>
        <v>13999</v>
      </c>
      <c r="D131">
        <v>1729684</v>
      </c>
      <c r="E131">
        <f t="shared" si="4"/>
        <v>13291</v>
      </c>
      <c r="J131">
        <v>993895</v>
      </c>
    </row>
    <row r="132" spans="1:10" x14ac:dyDescent="0.25">
      <c r="A132">
        <v>1794004</v>
      </c>
      <c r="B132">
        <f t="shared" si="5"/>
        <v>14000</v>
      </c>
      <c r="D132">
        <v>1742975</v>
      </c>
      <c r="E132">
        <f t="shared" ref="E132:E195" si="6">D132-D131</f>
        <v>13291</v>
      </c>
      <c r="J132">
        <v>1007139</v>
      </c>
    </row>
    <row r="133" spans="1:10" x14ac:dyDescent="0.25">
      <c r="A133">
        <v>1808004</v>
      </c>
      <c r="B133">
        <f t="shared" si="5"/>
        <v>14000</v>
      </c>
      <c r="D133">
        <v>1756268</v>
      </c>
      <c r="E133">
        <f t="shared" si="6"/>
        <v>13293</v>
      </c>
      <c r="J133">
        <v>1007150</v>
      </c>
    </row>
    <row r="134" spans="1:10" x14ac:dyDescent="0.25">
      <c r="A134">
        <v>1822004</v>
      </c>
      <c r="B134">
        <f t="shared" si="5"/>
        <v>14000</v>
      </c>
      <c r="D134">
        <v>1769559</v>
      </c>
      <c r="E134">
        <f t="shared" si="6"/>
        <v>13291</v>
      </c>
      <c r="J134">
        <v>1007137</v>
      </c>
    </row>
    <row r="135" spans="1:10" x14ac:dyDescent="0.25">
      <c r="A135">
        <v>1836004</v>
      </c>
      <c r="B135">
        <f t="shared" si="5"/>
        <v>14000</v>
      </c>
      <c r="D135">
        <v>1782850</v>
      </c>
      <c r="E135">
        <f t="shared" si="6"/>
        <v>13291</v>
      </c>
      <c r="J135">
        <v>1007146</v>
      </c>
    </row>
    <row r="136" spans="1:10" x14ac:dyDescent="0.25">
      <c r="A136">
        <v>1850004</v>
      </c>
      <c r="B136">
        <f t="shared" si="5"/>
        <v>14000</v>
      </c>
      <c r="D136">
        <v>1796142</v>
      </c>
      <c r="E136">
        <f t="shared" si="6"/>
        <v>13292</v>
      </c>
      <c r="J136">
        <v>993890</v>
      </c>
    </row>
    <row r="137" spans="1:10" x14ac:dyDescent="0.25">
      <c r="A137">
        <v>1864004</v>
      </c>
      <c r="B137">
        <f t="shared" si="5"/>
        <v>14000</v>
      </c>
      <c r="D137">
        <v>1809432</v>
      </c>
      <c r="E137">
        <f t="shared" si="6"/>
        <v>13290</v>
      </c>
      <c r="J137">
        <v>1007143</v>
      </c>
    </row>
    <row r="138" spans="1:10" x14ac:dyDescent="0.25">
      <c r="A138">
        <v>1878005</v>
      </c>
      <c r="B138">
        <f t="shared" si="5"/>
        <v>14001</v>
      </c>
      <c r="D138">
        <v>1822723</v>
      </c>
      <c r="E138">
        <f t="shared" si="6"/>
        <v>13291</v>
      </c>
      <c r="J138">
        <v>1007144</v>
      </c>
    </row>
    <row r="139" spans="1:10" x14ac:dyDescent="0.25">
      <c r="A139">
        <v>1892004</v>
      </c>
      <c r="B139">
        <f t="shared" si="5"/>
        <v>13999</v>
      </c>
      <c r="D139">
        <v>1836015</v>
      </c>
      <c r="E139">
        <f t="shared" si="6"/>
        <v>13292</v>
      </c>
      <c r="J139">
        <v>1007144</v>
      </c>
    </row>
    <row r="140" spans="1:10" x14ac:dyDescent="0.25">
      <c r="A140">
        <v>1906004</v>
      </c>
      <c r="B140">
        <f t="shared" si="5"/>
        <v>14000</v>
      </c>
      <c r="D140">
        <v>1849307</v>
      </c>
      <c r="E140">
        <f t="shared" si="6"/>
        <v>13292</v>
      </c>
      <c r="J140">
        <v>1007151</v>
      </c>
    </row>
    <row r="141" spans="1:10" x14ac:dyDescent="0.25">
      <c r="A141">
        <v>1920004</v>
      </c>
      <c r="B141">
        <f t="shared" ref="B141:B204" si="7">A141-A140</f>
        <v>14000</v>
      </c>
      <c r="D141">
        <v>1862598</v>
      </c>
      <c r="E141">
        <f t="shared" si="6"/>
        <v>13291</v>
      </c>
      <c r="J141">
        <v>1007140</v>
      </c>
    </row>
    <row r="142" spans="1:10" x14ac:dyDescent="0.25">
      <c r="A142">
        <v>1934004</v>
      </c>
      <c r="B142">
        <f t="shared" si="7"/>
        <v>14000</v>
      </c>
      <c r="D142">
        <v>1875888</v>
      </c>
      <c r="E142">
        <f t="shared" si="6"/>
        <v>13290</v>
      </c>
      <c r="J142">
        <v>993894</v>
      </c>
    </row>
    <row r="143" spans="1:10" x14ac:dyDescent="0.25">
      <c r="A143">
        <v>1948005</v>
      </c>
      <c r="B143">
        <f t="shared" si="7"/>
        <v>14001</v>
      </c>
      <c r="D143">
        <v>1889181</v>
      </c>
      <c r="E143">
        <f t="shared" si="6"/>
        <v>13293</v>
      </c>
      <c r="J143">
        <v>1020391</v>
      </c>
    </row>
    <row r="144" spans="1:10" x14ac:dyDescent="0.25">
      <c r="A144">
        <v>1962004</v>
      </c>
      <c r="B144">
        <f t="shared" si="7"/>
        <v>13999</v>
      </c>
      <c r="D144">
        <v>1902471</v>
      </c>
      <c r="E144">
        <f t="shared" si="6"/>
        <v>13290</v>
      </c>
      <c r="J144">
        <v>1007144</v>
      </c>
    </row>
    <row r="145" spans="1:10" x14ac:dyDescent="0.25">
      <c r="A145">
        <v>1976004</v>
      </c>
      <c r="B145">
        <f t="shared" si="7"/>
        <v>14000</v>
      </c>
      <c r="D145">
        <v>1915762</v>
      </c>
      <c r="E145">
        <f t="shared" si="6"/>
        <v>13291</v>
      </c>
      <c r="J145">
        <v>1007150</v>
      </c>
    </row>
    <row r="146" spans="1:10" x14ac:dyDescent="0.25">
      <c r="A146">
        <v>1990004</v>
      </c>
      <c r="B146">
        <f t="shared" si="7"/>
        <v>14000</v>
      </c>
      <c r="D146">
        <v>1929054</v>
      </c>
      <c r="E146">
        <f t="shared" si="6"/>
        <v>13292</v>
      </c>
      <c r="J146">
        <v>1007147</v>
      </c>
    </row>
    <row r="147" spans="1:10" x14ac:dyDescent="0.25">
      <c r="A147">
        <v>2004004</v>
      </c>
      <c r="B147">
        <f t="shared" si="7"/>
        <v>14000</v>
      </c>
      <c r="D147">
        <v>1942346</v>
      </c>
      <c r="E147">
        <f t="shared" si="6"/>
        <v>13292</v>
      </c>
      <c r="J147">
        <v>1007145</v>
      </c>
    </row>
    <row r="148" spans="1:10" x14ac:dyDescent="0.25">
      <c r="A148">
        <v>2018004</v>
      </c>
      <c r="B148">
        <f t="shared" si="7"/>
        <v>14000</v>
      </c>
      <c r="D148">
        <v>1955637</v>
      </c>
      <c r="E148">
        <f t="shared" si="6"/>
        <v>13291</v>
      </c>
      <c r="J148">
        <v>1007142</v>
      </c>
    </row>
    <row r="149" spans="1:10" x14ac:dyDescent="0.25">
      <c r="A149">
        <v>2032004</v>
      </c>
      <c r="B149">
        <f t="shared" si="7"/>
        <v>14000</v>
      </c>
      <c r="D149">
        <v>1968928</v>
      </c>
      <c r="E149">
        <f t="shared" si="6"/>
        <v>13291</v>
      </c>
      <c r="J149">
        <v>1007142</v>
      </c>
    </row>
    <row r="150" spans="1:10" x14ac:dyDescent="0.25">
      <c r="A150">
        <v>2046004</v>
      </c>
      <c r="B150">
        <f t="shared" si="7"/>
        <v>14000</v>
      </c>
      <c r="D150">
        <v>1982217</v>
      </c>
      <c r="E150">
        <f t="shared" si="6"/>
        <v>13289</v>
      </c>
      <c r="J150">
        <v>1007147</v>
      </c>
    </row>
    <row r="151" spans="1:10" x14ac:dyDescent="0.25">
      <c r="A151">
        <v>2060005</v>
      </c>
      <c r="B151">
        <f t="shared" si="7"/>
        <v>14001</v>
      </c>
      <c r="D151">
        <v>1995508</v>
      </c>
      <c r="E151">
        <f t="shared" si="6"/>
        <v>13291</v>
      </c>
      <c r="J151">
        <v>1020395</v>
      </c>
    </row>
    <row r="152" spans="1:10" x14ac:dyDescent="0.25">
      <c r="A152">
        <v>2074004</v>
      </c>
      <c r="B152">
        <f t="shared" si="7"/>
        <v>13999</v>
      </c>
      <c r="D152">
        <v>2008800</v>
      </c>
      <c r="E152">
        <f t="shared" si="6"/>
        <v>13292</v>
      </c>
      <c r="J152">
        <v>1007153</v>
      </c>
    </row>
    <row r="153" spans="1:10" x14ac:dyDescent="0.25">
      <c r="A153">
        <v>2088004</v>
      </c>
      <c r="B153">
        <f t="shared" si="7"/>
        <v>14000</v>
      </c>
      <c r="D153">
        <v>2022092</v>
      </c>
      <c r="E153">
        <f t="shared" si="6"/>
        <v>13292</v>
      </c>
      <c r="J153">
        <v>1007139</v>
      </c>
    </row>
    <row r="154" spans="1:10" x14ac:dyDescent="0.25">
      <c r="A154">
        <v>2102004</v>
      </c>
      <c r="B154">
        <f t="shared" si="7"/>
        <v>14000</v>
      </c>
      <c r="D154">
        <v>2035383</v>
      </c>
      <c r="E154">
        <f t="shared" si="6"/>
        <v>13291</v>
      </c>
      <c r="J154">
        <v>1007147</v>
      </c>
    </row>
    <row r="155" spans="1:10" x14ac:dyDescent="0.25">
      <c r="A155">
        <v>2116004</v>
      </c>
      <c r="B155">
        <f t="shared" si="7"/>
        <v>14000</v>
      </c>
      <c r="D155">
        <v>2048674</v>
      </c>
      <c r="E155">
        <f t="shared" si="6"/>
        <v>13291</v>
      </c>
      <c r="J155">
        <v>1020393</v>
      </c>
    </row>
    <row r="156" spans="1:10" x14ac:dyDescent="0.25">
      <c r="A156">
        <v>2130005</v>
      </c>
      <c r="B156">
        <f t="shared" si="7"/>
        <v>14001</v>
      </c>
      <c r="D156">
        <v>2061966</v>
      </c>
      <c r="E156">
        <f t="shared" si="6"/>
        <v>13292</v>
      </c>
      <c r="J156">
        <v>1007144</v>
      </c>
    </row>
    <row r="157" spans="1:10" x14ac:dyDescent="0.25">
      <c r="A157">
        <v>2144004</v>
      </c>
      <c r="B157">
        <f t="shared" si="7"/>
        <v>13999</v>
      </c>
      <c r="D157">
        <v>2075258</v>
      </c>
      <c r="E157">
        <f t="shared" si="6"/>
        <v>13292</v>
      </c>
      <c r="J157">
        <v>1020395</v>
      </c>
    </row>
    <row r="158" spans="1:10" x14ac:dyDescent="0.25">
      <c r="A158">
        <v>2158004</v>
      </c>
      <c r="B158">
        <f t="shared" si="7"/>
        <v>14000</v>
      </c>
      <c r="D158">
        <v>2088549</v>
      </c>
      <c r="E158">
        <f t="shared" si="6"/>
        <v>13291</v>
      </c>
      <c r="J158">
        <v>1007145</v>
      </c>
    </row>
    <row r="159" spans="1:10" x14ac:dyDescent="0.25">
      <c r="A159">
        <v>2172004</v>
      </c>
      <c r="B159">
        <f t="shared" si="7"/>
        <v>14000</v>
      </c>
      <c r="D159">
        <v>2101841</v>
      </c>
      <c r="E159">
        <f t="shared" si="6"/>
        <v>13292</v>
      </c>
      <c r="J159">
        <v>1007150</v>
      </c>
    </row>
    <row r="160" spans="1:10" x14ac:dyDescent="0.25">
      <c r="A160">
        <v>2186004</v>
      </c>
      <c r="B160">
        <f t="shared" si="7"/>
        <v>14000</v>
      </c>
      <c r="D160">
        <v>2115133</v>
      </c>
      <c r="E160">
        <f t="shared" si="6"/>
        <v>13292</v>
      </c>
      <c r="J160">
        <v>1020392</v>
      </c>
    </row>
    <row r="161" spans="1:10" x14ac:dyDescent="0.25">
      <c r="A161">
        <v>2200004</v>
      </c>
      <c r="B161">
        <f t="shared" si="7"/>
        <v>14000</v>
      </c>
      <c r="D161">
        <v>2128424</v>
      </c>
      <c r="E161">
        <f t="shared" si="6"/>
        <v>13291</v>
      </c>
      <c r="J161">
        <v>1007145</v>
      </c>
    </row>
    <row r="162" spans="1:10" x14ac:dyDescent="0.25">
      <c r="A162">
        <v>2214004</v>
      </c>
      <c r="B162">
        <f t="shared" si="7"/>
        <v>14000</v>
      </c>
      <c r="D162">
        <v>2141714</v>
      </c>
      <c r="E162">
        <f t="shared" si="6"/>
        <v>13290</v>
      </c>
      <c r="J162">
        <v>1020396</v>
      </c>
    </row>
    <row r="163" spans="1:10" x14ac:dyDescent="0.25">
      <c r="A163">
        <v>2228004</v>
      </c>
      <c r="B163">
        <f t="shared" si="7"/>
        <v>14000</v>
      </c>
      <c r="D163">
        <v>2155007</v>
      </c>
      <c r="E163">
        <f t="shared" si="6"/>
        <v>13293</v>
      </c>
      <c r="J163">
        <v>1007143</v>
      </c>
    </row>
    <row r="164" spans="1:10" x14ac:dyDescent="0.25">
      <c r="A164">
        <v>2242004</v>
      </c>
      <c r="B164">
        <f t="shared" si="7"/>
        <v>14000</v>
      </c>
      <c r="D164">
        <v>2168299</v>
      </c>
      <c r="E164">
        <f t="shared" si="6"/>
        <v>13292</v>
      </c>
      <c r="J164">
        <v>1020405</v>
      </c>
    </row>
    <row r="165" spans="1:10" x14ac:dyDescent="0.25">
      <c r="A165">
        <v>2256004</v>
      </c>
      <c r="B165">
        <f t="shared" si="7"/>
        <v>14000</v>
      </c>
      <c r="D165">
        <v>2181589</v>
      </c>
      <c r="E165">
        <f t="shared" si="6"/>
        <v>13290</v>
      </c>
      <c r="J165">
        <v>1020391</v>
      </c>
    </row>
    <row r="166" spans="1:10" x14ac:dyDescent="0.25">
      <c r="A166">
        <v>2270004</v>
      </c>
      <c r="B166">
        <f t="shared" si="7"/>
        <v>14000</v>
      </c>
      <c r="D166">
        <v>2194881</v>
      </c>
      <c r="E166">
        <f t="shared" si="6"/>
        <v>13292</v>
      </c>
      <c r="J166">
        <v>1007145</v>
      </c>
    </row>
    <row r="167" spans="1:10" x14ac:dyDescent="0.25">
      <c r="A167">
        <v>2284004</v>
      </c>
      <c r="B167">
        <f t="shared" si="7"/>
        <v>14000</v>
      </c>
      <c r="D167">
        <v>2208173</v>
      </c>
      <c r="E167">
        <f t="shared" si="6"/>
        <v>13292</v>
      </c>
      <c r="J167">
        <v>1020395</v>
      </c>
    </row>
    <row r="168" spans="1:10" x14ac:dyDescent="0.25">
      <c r="A168">
        <v>2298004</v>
      </c>
      <c r="B168">
        <f t="shared" si="7"/>
        <v>14000</v>
      </c>
      <c r="D168">
        <v>2221464</v>
      </c>
      <c r="E168">
        <f t="shared" si="6"/>
        <v>13291</v>
      </c>
      <c r="J168">
        <v>1020397</v>
      </c>
    </row>
    <row r="169" spans="1:10" x14ac:dyDescent="0.25">
      <c r="A169">
        <v>2312005</v>
      </c>
      <c r="B169">
        <f t="shared" si="7"/>
        <v>14001</v>
      </c>
      <c r="D169">
        <v>2234755</v>
      </c>
      <c r="E169">
        <f t="shared" si="6"/>
        <v>13291</v>
      </c>
      <c r="J169">
        <v>1007141</v>
      </c>
    </row>
    <row r="170" spans="1:10" x14ac:dyDescent="0.25">
      <c r="A170">
        <v>2326004</v>
      </c>
      <c r="B170">
        <f t="shared" si="7"/>
        <v>13999</v>
      </c>
      <c r="D170">
        <v>2248047</v>
      </c>
      <c r="E170">
        <f t="shared" si="6"/>
        <v>13292</v>
      </c>
      <c r="J170">
        <v>1020396</v>
      </c>
    </row>
    <row r="171" spans="1:10" x14ac:dyDescent="0.25">
      <c r="A171">
        <v>2340004</v>
      </c>
      <c r="B171">
        <f t="shared" si="7"/>
        <v>14000</v>
      </c>
      <c r="D171">
        <v>2261338</v>
      </c>
      <c r="E171">
        <f t="shared" si="6"/>
        <v>13291</v>
      </c>
      <c r="J171">
        <v>1007146</v>
      </c>
    </row>
    <row r="172" spans="1:10" x14ac:dyDescent="0.25">
      <c r="A172">
        <v>2354004</v>
      </c>
      <c r="B172">
        <f t="shared" si="7"/>
        <v>14000</v>
      </c>
      <c r="D172">
        <v>2274629</v>
      </c>
      <c r="E172">
        <f t="shared" si="6"/>
        <v>13291</v>
      </c>
      <c r="J172">
        <v>1020398</v>
      </c>
    </row>
    <row r="173" spans="1:10" x14ac:dyDescent="0.25">
      <c r="A173">
        <v>2368004</v>
      </c>
      <c r="B173">
        <f t="shared" si="7"/>
        <v>14000</v>
      </c>
      <c r="D173">
        <v>2287920</v>
      </c>
      <c r="E173">
        <f t="shared" si="6"/>
        <v>13291</v>
      </c>
      <c r="J173">
        <v>1020393</v>
      </c>
    </row>
    <row r="174" spans="1:10" x14ac:dyDescent="0.25">
      <c r="A174">
        <v>2382004</v>
      </c>
      <c r="B174">
        <f t="shared" si="7"/>
        <v>14000</v>
      </c>
      <c r="D174">
        <v>2301212</v>
      </c>
      <c r="E174">
        <f t="shared" si="6"/>
        <v>13292</v>
      </c>
      <c r="J174">
        <v>1020393</v>
      </c>
    </row>
    <row r="175" spans="1:10" x14ac:dyDescent="0.25">
      <c r="A175">
        <v>2396004</v>
      </c>
      <c r="B175">
        <f t="shared" si="7"/>
        <v>14000</v>
      </c>
      <c r="D175">
        <v>2314503</v>
      </c>
      <c r="E175">
        <f t="shared" si="6"/>
        <v>13291</v>
      </c>
      <c r="J175">
        <v>1020395</v>
      </c>
    </row>
    <row r="176" spans="1:10" x14ac:dyDescent="0.25">
      <c r="A176">
        <v>2410004</v>
      </c>
      <c r="B176">
        <f t="shared" si="7"/>
        <v>14000</v>
      </c>
      <c r="D176">
        <v>2327794</v>
      </c>
      <c r="E176">
        <f t="shared" si="6"/>
        <v>13291</v>
      </c>
      <c r="J176">
        <v>1007153</v>
      </c>
    </row>
    <row r="177" spans="1:10" x14ac:dyDescent="0.25">
      <c r="A177">
        <v>2424004</v>
      </c>
      <c r="B177">
        <f t="shared" si="7"/>
        <v>14000</v>
      </c>
      <c r="D177">
        <v>2341086</v>
      </c>
      <c r="E177">
        <f t="shared" si="6"/>
        <v>13292</v>
      </c>
      <c r="J177">
        <v>1020396</v>
      </c>
    </row>
    <row r="178" spans="1:10" x14ac:dyDescent="0.25">
      <c r="A178">
        <v>2438004</v>
      </c>
      <c r="B178">
        <f t="shared" si="7"/>
        <v>14000</v>
      </c>
      <c r="D178">
        <v>2354377</v>
      </c>
      <c r="E178">
        <f t="shared" si="6"/>
        <v>13291</v>
      </c>
      <c r="J178">
        <v>1020397</v>
      </c>
    </row>
    <row r="179" spans="1:10" x14ac:dyDescent="0.25">
      <c r="A179">
        <v>2452004</v>
      </c>
      <c r="B179">
        <f t="shared" si="7"/>
        <v>14000</v>
      </c>
      <c r="D179">
        <v>2367668</v>
      </c>
      <c r="E179">
        <f t="shared" si="6"/>
        <v>13291</v>
      </c>
      <c r="J179">
        <v>1020395</v>
      </c>
    </row>
    <row r="180" spans="1:10" x14ac:dyDescent="0.25">
      <c r="A180">
        <v>2466004</v>
      </c>
      <c r="B180">
        <f t="shared" si="7"/>
        <v>14000</v>
      </c>
      <c r="D180">
        <v>2380959</v>
      </c>
      <c r="E180">
        <f t="shared" si="6"/>
        <v>13291</v>
      </c>
      <c r="J180">
        <v>1020397</v>
      </c>
    </row>
    <row r="181" spans="1:10" x14ac:dyDescent="0.25">
      <c r="A181">
        <v>2480004</v>
      </c>
      <c r="B181">
        <f t="shared" si="7"/>
        <v>14000</v>
      </c>
      <c r="D181">
        <v>2394251</v>
      </c>
      <c r="E181">
        <f t="shared" si="6"/>
        <v>13292</v>
      </c>
      <c r="J181">
        <v>1020400</v>
      </c>
    </row>
    <row r="182" spans="1:10" x14ac:dyDescent="0.25">
      <c r="A182">
        <v>2494005</v>
      </c>
      <c r="B182">
        <f t="shared" si="7"/>
        <v>14001</v>
      </c>
      <c r="D182">
        <v>2407542</v>
      </c>
      <c r="E182">
        <f t="shared" si="6"/>
        <v>13291</v>
      </c>
      <c r="J182">
        <v>1020396</v>
      </c>
    </row>
    <row r="183" spans="1:10" x14ac:dyDescent="0.25">
      <c r="A183">
        <v>2508004</v>
      </c>
      <c r="B183">
        <f t="shared" si="7"/>
        <v>13999</v>
      </c>
      <c r="D183">
        <v>2420834</v>
      </c>
      <c r="E183">
        <f t="shared" si="6"/>
        <v>13292</v>
      </c>
      <c r="J183">
        <v>1020401</v>
      </c>
    </row>
    <row r="184" spans="1:10" x14ac:dyDescent="0.25">
      <c r="A184">
        <v>2522004</v>
      </c>
      <c r="B184">
        <f t="shared" si="7"/>
        <v>14000</v>
      </c>
      <c r="D184">
        <v>2434127</v>
      </c>
      <c r="E184">
        <f t="shared" si="6"/>
        <v>13293</v>
      </c>
      <c r="J184">
        <v>1020392</v>
      </c>
    </row>
    <row r="185" spans="1:10" x14ac:dyDescent="0.25">
      <c r="A185">
        <v>2536004</v>
      </c>
      <c r="B185">
        <f t="shared" si="7"/>
        <v>14000</v>
      </c>
      <c r="D185">
        <v>2447418</v>
      </c>
      <c r="E185">
        <f t="shared" si="6"/>
        <v>13291</v>
      </c>
      <c r="J185">
        <v>1020396</v>
      </c>
    </row>
    <row r="186" spans="1:10" x14ac:dyDescent="0.25">
      <c r="A186">
        <v>2550004</v>
      </c>
      <c r="B186">
        <f t="shared" si="7"/>
        <v>14000</v>
      </c>
      <c r="D186">
        <v>2460709</v>
      </c>
      <c r="E186">
        <f t="shared" si="6"/>
        <v>13291</v>
      </c>
      <c r="J186">
        <v>1020396</v>
      </c>
    </row>
    <row r="187" spans="1:10" x14ac:dyDescent="0.25">
      <c r="A187">
        <v>2564004</v>
      </c>
      <c r="B187">
        <f t="shared" si="7"/>
        <v>14000</v>
      </c>
      <c r="D187">
        <v>2474002</v>
      </c>
      <c r="E187">
        <f t="shared" si="6"/>
        <v>13293</v>
      </c>
      <c r="J187">
        <v>1020395</v>
      </c>
    </row>
    <row r="188" spans="1:10" x14ac:dyDescent="0.25">
      <c r="A188">
        <v>2578004</v>
      </c>
      <c r="B188">
        <f t="shared" si="7"/>
        <v>14000</v>
      </c>
      <c r="D188">
        <v>2487293</v>
      </c>
      <c r="E188">
        <f t="shared" si="6"/>
        <v>13291</v>
      </c>
      <c r="J188">
        <v>1020405</v>
      </c>
    </row>
    <row r="189" spans="1:10" x14ac:dyDescent="0.25">
      <c r="A189">
        <v>2592004</v>
      </c>
      <c r="B189">
        <f t="shared" si="7"/>
        <v>14000</v>
      </c>
      <c r="D189">
        <v>2500585</v>
      </c>
      <c r="E189">
        <f t="shared" si="6"/>
        <v>13292</v>
      </c>
      <c r="J189">
        <v>1020385</v>
      </c>
    </row>
    <row r="190" spans="1:10" x14ac:dyDescent="0.25">
      <c r="A190">
        <v>2606004</v>
      </c>
      <c r="B190">
        <f t="shared" si="7"/>
        <v>14000</v>
      </c>
      <c r="D190">
        <v>2513876</v>
      </c>
      <c r="E190">
        <f t="shared" si="6"/>
        <v>13291</v>
      </c>
      <c r="J190">
        <v>1020394</v>
      </c>
    </row>
    <row r="191" spans="1:10" x14ac:dyDescent="0.25">
      <c r="A191">
        <v>2620004</v>
      </c>
      <c r="B191">
        <f t="shared" si="7"/>
        <v>14000</v>
      </c>
      <c r="D191">
        <v>2527168</v>
      </c>
      <c r="E191">
        <f t="shared" si="6"/>
        <v>13292</v>
      </c>
    </row>
    <row r="192" spans="1:10" x14ac:dyDescent="0.25">
      <c r="A192">
        <v>2634004</v>
      </c>
      <c r="B192">
        <f t="shared" si="7"/>
        <v>14000</v>
      </c>
      <c r="D192">
        <v>2540459</v>
      </c>
      <c r="E192">
        <f t="shared" si="6"/>
        <v>13291</v>
      </c>
    </row>
    <row r="193" spans="1:5" x14ac:dyDescent="0.25">
      <c r="A193">
        <v>2648004</v>
      </c>
      <c r="B193">
        <f t="shared" si="7"/>
        <v>14000</v>
      </c>
      <c r="D193">
        <v>2553751</v>
      </c>
      <c r="E193">
        <f t="shared" si="6"/>
        <v>13292</v>
      </c>
    </row>
    <row r="194" spans="1:5" x14ac:dyDescent="0.25">
      <c r="A194">
        <v>2662004</v>
      </c>
      <c r="B194">
        <f t="shared" si="7"/>
        <v>14000</v>
      </c>
      <c r="D194">
        <v>2567043</v>
      </c>
      <c r="E194">
        <f t="shared" si="6"/>
        <v>13292</v>
      </c>
    </row>
    <row r="195" spans="1:5" x14ac:dyDescent="0.25">
      <c r="A195">
        <v>2676005</v>
      </c>
      <c r="B195">
        <f t="shared" si="7"/>
        <v>14001</v>
      </c>
      <c r="D195">
        <v>2580334</v>
      </c>
      <c r="E195">
        <f t="shared" si="6"/>
        <v>13291</v>
      </c>
    </row>
    <row r="196" spans="1:5" x14ac:dyDescent="0.25">
      <c r="A196">
        <v>2690004</v>
      </c>
      <c r="B196">
        <f t="shared" si="7"/>
        <v>13999</v>
      </c>
      <c r="D196">
        <v>2593625</v>
      </c>
      <c r="E196">
        <f t="shared" ref="E196:E259" si="8">D196-D195</f>
        <v>13291</v>
      </c>
    </row>
    <row r="197" spans="1:5" x14ac:dyDescent="0.25">
      <c r="A197">
        <v>2704004</v>
      </c>
      <c r="B197">
        <f t="shared" si="7"/>
        <v>14000</v>
      </c>
      <c r="D197">
        <v>2606916</v>
      </c>
      <c r="E197">
        <f t="shared" si="8"/>
        <v>13291</v>
      </c>
    </row>
    <row r="198" spans="1:5" x14ac:dyDescent="0.25">
      <c r="A198">
        <v>2718004</v>
      </c>
      <c r="B198">
        <f t="shared" si="7"/>
        <v>14000</v>
      </c>
      <c r="D198">
        <v>2620208</v>
      </c>
      <c r="E198">
        <f t="shared" si="8"/>
        <v>13292</v>
      </c>
    </row>
    <row r="199" spans="1:5" x14ac:dyDescent="0.25">
      <c r="A199">
        <v>2732004</v>
      </c>
      <c r="B199">
        <f t="shared" si="7"/>
        <v>14000</v>
      </c>
      <c r="D199">
        <v>2633499</v>
      </c>
      <c r="E199">
        <f t="shared" si="8"/>
        <v>13291</v>
      </c>
    </row>
    <row r="200" spans="1:5" x14ac:dyDescent="0.25">
      <c r="A200">
        <v>2746004</v>
      </c>
      <c r="B200">
        <f t="shared" si="7"/>
        <v>14000</v>
      </c>
      <c r="D200">
        <v>2646791</v>
      </c>
      <c r="E200">
        <f t="shared" si="8"/>
        <v>13292</v>
      </c>
    </row>
    <row r="201" spans="1:5" x14ac:dyDescent="0.25">
      <c r="A201">
        <v>2760004</v>
      </c>
      <c r="B201">
        <f t="shared" si="7"/>
        <v>14000</v>
      </c>
      <c r="D201">
        <v>2660083</v>
      </c>
      <c r="E201">
        <f t="shared" si="8"/>
        <v>13292</v>
      </c>
    </row>
    <row r="202" spans="1:5" x14ac:dyDescent="0.25">
      <c r="A202">
        <v>2774004</v>
      </c>
      <c r="B202">
        <f t="shared" si="7"/>
        <v>14000</v>
      </c>
      <c r="D202">
        <v>2673374</v>
      </c>
      <c r="E202">
        <f t="shared" si="8"/>
        <v>13291</v>
      </c>
    </row>
    <row r="203" spans="1:5" x14ac:dyDescent="0.25">
      <c r="A203">
        <v>2788004</v>
      </c>
      <c r="B203">
        <f t="shared" si="7"/>
        <v>14000</v>
      </c>
      <c r="D203">
        <v>2686665</v>
      </c>
      <c r="E203">
        <f t="shared" si="8"/>
        <v>13291</v>
      </c>
    </row>
    <row r="204" spans="1:5" x14ac:dyDescent="0.25">
      <c r="A204">
        <v>2802004</v>
      </c>
      <c r="B204">
        <f t="shared" si="7"/>
        <v>14000</v>
      </c>
      <c r="D204">
        <v>2699957</v>
      </c>
      <c r="E204">
        <f t="shared" si="8"/>
        <v>13292</v>
      </c>
    </row>
    <row r="205" spans="1:5" x14ac:dyDescent="0.25">
      <c r="A205">
        <v>2816004</v>
      </c>
      <c r="B205">
        <f t="shared" ref="B205:B268" si="9">A205-A204</f>
        <v>14000</v>
      </c>
      <c r="D205">
        <v>2713249</v>
      </c>
      <c r="E205">
        <f t="shared" si="8"/>
        <v>13292</v>
      </c>
    </row>
    <row r="206" spans="1:5" x14ac:dyDescent="0.25">
      <c r="A206">
        <v>2830004</v>
      </c>
      <c r="B206">
        <f t="shared" si="9"/>
        <v>14000</v>
      </c>
      <c r="D206">
        <v>2726540</v>
      </c>
      <c r="E206">
        <f t="shared" si="8"/>
        <v>13291</v>
      </c>
    </row>
    <row r="207" spans="1:5" x14ac:dyDescent="0.25">
      <c r="A207">
        <v>2844004</v>
      </c>
      <c r="B207">
        <f t="shared" si="9"/>
        <v>14000</v>
      </c>
      <c r="D207">
        <v>2739832</v>
      </c>
      <c r="E207">
        <f t="shared" si="8"/>
        <v>13292</v>
      </c>
    </row>
    <row r="208" spans="1:5" x14ac:dyDescent="0.25">
      <c r="A208">
        <v>2858005</v>
      </c>
      <c r="B208">
        <f t="shared" si="9"/>
        <v>14001</v>
      </c>
      <c r="D208">
        <v>2753124</v>
      </c>
      <c r="E208">
        <f t="shared" si="8"/>
        <v>13292</v>
      </c>
    </row>
    <row r="209" spans="1:5" x14ac:dyDescent="0.25">
      <c r="A209">
        <v>2872004</v>
      </c>
      <c r="B209">
        <f t="shared" si="9"/>
        <v>13999</v>
      </c>
      <c r="D209">
        <v>2766415</v>
      </c>
      <c r="E209">
        <f t="shared" si="8"/>
        <v>13291</v>
      </c>
    </row>
    <row r="210" spans="1:5" x14ac:dyDescent="0.25">
      <c r="A210">
        <v>2886004</v>
      </c>
      <c r="B210">
        <f t="shared" si="9"/>
        <v>14000</v>
      </c>
      <c r="D210">
        <v>2779706</v>
      </c>
      <c r="E210">
        <f t="shared" si="8"/>
        <v>13291</v>
      </c>
    </row>
    <row r="211" spans="1:5" x14ac:dyDescent="0.25">
      <c r="A211">
        <v>2900004</v>
      </c>
      <c r="B211">
        <f t="shared" si="9"/>
        <v>14000</v>
      </c>
      <c r="D211">
        <v>2792997</v>
      </c>
      <c r="E211">
        <f t="shared" si="8"/>
        <v>13291</v>
      </c>
    </row>
    <row r="212" spans="1:5" x14ac:dyDescent="0.25">
      <c r="A212">
        <v>2914004</v>
      </c>
      <c r="B212">
        <f t="shared" si="9"/>
        <v>14000</v>
      </c>
      <c r="D212">
        <v>2806290</v>
      </c>
      <c r="E212">
        <f t="shared" si="8"/>
        <v>13293</v>
      </c>
    </row>
    <row r="213" spans="1:5" x14ac:dyDescent="0.25">
      <c r="A213">
        <v>2928004</v>
      </c>
      <c r="B213">
        <f t="shared" si="9"/>
        <v>14000</v>
      </c>
      <c r="D213">
        <v>2819581</v>
      </c>
      <c r="E213">
        <f t="shared" si="8"/>
        <v>13291</v>
      </c>
    </row>
    <row r="214" spans="1:5" x14ac:dyDescent="0.25">
      <c r="A214">
        <v>2942004</v>
      </c>
      <c r="B214">
        <f t="shared" si="9"/>
        <v>14000</v>
      </c>
      <c r="D214">
        <v>2832873</v>
      </c>
      <c r="E214">
        <f t="shared" si="8"/>
        <v>13292</v>
      </c>
    </row>
    <row r="215" spans="1:5" x14ac:dyDescent="0.25">
      <c r="A215">
        <v>2956004</v>
      </c>
      <c r="B215">
        <f t="shared" si="9"/>
        <v>14000</v>
      </c>
      <c r="D215">
        <v>2846165</v>
      </c>
      <c r="E215">
        <f t="shared" si="8"/>
        <v>13292</v>
      </c>
    </row>
    <row r="216" spans="1:5" x14ac:dyDescent="0.25">
      <c r="A216">
        <v>2970004</v>
      </c>
      <c r="B216">
        <f t="shared" si="9"/>
        <v>14000</v>
      </c>
      <c r="D216">
        <v>2859456</v>
      </c>
      <c r="E216">
        <f t="shared" si="8"/>
        <v>13291</v>
      </c>
    </row>
    <row r="217" spans="1:5" x14ac:dyDescent="0.25">
      <c r="A217">
        <v>2984004</v>
      </c>
      <c r="B217">
        <f t="shared" si="9"/>
        <v>14000</v>
      </c>
      <c r="D217">
        <v>2872747</v>
      </c>
      <c r="E217">
        <f t="shared" si="8"/>
        <v>13291</v>
      </c>
    </row>
    <row r="218" spans="1:5" x14ac:dyDescent="0.25">
      <c r="A218">
        <v>2998004</v>
      </c>
      <c r="B218">
        <f t="shared" si="9"/>
        <v>14000</v>
      </c>
      <c r="D218">
        <v>2886039</v>
      </c>
      <c r="E218">
        <f t="shared" si="8"/>
        <v>13292</v>
      </c>
    </row>
    <row r="219" spans="1:5" x14ac:dyDescent="0.25">
      <c r="A219">
        <v>3012004</v>
      </c>
      <c r="B219">
        <f t="shared" si="9"/>
        <v>14000</v>
      </c>
      <c r="D219">
        <v>2899330</v>
      </c>
      <c r="E219">
        <f t="shared" si="8"/>
        <v>13291</v>
      </c>
    </row>
    <row r="220" spans="1:5" x14ac:dyDescent="0.25">
      <c r="A220">
        <v>3026004</v>
      </c>
      <c r="B220">
        <f t="shared" si="9"/>
        <v>14000</v>
      </c>
      <c r="D220">
        <v>2912621</v>
      </c>
      <c r="E220">
        <f t="shared" si="8"/>
        <v>13291</v>
      </c>
    </row>
    <row r="221" spans="1:5" x14ac:dyDescent="0.25">
      <c r="A221">
        <v>3040005</v>
      </c>
      <c r="B221">
        <f t="shared" si="9"/>
        <v>14001</v>
      </c>
      <c r="D221">
        <v>2925912</v>
      </c>
      <c r="E221">
        <f t="shared" si="8"/>
        <v>13291</v>
      </c>
    </row>
    <row r="222" spans="1:5" x14ac:dyDescent="0.25">
      <c r="A222">
        <v>3054004</v>
      </c>
      <c r="B222">
        <f t="shared" si="9"/>
        <v>13999</v>
      </c>
      <c r="D222">
        <v>2939204</v>
      </c>
      <c r="E222">
        <f t="shared" si="8"/>
        <v>13292</v>
      </c>
    </row>
    <row r="223" spans="1:5" x14ac:dyDescent="0.25">
      <c r="A223">
        <v>3068004</v>
      </c>
      <c r="B223">
        <f t="shared" si="9"/>
        <v>14000</v>
      </c>
      <c r="D223">
        <v>2952495</v>
      </c>
      <c r="E223">
        <f t="shared" si="8"/>
        <v>13291</v>
      </c>
    </row>
    <row r="224" spans="1:5" x14ac:dyDescent="0.25">
      <c r="A224">
        <v>3082004</v>
      </c>
      <c r="B224">
        <f t="shared" si="9"/>
        <v>14000</v>
      </c>
      <c r="D224">
        <v>2965786</v>
      </c>
      <c r="E224">
        <f t="shared" si="8"/>
        <v>13291</v>
      </c>
    </row>
    <row r="225" spans="1:5" x14ac:dyDescent="0.25">
      <c r="A225">
        <v>3096004</v>
      </c>
      <c r="B225">
        <f t="shared" si="9"/>
        <v>14000</v>
      </c>
      <c r="D225">
        <v>2979079</v>
      </c>
      <c r="E225">
        <f t="shared" si="8"/>
        <v>13293</v>
      </c>
    </row>
    <row r="226" spans="1:5" x14ac:dyDescent="0.25">
      <c r="A226">
        <v>3110004</v>
      </c>
      <c r="B226">
        <f t="shared" si="9"/>
        <v>14000</v>
      </c>
      <c r="D226">
        <v>2992370</v>
      </c>
      <c r="E226">
        <f t="shared" si="8"/>
        <v>13291</v>
      </c>
    </row>
    <row r="227" spans="1:5" x14ac:dyDescent="0.25">
      <c r="A227">
        <v>3124004</v>
      </c>
      <c r="B227">
        <f t="shared" si="9"/>
        <v>14000</v>
      </c>
      <c r="D227">
        <v>3005661</v>
      </c>
      <c r="E227">
        <f t="shared" si="8"/>
        <v>13291</v>
      </c>
    </row>
    <row r="228" spans="1:5" x14ac:dyDescent="0.25">
      <c r="A228">
        <v>3138004</v>
      </c>
      <c r="B228">
        <f t="shared" si="9"/>
        <v>14000</v>
      </c>
      <c r="D228">
        <v>3018953</v>
      </c>
      <c r="E228">
        <f t="shared" si="8"/>
        <v>13292</v>
      </c>
    </row>
    <row r="229" spans="1:5" x14ac:dyDescent="0.25">
      <c r="A229">
        <v>3152004</v>
      </c>
      <c r="B229">
        <f t="shared" si="9"/>
        <v>14000</v>
      </c>
      <c r="D229">
        <v>3032245</v>
      </c>
      <c r="E229">
        <f t="shared" si="8"/>
        <v>13292</v>
      </c>
    </row>
    <row r="230" spans="1:5" x14ac:dyDescent="0.25">
      <c r="A230">
        <v>3166004</v>
      </c>
      <c r="B230">
        <f t="shared" si="9"/>
        <v>14000</v>
      </c>
      <c r="D230">
        <v>3045537</v>
      </c>
      <c r="E230">
        <f t="shared" si="8"/>
        <v>13292</v>
      </c>
    </row>
    <row r="231" spans="1:5" x14ac:dyDescent="0.25">
      <c r="A231">
        <v>3180004</v>
      </c>
      <c r="B231">
        <f t="shared" si="9"/>
        <v>14000</v>
      </c>
      <c r="D231">
        <v>3058828</v>
      </c>
      <c r="E231">
        <f t="shared" si="8"/>
        <v>13291</v>
      </c>
    </row>
    <row r="232" spans="1:5" x14ac:dyDescent="0.25">
      <c r="A232">
        <v>3194004</v>
      </c>
      <c r="B232">
        <f t="shared" si="9"/>
        <v>14000</v>
      </c>
      <c r="D232">
        <v>3072120</v>
      </c>
      <c r="E232">
        <f t="shared" si="8"/>
        <v>13292</v>
      </c>
    </row>
    <row r="233" spans="1:5" x14ac:dyDescent="0.25">
      <c r="A233">
        <v>3208004</v>
      </c>
      <c r="B233">
        <f t="shared" si="9"/>
        <v>14000</v>
      </c>
      <c r="D233">
        <v>3085411</v>
      </c>
      <c r="E233">
        <f t="shared" si="8"/>
        <v>13291</v>
      </c>
    </row>
    <row r="234" spans="1:5" x14ac:dyDescent="0.25">
      <c r="A234">
        <v>3222005</v>
      </c>
      <c r="B234">
        <f t="shared" si="9"/>
        <v>14001</v>
      </c>
      <c r="D234">
        <v>3098702</v>
      </c>
      <c r="E234">
        <f t="shared" si="8"/>
        <v>13291</v>
      </c>
    </row>
    <row r="235" spans="1:5" x14ac:dyDescent="0.25">
      <c r="A235">
        <v>3236004</v>
      </c>
      <c r="B235">
        <f t="shared" si="9"/>
        <v>13999</v>
      </c>
      <c r="D235">
        <v>3111993</v>
      </c>
      <c r="E235">
        <f t="shared" si="8"/>
        <v>13291</v>
      </c>
    </row>
    <row r="236" spans="1:5" x14ac:dyDescent="0.25">
      <c r="A236">
        <v>3250004</v>
      </c>
      <c r="B236">
        <f t="shared" si="9"/>
        <v>14000</v>
      </c>
      <c r="D236">
        <v>3125285</v>
      </c>
      <c r="E236">
        <f t="shared" si="8"/>
        <v>13292</v>
      </c>
    </row>
    <row r="237" spans="1:5" x14ac:dyDescent="0.25">
      <c r="A237">
        <v>3264004</v>
      </c>
      <c r="B237">
        <f t="shared" si="9"/>
        <v>14000</v>
      </c>
      <c r="D237">
        <v>3138577</v>
      </c>
      <c r="E237">
        <f t="shared" si="8"/>
        <v>13292</v>
      </c>
    </row>
    <row r="238" spans="1:5" x14ac:dyDescent="0.25">
      <c r="A238">
        <v>3278004</v>
      </c>
      <c r="B238">
        <f t="shared" si="9"/>
        <v>14000</v>
      </c>
      <c r="D238">
        <v>3151867</v>
      </c>
      <c r="E238">
        <f t="shared" si="8"/>
        <v>13290</v>
      </c>
    </row>
    <row r="239" spans="1:5" x14ac:dyDescent="0.25">
      <c r="A239">
        <v>3292004</v>
      </c>
      <c r="B239">
        <f t="shared" si="9"/>
        <v>14000</v>
      </c>
      <c r="D239">
        <v>3165160</v>
      </c>
      <c r="E239">
        <f t="shared" si="8"/>
        <v>13293</v>
      </c>
    </row>
    <row r="240" spans="1:5" x14ac:dyDescent="0.25">
      <c r="A240">
        <v>3306004</v>
      </c>
      <c r="B240">
        <f t="shared" si="9"/>
        <v>14000</v>
      </c>
      <c r="D240">
        <v>3178450</v>
      </c>
      <c r="E240">
        <f t="shared" si="8"/>
        <v>13290</v>
      </c>
    </row>
    <row r="241" spans="1:5" x14ac:dyDescent="0.25">
      <c r="A241">
        <v>3320004</v>
      </c>
      <c r="B241">
        <f t="shared" si="9"/>
        <v>14000</v>
      </c>
      <c r="D241">
        <v>3191741</v>
      </c>
      <c r="E241">
        <f t="shared" si="8"/>
        <v>13291</v>
      </c>
    </row>
    <row r="242" spans="1:5" x14ac:dyDescent="0.25">
      <c r="A242">
        <v>3334004</v>
      </c>
      <c r="B242">
        <f t="shared" si="9"/>
        <v>14000</v>
      </c>
      <c r="D242">
        <v>3205034</v>
      </c>
      <c r="E242">
        <f t="shared" si="8"/>
        <v>13293</v>
      </c>
    </row>
    <row r="243" spans="1:5" x14ac:dyDescent="0.25">
      <c r="A243">
        <v>3348004</v>
      </c>
      <c r="B243">
        <f t="shared" si="9"/>
        <v>14000</v>
      </c>
      <c r="D243">
        <v>3218325</v>
      </c>
      <c r="E243">
        <f t="shared" si="8"/>
        <v>13291</v>
      </c>
    </row>
    <row r="244" spans="1:5" x14ac:dyDescent="0.25">
      <c r="A244">
        <v>3362004</v>
      </c>
      <c r="B244">
        <f t="shared" si="9"/>
        <v>14000</v>
      </c>
      <c r="D244">
        <v>3231616</v>
      </c>
      <c r="E244">
        <f t="shared" si="8"/>
        <v>13291</v>
      </c>
    </row>
    <row r="245" spans="1:5" x14ac:dyDescent="0.25">
      <c r="A245">
        <v>3376004</v>
      </c>
      <c r="B245">
        <f t="shared" si="9"/>
        <v>14000</v>
      </c>
      <c r="D245">
        <v>3244906</v>
      </c>
      <c r="E245">
        <f t="shared" si="8"/>
        <v>13290</v>
      </c>
    </row>
    <row r="246" spans="1:5" x14ac:dyDescent="0.25">
      <c r="A246">
        <v>3390004</v>
      </c>
      <c r="B246">
        <f t="shared" si="9"/>
        <v>14000</v>
      </c>
      <c r="D246">
        <v>3258199</v>
      </c>
      <c r="E246">
        <f t="shared" si="8"/>
        <v>13293</v>
      </c>
    </row>
    <row r="247" spans="1:5" x14ac:dyDescent="0.25">
      <c r="A247">
        <v>3404005</v>
      </c>
      <c r="B247">
        <f t="shared" si="9"/>
        <v>14001</v>
      </c>
      <c r="D247">
        <v>3271490</v>
      </c>
      <c r="E247">
        <f t="shared" si="8"/>
        <v>13291</v>
      </c>
    </row>
    <row r="248" spans="1:5" x14ac:dyDescent="0.25">
      <c r="A248">
        <v>3418004</v>
      </c>
      <c r="B248">
        <f t="shared" si="9"/>
        <v>13999</v>
      </c>
      <c r="D248">
        <v>3284782</v>
      </c>
      <c r="E248">
        <f t="shared" si="8"/>
        <v>13292</v>
      </c>
    </row>
    <row r="249" spans="1:5" x14ac:dyDescent="0.25">
      <c r="A249">
        <v>3432004</v>
      </c>
      <c r="B249">
        <f t="shared" si="9"/>
        <v>14000</v>
      </c>
      <c r="D249">
        <v>3298074</v>
      </c>
      <c r="E249">
        <f t="shared" si="8"/>
        <v>13292</v>
      </c>
    </row>
    <row r="250" spans="1:5" x14ac:dyDescent="0.25">
      <c r="A250">
        <v>3446004</v>
      </c>
      <c r="B250">
        <f t="shared" si="9"/>
        <v>14000</v>
      </c>
      <c r="D250">
        <v>3311365</v>
      </c>
      <c r="E250">
        <f t="shared" si="8"/>
        <v>13291</v>
      </c>
    </row>
    <row r="251" spans="1:5" x14ac:dyDescent="0.25">
      <c r="A251">
        <v>3460004</v>
      </c>
      <c r="B251">
        <f t="shared" si="9"/>
        <v>14000</v>
      </c>
      <c r="D251">
        <v>3324655</v>
      </c>
      <c r="E251">
        <f t="shared" si="8"/>
        <v>13290</v>
      </c>
    </row>
    <row r="252" spans="1:5" x14ac:dyDescent="0.25">
      <c r="A252">
        <v>3474004</v>
      </c>
      <c r="B252">
        <f t="shared" si="9"/>
        <v>14000</v>
      </c>
      <c r="D252">
        <v>3337947</v>
      </c>
      <c r="E252">
        <f t="shared" si="8"/>
        <v>13292</v>
      </c>
    </row>
    <row r="253" spans="1:5" x14ac:dyDescent="0.25">
      <c r="A253">
        <v>3488004</v>
      </c>
      <c r="B253">
        <f t="shared" si="9"/>
        <v>14000</v>
      </c>
      <c r="D253">
        <v>3351239</v>
      </c>
      <c r="E253">
        <f t="shared" si="8"/>
        <v>13292</v>
      </c>
    </row>
    <row r="254" spans="1:5" x14ac:dyDescent="0.25">
      <c r="A254">
        <v>3502004</v>
      </c>
      <c r="B254">
        <f t="shared" si="9"/>
        <v>14000</v>
      </c>
      <c r="D254">
        <v>3364530</v>
      </c>
      <c r="E254">
        <f t="shared" si="8"/>
        <v>13291</v>
      </c>
    </row>
    <row r="255" spans="1:5" x14ac:dyDescent="0.25">
      <c r="A255">
        <v>3516004</v>
      </c>
      <c r="B255">
        <f t="shared" si="9"/>
        <v>14000</v>
      </c>
      <c r="D255">
        <v>3377821</v>
      </c>
      <c r="E255">
        <f t="shared" si="8"/>
        <v>13291</v>
      </c>
    </row>
    <row r="256" spans="1:5" x14ac:dyDescent="0.25">
      <c r="A256">
        <v>3530004</v>
      </c>
      <c r="B256">
        <f t="shared" si="9"/>
        <v>14000</v>
      </c>
      <c r="D256">
        <v>3391113</v>
      </c>
      <c r="E256">
        <f t="shared" si="8"/>
        <v>13292</v>
      </c>
    </row>
    <row r="257" spans="1:5" x14ac:dyDescent="0.25">
      <c r="A257">
        <v>3544004</v>
      </c>
      <c r="B257">
        <f t="shared" si="9"/>
        <v>14000</v>
      </c>
      <c r="D257">
        <v>3404404</v>
      </c>
      <c r="E257">
        <f t="shared" si="8"/>
        <v>13291</v>
      </c>
    </row>
    <row r="258" spans="1:5" x14ac:dyDescent="0.25">
      <c r="A258">
        <v>3558004</v>
      </c>
      <c r="B258">
        <f t="shared" si="9"/>
        <v>14000</v>
      </c>
      <c r="D258">
        <v>3417694</v>
      </c>
      <c r="E258">
        <f t="shared" si="8"/>
        <v>13290</v>
      </c>
    </row>
    <row r="259" spans="1:5" x14ac:dyDescent="0.25">
      <c r="A259">
        <v>3572004</v>
      </c>
      <c r="B259">
        <f t="shared" si="9"/>
        <v>14000</v>
      </c>
      <c r="D259">
        <v>3430986</v>
      </c>
      <c r="E259">
        <f t="shared" si="8"/>
        <v>13292</v>
      </c>
    </row>
    <row r="260" spans="1:5" x14ac:dyDescent="0.25">
      <c r="A260">
        <v>3586005</v>
      </c>
      <c r="B260">
        <f t="shared" si="9"/>
        <v>14001</v>
      </c>
      <c r="D260">
        <v>3444278</v>
      </c>
      <c r="E260">
        <f t="shared" ref="E260:E323" si="10">D260-D259</f>
        <v>13292</v>
      </c>
    </row>
    <row r="261" spans="1:5" x14ac:dyDescent="0.25">
      <c r="A261">
        <v>3600004</v>
      </c>
      <c r="B261">
        <f t="shared" si="9"/>
        <v>13999</v>
      </c>
      <c r="D261">
        <v>3457569</v>
      </c>
      <c r="E261">
        <f t="shared" si="10"/>
        <v>13291</v>
      </c>
    </row>
    <row r="262" spans="1:5" x14ac:dyDescent="0.25">
      <c r="A262">
        <v>3614004</v>
      </c>
      <c r="B262">
        <f t="shared" si="9"/>
        <v>14000</v>
      </c>
      <c r="D262">
        <v>3470860</v>
      </c>
      <c r="E262">
        <f t="shared" si="10"/>
        <v>13291</v>
      </c>
    </row>
    <row r="263" spans="1:5" x14ac:dyDescent="0.25">
      <c r="A263">
        <v>3628004</v>
      </c>
      <c r="B263">
        <f t="shared" si="9"/>
        <v>14000</v>
      </c>
      <c r="D263">
        <v>3484152</v>
      </c>
      <c r="E263">
        <f t="shared" si="10"/>
        <v>13292</v>
      </c>
    </row>
    <row r="264" spans="1:5" x14ac:dyDescent="0.25">
      <c r="A264">
        <v>3642004</v>
      </c>
      <c r="B264">
        <f t="shared" si="9"/>
        <v>14000</v>
      </c>
      <c r="D264">
        <v>3497443</v>
      </c>
      <c r="E264">
        <f t="shared" si="10"/>
        <v>13291</v>
      </c>
    </row>
    <row r="265" spans="1:5" x14ac:dyDescent="0.25">
      <c r="A265">
        <v>3656004</v>
      </c>
      <c r="B265">
        <f t="shared" si="9"/>
        <v>14000</v>
      </c>
      <c r="D265">
        <v>3510735</v>
      </c>
      <c r="E265">
        <f t="shared" si="10"/>
        <v>13292</v>
      </c>
    </row>
    <row r="266" spans="1:5" x14ac:dyDescent="0.25">
      <c r="A266">
        <v>3670004</v>
      </c>
      <c r="B266">
        <f t="shared" si="9"/>
        <v>14000</v>
      </c>
      <c r="D266">
        <v>3524027</v>
      </c>
      <c r="E266">
        <f t="shared" si="10"/>
        <v>13292</v>
      </c>
    </row>
    <row r="267" spans="1:5" x14ac:dyDescent="0.25">
      <c r="A267">
        <v>3684004</v>
      </c>
      <c r="B267">
        <f t="shared" si="9"/>
        <v>14000</v>
      </c>
      <c r="D267">
        <v>3537318</v>
      </c>
      <c r="E267">
        <f t="shared" si="10"/>
        <v>13291</v>
      </c>
    </row>
    <row r="268" spans="1:5" x14ac:dyDescent="0.25">
      <c r="A268">
        <v>3698004</v>
      </c>
      <c r="B268">
        <f t="shared" si="9"/>
        <v>14000</v>
      </c>
      <c r="D268">
        <v>3550609</v>
      </c>
      <c r="E268">
        <f t="shared" si="10"/>
        <v>13291</v>
      </c>
    </row>
    <row r="269" spans="1:5" x14ac:dyDescent="0.25">
      <c r="A269">
        <v>3712004</v>
      </c>
      <c r="B269">
        <f t="shared" ref="B269:B332" si="11">A269-A268</f>
        <v>14000</v>
      </c>
      <c r="D269">
        <v>3563900</v>
      </c>
      <c r="E269">
        <f t="shared" si="10"/>
        <v>13291</v>
      </c>
    </row>
    <row r="270" spans="1:5" x14ac:dyDescent="0.25">
      <c r="A270">
        <v>3726004</v>
      </c>
      <c r="B270">
        <f t="shared" si="11"/>
        <v>14000</v>
      </c>
      <c r="D270">
        <v>3577192</v>
      </c>
      <c r="E270">
        <f t="shared" si="10"/>
        <v>13292</v>
      </c>
    </row>
    <row r="271" spans="1:5" x14ac:dyDescent="0.25">
      <c r="A271">
        <v>3740004</v>
      </c>
      <c r="B271">
        <f t="shared" si="11"/>
        <v>14000</v>
      </c>
      <c r="D271">
        <v>3590483</v>
      </c>
      <c r="E271">
        <f t="shared" si="10"/>
        <v>13291</v>
      </c>
    </row>
    <row r="272" spans="1:5" x14ac:dyDescent="0.25">
      <c r="A272">
        <v>3754004</v>
      </c>
      <c r="B272">
        <f t="shared" si="11"/>
        <v>14000</v>
      </c>
      <c r="D272">
        <v>3603774</v>
      </c>
      <c r="E272">
        <f t="shared" si="10"/>
        <v>13291</v>
      </c>
    </row>
    <row r="273" spans="1:5" x14ac:dyDescent="0.25">
      <c r="A273">
        <v>3768005</v>
      </c>
      <c r="B273">
        <f t="shared" si="11"/>
        <v>14001</v>
      </c>
      <c r="D273">
        <v>3617066</v>
      </c>
      <c r="E273">
        <f t="shared" si="10"/>
        <v>13292</v>
      </c>
    </row>
    <row r="274" spans="1:5" x14ac:dyDescent="0.25">
      <c r="A274">
        <v>3782004</v>
      </c>
      <c r="B274">
        <f t="shared" si="11"/>
        <v>13999</v>
      </c>
      <c r="D274">
        <v>3630357</v>
      </c>
      <c r="E274">
        <f t="shared" si="10"/>
        <v>13291</v>
      </c>
    </row>
    <row r="275" spans="1:5" x14ac:dyDescent="0.25">
      <c r="A275">
        <v>3796004</v>
      </c>
      <c r="B275">
        <f t="shared" si="11"/>
        <v>14000</v>
      </c>
      <c r="D275">
        <v>3643648</v>
      </c>
      <c r="E275">
        <f t="shared" si="10"/>
        <v>13291</v>
      </c>
    </row>
    <row r="276" spans="1:5" x14ac:dyDescent="0.25">
      <c r="A276">
        <v>3810004</v>
      </c>
      <c r="B276">
        <f t="shared" si="11"/>
        <v>14000</v>
      </c>
      <c r="D276">
        <v>3656940</v>
      </c>
      <c r="E276">
        <f t="shared" si="10"/>
        <v>13292</v>
      </c>
    </row>
    <row r="277" spans="1:5" x14ac:dyDescent="0.25">
      <c r="A277">
        <v>3824004</v>
      </c>
      <c r="B277">
        <f t="shared" si="11"/>
        <v>14000</v>
      </c>
      <c r="D277">
        <v>3670232</v>
      </c>
      <c r="E277">
        <f t="shared" si="10"/>
        <v>13292</v>
      </c>
    </row>
    <row r="278" spans="1:5" x14ac:dyDescent="0.25">
      <c r="A278">
        <v>3838004</v>
      </c>
      <c r="B278">
        <f t="shared" si="11"/>
        <v>14000</v>
      </c>
      <c r="D278">
        <v>3683523</v>
      </c>
      <c r="E278">
        <f t="shared" si="10"/>
        <v>13291</v>
      </c>
    </row>
    <row r="279" spans="1:5" x14ac:dyDescent="0.25">
      <c r="A279">
        <v>3852004</v>
      </c>
      <c r="B279">
        <f t="shared" si="11"/>
        <v>14000</v>
      </c>
      <c r="D279">
        <v>3696814</v>
      </c>
      <c r="E279">
        <f t="shared" si="10"/>
        <v>13291</v>
      </c>
    </row>
    <row r="280" spans="1:5" x14ac:dyDescent="0.25">
      <c r="A280">
        <v>3866004</v>
      </c>
      <c r="B280">
        <f t="shared" si="11"/>
        <v>14000</v>
      </c>
      <c r="D280">
        <v>3710106</v>
      </c>
      <c r="E280">
        <f t="shared" si="10"/>
        <v>13292</v>
      </c>
    </row>
    <row r="281" spans="1:5" x14ac:dyDescent="0.25">
      <c r="A281">
        <v>3880004</v>
      </c>
      <c r="B281">
        <f t="shared" si="11"/>
        <v>14000</v>
      </c>
      <c r="D281">
        <v>3723398</v>
      </c>
      <c r="E281">
        <f t="shared" si="10"/>
        <v>13292</v>
      </c>
    </row>
    <row r="282" spans="1:5" x14ac:dyDescent="0.25">
      <c r="A282">
        <v>3894004</v>
      </c>
      <c r="B282">
        <f t="shared" si="11"/>
        <v>14000</v>
      </c>
      <c r="D282">
        <v>3736689</v>
      </c>
      <c r="E282">
        <f t="shared" si="10"/>
        <v>13291</v>
      </c>
    </row>
    <row r="283" spans="1:5" x14ac:dyDescent="0.25">
      <c r="A283">
        <v>3908004</v>
      </c>
      <c r="B283">
        <f t="shared" si="11"/>
        <v>14000</v>
      </c>
      <c r="D283">
        <v>3749980</v>
      </c>
      <c r="E283">
        <f t="shared" si="10"/>
        <v>13291</v>
      </c>
    </row>
    <row r="284" spans="1:5" x14ac:dyDescent="0.25">
      <c r="A284">
        <v>3922004</v>
      </c>
      <c r="B284">
        <f t="shared" si="11"/>
        <v>14000</v>
      </c>
      <c r="D284">
        <v>3763272</v>
      </c>
      <c r="E284">
        <f t="shared" si="10"/>
        <v>13292</v>
      </c>
    </row>
    <row r="285" spans="1:5" x14ac:dyDescent="0.25">
      <c r="A285">
        <v>3936004</v>
      </c>
      <c r="B285">
        <f t="shared" si="11"/>
        <v>14000</v>
      </c>
      <c r="D285">
        <v>3776563</v>
      </c>
      <c r="E285">
        <f t="shared" si="10"/>
        <v>13291</v>
      </c>
    </row>
    <row r="286" spans="1:5" x14ac:dyDescent="0.25">
      <c r="A286">
        <v>3950005</v>
      </c>
      <c r="B286">
        <f t="shared" si="11"/>
        <v>14001</v>
      </c>
      <c r="D286">
        <v>3789854</v>
      </c>
      <c r="E286">
        <f t="shared" si="10"/>
        <v>13291</v>
      </c>
    </row>
    <row r="287" spans="1:5" x14ac:dyDescent="0.25">
      <c r="A287">
        <v>3964004</v>
      </c>
      <c r="B287">
        <f t="shared" si="11"/>
        <v>13999</v>
      </c>
      <c r="D287">
        <v>3803146</v>
      </c>
      <c r="E287">
        <f t="shared" si="10"/>
        <v>13292</v>
      </c>
    </row>
    <row r="288" spans="1:5" x14ac:dyDescent="0.25">
      <c r="A288">
        <v>3978004</v>
      </c>
      <c r="B288">
        <f t="shared" si="11"/>
        <v>14000</v>
      </c>
      <c r="D288">
        <v>3816437</v>
      </c>
      <c r="E288">
        <f t="shared" si="10"/>
        <v>13291</v>
      </c>
    </row>
    <row r="289" spans="1:5" x14ac:dyDescent="0.25">
      <c r="A289">
        <v>3992004</v>
      </c>
      <c r="B289">
        <f t="shared" si="11"/>
        <v>14000</v>
      </c>
      <c r="D289">
        <v>3829728</v>
      </c>
      <c r="E289">
        <f t="shared" si="10"/>
        <v>13291</v>
      </c>
    </row>
    <row r="290" spans="1:5" x14ac:dyDescent="0.25">
      <c r="A290">
        <v>4006004</v>
      </c>
      <c r="B290">
        <f t="shared" si="11"/>
        <v>14000</v>
      </c>
      <c r="D290">
        <v>3843020</v>
      </c>
      <c r="E290">
        <f t="shared" si="10"/>
        <v>13292</v>
      </c>
    </row>
    <row r="291" spans="1:5" x14ac:dyDescent="0.25">
      <c r="A291">
        <v>4020004</v>
      </c>
      <c r="B291">
        <f t="shared" si="11"/>
        <v>14000</v>
      </c>
      <c r="D291">
        <v>3856312</v>
      </c>
      <c r="E291">
        <f t="shared" si="10"/>
        <v>13292</v>
      </c>
    </row>
    <row r="292" spans="1:5" x14ac:dyDescent="0.25">
      <c r="A292">
        <v>4034004</v>
      </c>
      <c r="B292">
        <f t="shared" si="11"/>
        <v>14000</v>
      </c>
      <c r="D292">
        <v>3869603</v>
      </c>
      <c r="E292">
        <f t="shared" si="10"/>
        <v>13291</v>
      </c>
    </row>
    <row r="293" spans="1:5" x14ac:dyDescent="0.25">
      <c r="A293">
        <v>4048004</v>
      </c>
      <c r="B293">
        <f t="shared" si="11"/>
        <v>14000</v>
      </c>
      <c r="D293">
        <v>3882894</v>
      </c>
      <c r="E293">
        <f t="shared" si="10"/>
        <v>13291</v>
      </c>
    </row>
    <row r="294" spans="1:5" x14ac:dyDescent="0.25">
      <c r="A294">
        <v>4062004</v>
      </c>
      <c r="B294">
        <f t="shared" si="11"/>
        <v>14000</v>
      </c>
      <c r="D294">
        <v>3896187</v>
      </c>
      <c r="E294">
        <f t="shared" si="10"/>
        <v>13293</v>
      </c>
    </row>
    <row r="295" spans="1:5" x14ac:dyDescent="0.25">
      <c r="A295">
        <v>4076004</v>
      </c>
      <c r="B295">
        <f t="shared" si="11"/>
        <v>14000</v>
      </c>
      <c r="D295">
        <v>3909478</v>
      </c>
      <c r="E295">
        <f t="shared" si="10"/>
        <v>13291</v>
      </c>
    </row>
    <row r="296" spans="1:5" x14ac:dyDescent="0.25">
      <c r="A296">
        <v>4090004</v>
      </c>
      <c r="B296">
        <f t="shared" si="11"/>
        <v>14000</v>
      </c>
      <c r="D296">
        <v>3922769</v>
      </c>
      <c r="E296">
        <f t="shared" si="10"/>
        <v>13291</v>
      </c>
    </row>
    <row r="297" spans="1:5" x14ac:dyDescent="0.25">
      <c r="A297">
        <v>4104004</v>
      </c>
      <c r="B297">
        <f t="shared" si="11"/>
        <v>14000</v>
      </c>
      <c r="D297">
        <v>3936061</v>
      </c>
      <c r="E297">
        <f t="shared" si="10"/>
        <v>13292</v>
      </c>
    </row>
    <row r="298" spans="1:5" x14ac:dyDescent="0.25">
      <c r="A298">
        <v>4118004</v>
      </c>
      <c r="B298">
        <f t="shared" si="11"/>
        <v>14000</v>
      </c>
      <c r="D298">
        <v>3949352</v>
      </c>
      <c r="E298">
        <f t="shared" si="10"/>
        <v>13291</v>
      </c>
    </row>
    <row r="299" spans="1:5" x14ac:dyDescent="0.25">
      <c r="A299">
        <v>4132005</v>
      </c>
      <c r="B299">
        <f t="shared" si="11"/>
        <v>14001</v>
      </c>
      <c r="D299">
        <v>3962644</v>
      </c>
      <c r="E299">
        <f t="shared" si="10"/>
        <v>13292</v>
      </c>
    </row>
    <row r="300" spans="1:5" x14ac:dyDescent="0.25">
      <c r="A300">
        <v>4146004</v>
      </c>
      <c r="B300">
        <f t="shared" si="11"/>
        <v>13999</v>
      </c>
      <c r="D300">
        <v>3975934</v>
      </c>
      <c r="E300">
        <f t="shared" si="10"/>
        <v>13290</v>
      </c>
    </row>
    <row r="301" spans="1:5" x14ac:dyDescent="0.25">
      <c r="A301">
        <v>4160004</v>
      </c>
      <c r="B301">
        <f t="shared" si="11"/>
        <v>14000</v>
      </c>
      <c r="D301">
        <v>3989227</v>
      </c>
      <c r="E301">
        <f t="shared" si="10"/>
        <v>13293</v>
      </c>
    </row>
    <row r="302" spans="1:5" x14ac:dyDescent="0.25">
      <c r="A302">
        <v>4174004</v>
      </c>
      <c r="B302">
        <f t="shared" si="11"/>
        <v>14000</v>
      </c>
      <c r="D302">
        <v>4002518</v>
      </c>
      <c r="E302">
        <f t="shared" si="10"/>
        <v>13291</v>
      </c>
    </row>
    <row r="303" spans="1:5" x14ac:dyDescent="0.25">
      <c r="A303">
        <v>4188004</v>
      </c>
      <c r="B303">
        <f t="shared" si="11"/>
        <v>14000</v>
      </c>
      <c r="D303">
        <v>4015809</v>
      </c>
      <c r="E303">
        <f t="shared" si="10"/>
        <v>13291</v>
      </c>
    </row>
    <row r="304" spans="1:5" x14ac:dyDescent="0.25">
      <c r="A304">
        <v>4202004</v>
      </c>
      <c r="B304">
        <f t="shared" si="11"/>
        <v>14000</v>
      </c>
      <c r="D304">
        <v>4029101</v>
      </c>
      <c r="E304">
        <f t="shared" si="10"/>
        <v>13292</v>
      </c>
    </row>
    <row r="305" spans="1:5" x14ac:dyDescent="0.25">
      <c r="A305">
        <v>4216004</v>
      </c>
      <c r="B305">
        <f t="shared" si="11"/>
        <v>14000</v>
      </c>
      <c r="D305">
        <v>4042392</v>
      </c>
      <c r="E305">
        <f t="shared" si="10"/>
        <v>13291</v>
      </c>
    </row>
    <row r="306" spans="1:5" x14ac:dyDescent="0.25">
      <c r="A306">
        <v>4230004</v>
      </c>
      <c r="B306">
        <f t="shared" si="11"/>
        <v>14000</v>
      </c>
      <c r="D306">
        <v>4055683</v>
      </c>
      <c r="E306">
        <f t="shared" si="10"/>
        <v>13291</v>
      </c>
    </row>
    <row r="307" spans="1:5" x14ac:dyDescent="0.25">
      <c r="A307">
        <v>4244004</v>
      </c>
      <c r="B307">
        <f t="shared" si="11"/>
        <v>14000</v>
      </c>
      <c r="D307">
        <v>4068974</v>
      </c>
      <c r="E307">
        <f t="shared" si="10"/>
        <v>13291</v>
      </c>
    </row>
    <row r="308" spans="1:5" x14ac:dyDescent="0.25">
      <c r="A308">
        <v>4258004</v>
      </c>
      <c r="B308">
        <f t="shared" si="11"/>
        <v>14000</v>
      </c>
      <c r="D308">
        <v>4082266</v>
      </c>
      <c r="E308">
        <f t="shared" si="10"/>
        <v>13292</v>
      </c>
    </row>
    <row r="309" spans="1:5" x14ac:dyDescent="0.25">
      <c r="A309">
        <v>4272004</v>
      </c>
      <c r="B309">
        <f t="shared" si="11"/>
        <v>14000</v>
      </c>
      <c r="D309">
        <v>4095557</v>
      </c>
      <c r="E309">
        <f t="shared" si="10"/>
        <v>13291</v>
      </c>
    </row>
    <row r="310" spans="1:5" x14ac:dyDescent="0.25">
      <c r="A310">
        <v>4286004</v>
      </c>
      <c r="B310">
        <f t="shared" si="11"/>
        <v>14000</v>
      </c>
      <c r="D310">
        <v>4108847</v>
      </c>
      <c r="E310">
        <f t="shared" si="10"/>
        <v>13290</v>
      </c>
    </row>
    <row r="311" spans="1:5" x14ac:dyDescent="0.25">
      <c r="A311">
        <v>4300004</v>
      </c>
      <c r="B311">
        <f t="shared" si="11"/>
        <v>14000</v>
      </c>
      <c r="D311">
        <v>4122140</v>
      </c>
      <c r="E311">
        <f t="shared" si="10"/>
        <v>13293</v>
      </c>
    </row>
    <row r="312" spans="1:5" x14ac:dyDescent="0.25">
      <c r="A312">
        <v>4314005</v>
      </c>
      <c r="B312">
        <f t="shared" si="11"/>
        <v>14001</v>
      </c>
      <c r="D312">
        <v>4135430</v>
      </c>
      <c r="E312">
        <f t="shared" si="10"/>
        <v>13290</v>
      </c>
    </row>
    <row r="313" spans="1:5" x14ac:dyDescent="0.25">
      <c r="A313">
        <v>4328004</v>
      </c>
      <c r="B313">
        <f t="shared" si="11"/>
        <v>13999</v>
      </c>
      <c r="D313">
        <v>4148721</v>
      </c>
      <c r="E313">
        <f t="shared" si="10"/>
        <v>13291</v>
      </c>
    </row>
    <row r="314" spans="1:5" x14ac:dyDescent="0.25">
      <c r="A314">
        <v>4342004</v>
      </c>
      <c r="B314">
        <f t="shared" si="11"/>
        <v>14000</v>
      </c>
      <c r="D314">
        <v>4162014</v>
      </c>
      <c r="E314">
        <f t="shared" si="10"/>
        <v>13293</v>
      </c>
    </row>
    <row r="315" spans="1:5" x14ac:dyDescent="0.25">
      <c r="A315">
        <v>4356004</v>
      </c>
      <c r="B315">
        <f t="shared" si="11"/>
        <v>14000</v>
      </c>
      <c r="D315">
        <v>4175304</v>
      </c>
      <c r="E315">
        <f t="shared" si="10"/>
        <v>13290</v>
      </c>
    </row>
    <row r="316" spans="1:5" x14ac:dyDescent="0.25">
      <c r="A316">
        <v>4370004</v>
      </c>
      <c r="B316">
        <f t="shared" si="11"/>
        <v>14000</v>
      </c>
      <c r="D316">
        <v>4188595</v>
      </c>
      <c r="E316">
        <f t="shared" si="10"/>
        <v>13291</v>
      </c>
    </row>
    <row r="317" spans="1:5" x14ac:dyDescent="0.25">
      <c r="A317">
        <v>4384004</v>
      </c>
      <c r="B317">
        <f t="shared" si="11"/>
        <v>14000</v>
      </c>
      <c r="D317">
        <v>4201886</v>
      </c>
      <c r="E317">
        <f t="shared" si="10"/>
        <v>13291</v>
      </c>
    </row>
    <row r="318" spans="1:5" x14ac:dyDescent="0.25">
      <c r="A318">
        <v>4398004</v>
      </c>
      <c r="B318">
        <f t="shared" si="11"/>
        <v>14000</v>
      </c>
      <c r="D318">
        <v>4215178</v>
      </c>
      <c r="E318">
        <f t="shared" si="10"/>
        <v>13292</v>
      </c>
    </row>
    <row r="319" spans="1:5" x14ac:dyDescent="0.25">
      <c r="A319">
        <v>4412004</v>
      </c>
      <c r="B319">
        <f t="shared" si="11"/>
        <v>14000</v>
      </c>
      <c r="D319">
        <v>4228470</v>
      </c>
      <c r="E319">
        <f t="shared" si="10"/>
        <v>13292</v>
      </c>
    </row>
    <row r="320" spans="1:5" x14ac:dyDescent="0.25">
      <c r="A320">
        <v>4426004</v>
      </c>
      <c r="B320">
        <f t="shared" si="11"/>
        <v>14000</v>
      </c>
      <c r="D320">
        <v>4241760</v>
      </c>
      <c r="E320">
        <f t="shared" si="10"/>
        <v>13290</v>
      </c>
    </row>
    <row r="321" spans="1:5" x14ac:dyDescent="0.25">
      <c r="A321">
        <v>4440004</v>
      </c>
      <c r="B321">
        <f t="shared" si="11"/>
        <v>14000</v>
      </c>
      <c r="D321">
        <v>4255053</v>
      </c>
      <c r="E321">
        <f t="shared" si="10"/>
        <v>13293</v>
      </c>
    </row>
    <row r="322" spans="1:5" x14ac:dyDescent="0.25">
      <c r="A322">
        <v>4454004</v>
      </c>
      <c r="B322">
        <f t="shared" si="11"/>
        <v>14000</v>
      </c>
      <c r="D322">
        <v>4268344</v>
      </c>
      <c r="E322">
        <f t="shared" si="10"/>
        <v>13291</v>
      </c>
    </row>
    <row r="323" spans="1:5" x14ac:dyDescent="0.25">
      <c r="A323">
        <v>4468004</v>
      </c>
      <c r="B323">
        <f t="shared" si="11"/>
        <v>14000</v>
      </c>
      <c r="D323">
        <v>4281636</v>
      </c>
      <c r="E323">
        <f t="shared" si="10"/>
        <v>13292</v>
      </c>
    </row>
    <row r="324" spans="1:5" x14ac:dyDescent="0.25">
      <c r="A324">
        <v>4482004</v>
      </c>
      <c r="B324">
        <f t="shared" si="11"/>
        <v>14000</v>
      </c>
      <c r="D324">
        <v>4294927</v>
      </c>
      <c r="E324">
        <f t="shared" ref="E324:E387" si="12">D324-D323</f>
        <v>13291</v>
      </c>
    </row>
    <row r="325" spans="1:5" x14ac:dyDescent="0.25">
      <c r="A325">
        <v>4496005</v>
      </c>
      <c r="B325">
        <f t="shared" si="11"/>
        <v>14001</v>
      </c>
      <c r="D325">
        <v>4308219</v>
      </c>
      <c r="E325">
        <f t="shared" si="12"/>
        <v>13292</v>
      </c>
    </row>
    <row r="326" spans="1:5" x14ac:dyDescent="0.25">
      <c r="A326">
        <v>4510004</v>
      </c>
      <c r="B326">
        <f t="shared" si="11"/>
        <v>13999</v>
      </c>
      <c r="D326">
        <v>4321510</v>
      </c>
      <c r="E326">
        <f t="shared" si="12"/>
        <v>13291</v>
      </c>
    </row>
    <row r="327" spans="1:5" x14ac:dyDescent="0.25">
      <c r="A327">
        <v>4524004</v>
      </c>
      <c r="B327">
        <f t="shared" si="11"/>
        <v>14000</v>
      </c>
      <c r="D327">
        <v>4334801</v>
      </c>
      <c r="E327">
        <f t="shared" si="12"/>
        <v>13291</v>
      </c>
    </row>
    <row r="328" spans="1:5" x14ac:dyDescent="0.25">
      <c r="A328">
        <v>4538004</v>
      </c>
      <c r="B328">
        <f t="shared" si="11"/>
        <v>14000</v>
      </c>
      <c r="D328">
        <v>4348093</v>
      </c>
      <c r="E328">
        <f t="shared" si="12"/>
        <v>13292</v>
      </c>
    </row>
    <row r="329" spans="1:5" x14ac:dyDescent="0.25">
      <c r="A329">
        <v>4552004</v>
      </c>
      <c r="B329">
        <f t="shared" si="11"/>
        <v>14000</v>
      </c>
      <c r="D329">
        <v>4361384</v>
      </c>
      <c r="E329">
        <f t="shared" si="12"/>
        <v>13291</v>
      </c>
    </row>
    <row r="330" spans="1:5" x14ac:dyDescent="0.25">
      <c r="A330">
        <v>4566004</v>
      </c>
      <c r="B330">
        <f t="shared" si="11"/>
        <v>14000</v>
      </c>
      <c r="D330">
        <v>4374675</v>
      </c>
      <c r="E330">
        <f t="shared" si="12"/>
        <v>13291</v>
      </c>
    </row>
    <row r="331" spans="1:5" x14ac:dyDescent="0.25">
      <c r="A331">
        <v>4580004</v>
      </c>
      <c r="B331">
        <f t="shared" si="11"/>
        <v>14000</v>
      </c>
      <c r="D331">
        <v>4387966</v>
      </c>
      <c r="E331">
        <f t="shared" si="12"/>
        <v>13291</v>
      </c>
    </row>
    <row r="332" spans="1:5" x14ac:dyDescent="0.25">
      <c r="A332">
        <v>4594004</v>
      </c>
      <c r="B332">
        <f t="shared" si="11"/>
        <v>14000</v>
      </c>
      <c r="D332">
        <v>4401258</v>
      </c>
      <c r="E332">
        <f t="shared" si="12"/>
        <v>13292</v>
      </c>
    </row>
    <row r="333" spans="1:5" x14ac:dyDescent="0.25">
      <c r="A333">
        <v>4608004</v>
      </c>
      <c r="B333">
        <f t="shared" ref="B333:B396" si="13">A333-A332</f>
        <v>14000</v>
      </c>
      <c r="D333">
        <v>4414550</v>
      </c>
      <c r="E333">
        <f t="shared" si="12"/>
        <v>13292</v>
      </c>
    </row>
    <row r="334" spans="1:5" x14ac:dyDescent="0.25">
      <c r="A334">
        <v>4622004</v>
      </c>
      <c r="B334">
        <f t="shared" si="13"/>
        <v>14000</v>
      </c>
      <c r="D334">
        <v>4427841</v>
      </c>
      <c r="E334">
        <f t="shared" si="12"/>
        <v>13291</v>
      </c>
    </row>
    <row r="335" spans="1:5" x14ac:dyDescent="0.25">
      <c r="A335">
        <v>4636004</v>
      </c>
      <c r="B335">
        <f t="shared" si="13"/>
        <v>14000</v>
      </c>
      <c r="D335">
        <v>4441133</v>
      </c>
      <c r="E335">
        <f t="shared" si="12"/>
        <v>13292</v>
      </c>
    </row>
    <row r="336" spans="1:5" x14ac:dyDescent="0.25">
      <c r="A336">
        <v>4650004</v>
      </c>
      <c r="B336">
        <f t="shared" si="13"/>
        <v>14000</v>
      </c>
      <c r="D336">
        <v>4454425</v>
      </c>
      <c r="E336">
        <f t="shared" si="12"/>
        <v>13292</v>
      </c>
    </row>
    <row r="337" spans="1:5" x14ac:dyDescent="0.25">
      <c r="A337">
        <v>4664004</v>
      </c>
      <c r="B337">
        <f t="shared" si="13"/>
        <v>14000</v>
      </c>
      <c r="D337">
        <v>4467715</v>
      </c>
      <c r="E337">
        <f t="shared" si="12"/>
        <v>13290</v>
      </c>
    </row>
    <row r="338" spans="1:5" x14ac:dyDescent="0.25">
      <c r="A338">
        <v>4678005</v>
      </c>
      <c r="B338">
        <f t="shared" si="13"/>
        <v>14001</v>
      </c>
      <c r="D338">
        <v>4481007</v>
      </c>
      <c r="E338">
        <f t="shared" si="12"/>
        <v>13292</v>
      </c>
    </row>
    <row r="339" spans="1:5" x14ac:dyDescent="0.25">
      <c r="A339">
        <v>4692004</v>
      </c>
      <c r="B339">
        <f t="shared" si="13"/>
        <v>13999</v>
      </c>
      <c r="D339">
        <v>4494299</v>
      </c>
      <c r="E339">
        <f t="shared" si="12"/>
        <v>13292</v>
      </c>
    </row>
    <row r="340" spans="1:5" x14ac:dyDescent="0.25">
      <c r="A340">
        <v>4706004</v>
      </c>
      <c r="B340">
        <f t="shared" si="13"/>
        <v>14000</v>
      </c>
      <c r="D340">
        <v>4507590</v>
      </c>
      <c r="E340">
        <f t="shared" si="12"/>
        <v>13291</v>
      </c>
    </row>
    <row r="341" spans="1:5" x14ac:dyDescent="0.25">
      <c r="A341">
        <v>4720004</v>
      </c>
      <c r="B341">
        <f t="shared" si="13"/>
        <v>14000</v>
      </c>
      <c r="D341">
        <v>4520880</v>
      </c>
      <c r="E341">
        <f t="shared" si="12"/>
        <v>13290</v>
      </c>
    </row>
    <row r="342" spans="1:5" x14ac:dyDescent="0.25">
      <c r="A342">
        <v>4734004</v>
      </c>
      <c r="B342">
        <f t="shared" si="13"/>
        <v>14000</v>
      </c>
      <c r="D342">
        <v>4534173</v>
      </c>
      <c r="E342">
        <f t="shared" si="12"/>
        <v>13293</v>
      </c>
    </row>
    <row r="343" spans="1:5" x14ac:dyDescent="0.25">
      <c r="A343">
        <v>4748004</v>
      </c>
      <c r="B343">
        <f t="shared" si="13"/>
        <v>14000</v>
      </c>
      <c r="D343">
        <v>4547464</v>
      </c>
      <c r="E343">
        <f t="shared" si="12"/>
        <v>13291</v>
      </c>
    </row>
    <row r="344" spans="1:5" x14ac:dyDescent="0.25">
      <c r="A344">
        <v>4762004</v>
      </c>
      <c r="B344">
        <f t="shared" si="13"/>
        <v>14000</v>
      </c>
      <c r="D344">
        <v>4560755</v>
      </c>
      <c r="E344">
        <f t="shared" si="12"/>
        <v>13291</v>
      </c>
    </row>
    <row r="345" spans="1:5" x14ac:dyDescent="0.25">
      <c r="A345">
        <v>4776004</v>
      </c>
      <c r="B345">
        <f t="shared" si="13"/>
        <v>14000</v>
      </c>
      <c r="D345">
        <v>4574047</v>
      </c>
      <c r="E345">
        <f t="shared" si="12"/>
        <v>13292</v>
      </c>
    </row>
    <row r="346" spans="1:5" x14ac:dyDescent="0.25">
      <c r="A346">
        <v>4790004</v>
      </c>
      <c r="B346">
        <f t="shared" si="13"/>
        <v>14000</v>
      </c>
      <c r="D346">
        <v>4587338</v>
      </c>
      <c r="E346">
        <f t="shared" si="12"/>
        <v>13291</v>
      </c>
    </row>
    <row r="347" spans="1:5" x14ac:dyDescent="0.25">
      <c r="A347">
        <v>4804004</v>
      </c>
      <c r="B347">
        <f t="shared" si="13"/>
        <v>14000</v>
      </c>
      <c r="D347">
        <v>4600629</v>
      </c>
      <c r="E347">
        <f t="shared" si="12"/>
        <v>13291</v>
      </c>
    </row>
    <row r="348" spans="1:5" x14ac:dyDescent="0.25">
      <c r="A348">
        <v>4818004</v>
      </c>
      <c r="B348">
        <f t="shared" si="13"/>
        <v>14000</v>
      </c>
      <c r="D348">
        <v>4613920</v>
      </c>
      <c r="E348">
        <f t="shared" si="12"/>
        <v>13291</v>
      </c>
    </row>
    <row r="349" spans="1:5" x14ac:dyDescent="0.25">
      <c r="A349">
        <v>4832004</v>
      </c>
      <c r="B349">
        <f t="shared" si="13"/>
        <v>14000</v>
      </c>
      <c r="D349">
        <v>4627213</v>
      </c>
      <c r="E349">
        <f t="shared" si="12"/>
        <v>13293</v>
      </c>
    </row>
    <row r="350" spans="1:5" x14ac:dyDescent="0.25">
      <c r="A350">
        <v>4846004</v>
      </c>
      <c r="B350">
        <f t="shared" si="13"/>
        <v>14000</v>
      </c>
      <c r="D350">
        <v>4640503</v>
      </c>
      <c r="E350">
        <f t="shared" si="12"/>
        <v>13290</v>
      </c>
    </row>
    <row r="351" spans="1:5" x14ac:dyDescent="0.25">
      <c r="A351">
        <v>4860005</v>
      </c>
      <c r="B351">
        <f t="shared" si="13"/>
        <v>14001</v>
      </c>
      <c r="D351">
        <v>4653795</v>
      </c>
      <c r="E351">
        <f t="shared" si="12"/>
        <v>13292</v>
      </c>
    </row>
    <row r="352" spans="1:5" x14ac:dyDescent="0.25">
      <c r="A352">
        <v>4874004</v>
      </c>
      <c r="B352">
        <f t="shared" si="13"/>
        <v>13999</v>
      </c>
      <c r="D352">
        <v>4667087</v>
      </c>
      <c r="E352">
        <f t="shared" si="12"/>
        <v>13292</v>
      </c>
    </row>
    <row r="353" spans="1:5" x14ac:dyDescent="0.25">
      <c r="A353">
        <v>4888004</v>
      </c>
      <c r="B353">
        <f t="shared" si="13"/>
        <v>14000</v>
      </c>
      <c r="D353">
        <v>4680377</v>
      </c>
      <c r="E353">
        <f t="shared" si="12"/>
        <v>13290</v>
      </c>
    </row>
    <row r="354" spans="1:5" x14ac:dyDescent="0.25">
      <c r="A354">
        <v>4902004</v>
      </c>
      <c r="B354">
        <f t="shared" si="13"/>
        <v>14000</v>
      </c>
      <c r="D354">
        <v>4693669</v>
      </c>
      <c r="E354">
        <f t="shared" si="12"/>
        <v>13292</v>
      </c>
    </row>
    <row r="355" spans="1:5" x14ac:dyDescent="0.25">
      <c r="A355">
        <v>4916004</v>
      </c>
      <c r="B355">
        <f t="shared" si="13"/>
        <v>14000</v>
      </c>
      <c r="D355">
        <v>4706960</v>
      </c>
      <c r="E355">
        <f t="shared" si="12"/>
        <v>13291</v>
      </c>
    </row>
    <row r="356" spans="1:5" x14ac:dyDescent="0.25">
      <c r="A356">
        <v>4930004</v>
      </c>
      <c r="B356">
        <f t="shared" si="13"/>
        <v>14000</v>
      </c>
      <c r="D356">
        <v>4720252</v>
      </c>
      <c r="E356">
        <f t="shared" si="12"/>
        <v>13292</v>
      </c>
    </row>
    <row r="357" spans="1:5" x14ac:dyDescent="0.25">
      <c r="A357">
        <v>4944004</v>
      </c>
      <c r="B357">
        <f t="shared" si="13"/>
        <v>14000</v>
      </c>
      <c r="D357">
        <v>4733543</v>
      </c>
      <c r="E357">
        <f t="shared" si="12"/>
        <v>13291</v>
      </c>
    </row>
    <row r="358" spans="1:5" x14ac:dyDescent="0.25">
      <c r="A358">
        <v>4958004</v>
      </c>
      <c r="B358">
        <f t="shared" si="13"/>
        <v>14000</v>
      </c>
      <c r="D358">
        <v>4746834</v>
      </c>
      <c r="E358">
        <f t="shared" si="12"/>
        <v>13291</v>
      </c>
    </row>
    <row r="359" spans="1:5" x14ac:dyDescent="0.25">
      <c r="A359">
        <v>4972004</v>
      </c>
      <c r="B359">
        <f t="shared" si="13"/>
        <v>14000</v>
      </c>
      <c r="D359">
        <v>4760126</v>
      </c>
      <c r="E359">
        <f t="shared" si="12"/>
        <v>13292</v>
      </c>
    </row>
    <row r="360" spans="1:5" x14ac:dyDescent="0.25">
      <c r="A360">
        <v>4986004</v>
      </c>
      <c r="B360">
        <f t="shared" si="13"/>
        <v>14000</v>
      </c>
      <c r="D360">
        <v>4773417</v>
      </c>
      <c r="E360">
        <f t="shared" si="12"/>
        <v>13291</v>
      </c>
    </row>
    <row r="361" spans="1:5" x14ac:dyDescent="0.25">
      <c r="A361">
        <v>5000004</v>
      </c>
      <c r="B361">
        <f t="shared" si="13"/>
        <v>14000</v>
      </c>
      <c r="D361">
        <v>4786709</v>
      </c>
      <c r="E361">
        <f t="shared" si="12"/>
        <v>13292</v>
      </c>
    </row>
    <row r="362" spans="1:5" x14ac:dyDescent="0.25">
      <c r="A362">
        <v>5014004</v>
      </c>
      <c r="B362">
        <f t="shared" si="13"/>
        <v>14000</v>
      </c>
      <c r="D362">
        <v>4800001</v>
      </c>
      <c r="E362">
        <f t="shared" si="12"/>
        <v>13292</v>
      </c>
    </row>
    <row r="363" spans="1:5" x14ac:dyDescent="0.25">
      <c r="A363">
        <v>5028004</v>
      </c>
      <c r="B363">
        <f t="shared" si="13"/>
        <v>14000</v>
      </c>
      <c r="D363">
        <v>4813292</v>
      </c>
      <c r="E363">
        <f t="shared" si="12"/>
        <v>13291</v>
      </c>
    </row>
    <row r="364" spans="1:5" x14ac:dyDescent="0.25">
      <c r="A364">
        <v>5042005</v>
      </c>
      <c r="B364">
        <f t="shared" si="13"/>
        <v>14001</v>
      </c>
      <c r="D364">
        <v>4826583</v>
      </c>
      <c r="E364">
        <f t="shared" si="12"/>
        <v>13291</v>
      </c>
    </row>
    <row r="365" spans="1:5" x14ac:dyDescent="0.25">
      <c r="A365">
        <v>5056004</v>
      </c>
      <c r="B365">
        <f t="shared" si="13"/>
        <v>13999</v>
      </c>
      <c r="D365">
        <v>4839874</v>
      </c>
      <c r="E365">
        <f t="shared" si="12"/>
        <v>13291</v>
      </c>
    </row>
    <row r="366" spans="1:5" x14ac:dyDescent="0.25">
      <c r="A366">
        <v>5070004</v>
      </c>
      <c r="B366">
        <f t="shared" si="13"/>
        <v>14000</v>
      </c>
      <c r="D366">
        <v>4853167</v>
      </c>
      <c r="E366">
        <f t="shared" si="12"/>
        <v>13293</v>
      </c>
    </row>
    <row r="367" spans="1:5" x14ac:dyDescent="0.25">
      <c r="A367">
        <v>5084004</v>
      </c>
      <c r="B367">
        <f t="shared" si="13"/>
        <v>14000</v>
      </c>
      <c r="D367">
        <v>4866457</v>
      </c>
      <c r="E367">
        <f t="shared" si="12"/>
        <v>13290</v>
      </c>
    </row>
    <row r="368" spans="1:5" x14ac:dyDescent="0.25">
      <c r="A368">
        <v>5098004</v>
      </c>
      <c r="B368">
        <f t="shared" si="13"/>
        <v>14000</v>
      </c>
      <c r="D368">
        <v>4879748</v>
      </c>
      <c r="E368">
        <f t="shared" si="12"/>
        <v>13291</v>
      </c>
    </row>
    <row r="369" spans="1:5" x14ac:dyDescent="0.25">
      <c r="A369">
        <v>5112004</v>
      </c>
      <c r="B369">
        <f t="shared" si="13"/>
        <v>14000</v>
      </c>
      <c r="D369">
        <v>4893040</v>
      </c>
      <c r="E369">
        <f t="shared" si="12"/>
        <v>13292</v>
      </c>
    </row>
    <row r="370" spans="1:5" x14ac:dyDescent="0.25">
      <c r="A370">
        <v>5126004</v>
      </c>
      <c r="B370">
        <f t="shared" si="13"/>
        <v>14000</v>
      </c>
      <c r="D370">
        <v>4906331</v>
      </c>
      <c r="E370">
        <f t="shared" si="12"/>
        <v>13291</v>
      </c>
    </row>
    <row r="371" spans="1:5" x14ac:dyDescent="0.25">
      <c r="A371">
        <v>5140004</v>
      </c>
      <c r="B371">
        <f t="shared" si="13"/>
        <v>14000</v>
      </c>
      <c r="D371">
        <v>4919622</v>
      </c>
      <c r="E371">
        <f t="shared" si="12"/>
        <v>13291</v>
      </c>
    </row>
    <row r="372" spans="1:5" x14ac:dyDescent="0.25">
      <c r="A372">
        <v>5154004</v>
      </c>
      <c r="B372">
        <f t="shared" si="13"/>
        <v>14000</v>
      </c>
      <c r="D372">
        <v>4932913</v>
      </c>
      <c r="E372">
        <f t="shared" si="12"/>
        <v>13291</v>
      </c>
    </row>
    <row r="373" spans="1:5" x14ac:dyDescent="0.25">
      <c r="A373">
        <v>5168004</v>
      </c>
      <c r="B373">
        <f t="shared" si="13"/>
        <v>14000</v>
      </c>
      <c r="D373">
        <v>4946205</v>
      </c>
      <c r="E373">
        <f t="shared" si="12"/>
        <v>13292</v>
      </c>
    </row>
    <row r="374" spans="1:5" x14ac:dyDescent="0.25">
      <c r="A374">
        <v>5182004</v>
      </c>
      <c r="B374">
        <f t="shared" si="13"/>
        <v>14000</v>
      </c>
      <c r="D374">
        <v>4959496</v>
      </c>
      <c r="E374">
        <f t="shared" si="12"/>
        <v>13291</v>
      </c>
    </row>
    <row r="375" spans="1:5" x14ac:dyDescent="0.25">
      <c r="A375">
        <v>5196004</v>
      </c>
      <c r="B375">
        <f t="shared" si="13"/>
        <v>14000</v>
      </c>
      <c r="D375">
        <v>4972787</v>
      </c>
      <c r="E375">
        <f t="shared" si="12"/>
        <v>13291</v>
      </c>
    </row>
    <row r="376" spans="1:5" x14ac:dyDescent="0.25">
      <c r="A376">
        <v>5210004</v>
      </c>
      <c r="B376">
        <f t="shared" si="13"/>
        <v>14000</v>
      </c>
      <c r="D376">
        <v>4986079</v>
      </c>
      <c r="E376">
        <f t="shared" si="12"/>
        <v>13292</v>
      </c>
    </row>
    <row r="377" spans="1:5" x14ac:dyDescent="0.25">
      <c r="A377">
        <v>5224005</v>
      </c>
      <c r="B377">
        <f t="shared" si="13"/>
        <v>14001</v>
      </c>
      <c r="D377">
        <v>4999370</v>
      </c>
      <c r="E377">
        <f t="shared" si="12"/>
        <v>13291</v>
      </c>
    </row>
    <row r="378" spans="1:5" x14ac:dyDescent="0.25">
      <c r="A378">
        <v>5238004</v>
      </c>
      <c r="B378">
        <f t="shared" si="13"/>
        <v>13999</v>
      </c>
      <c r="D378">
        <v>5012661</v>
      </c>
      <c r="E378">
        <f t="shared" si="12"/>
        <v>13291</v>
      </c>
    </row>
    <row r="379" spans="1:5" x14ac:dyDescent="0.25">
      <c r="A379">
        <v>5252004</v>
      </c>
      <c r="B379">
        <f t="shared" si="13"/>
        <v>14000</v>
      </c>
      <c r="D379">
        <v>5025952</v>
      </c>
      <c r="E379">
        <f t="shared" si="12"/>
        <v>13291</v>
      </c>
    </row>
    <row r="380" spans="1:5" x14ac:dyDescent="0.25">
      <c r="A380">
        <v>5266004</v>
      </c>
      <c r="B380">
        <f t="shared" si="13"/>
        <v>14000</v>
      </c>
      <c r="D380">
        <v>5039245</v>
      </c>
      <c r="E380">
        <f t="shared" si="12"/>
        <v>13293</v>
      </c>
    </row>
    <row r="381" spans="1:5" x14ac:dyDescent="0.25">
      <c r="A381">
        <v>5280004</v>
      </c>
      <c r="B381">
        <f t="shared" si="13"/>
        <v>14000</v>
      </c>
      <c r="D381">
        <v>5052536</v>
      </c>
      <c r="E381">
        <f t="shared" si="12"/>
        <v>13291</v>
      </c>
    </row>
    <row r="382" spans="1:5" x14ac:dyDescent="0.25">
      <c r="A382">
        <v>5294004</v>
      </c>
      <c r="B382">
        <f t="shared" si="13"/>
        <v>14000</v>
      </c>
      <c r="D382">
        <v>5065827</v>
      </c>
      <c r="E382">
        <f t="shared" si="12"/>
        <v>13291</v>
      </c>
    </row>
    <row r="383" spans="1:5" x14ac:dyDescent="0.25">
      <c r="A383">
        <v>5308004</v>
      </c>
      <c r="B383">
        <f t="shared" si="13"/>
        <v>14000</v>
      </c>
      <c r="D383">
        <v>5079119</v>
      </c>
      <c r="E383">
        <f t="shared" si="12"/>
        <v>13292</v>
      </c>
    </row>
    <row r="384" spans="1:5" x14ac:dyDescent="0.25">
      <c r="A384">
        <v>5322004</v>
      </c>
      <c r="B384">
        <f t="shared" si="13"/>
        <v>14000</v>
      </c>
      <c r="D384">
        <v>5092411</v>
      </c>
      <c r="E384">
        <f t="shared" si="12"/>
        <v>13292</v>
      </c>
    </row>
    <row r="385" spans="1:5" x14ac:dyDescent="0.25">
      <c r="A385">
        <v>5336005</v>
      </c>
      <c r="B385">
        <f t="shared" si="13"/>
        <v>14001</v>
      </c>
      <c r="D385">
        <v>5105703</v>
      </c>
      <c r="E385">
        <f t="shared" si="12"/>
        <v>13292</v>
      </c>
    </row>
    <row r="386" spans="1:5" x14ac:dyDescent="0.25">
      <c r="A386">
        <v>5350004</v>
      </c>
      <c r="B386">
        <f t="shared" si="13"/>
        <v>13999</v>
      </c>
      <c r="D386">
        <v>5118994</v>
      </c>
      <c r="E386">
        <f t="shared" si="12"/>
        <v>13291</v>
      </c>
    </row>
    <row r="387" spans="1:5" x14ac:dyDescent="0.25">
      <c r="A387">
        <v>5364004</v>
      </c>
      <c r="B387">
        <f t="shared" si="13"/>
        <v>14000</v>
      </c>
      <c r="D387">
        <v>5132286</v>
      </c>
      <c r="E387">
        <f t="shared" si="12"/>
        <v>13292</v>
      </c>
    </row>
    <row r="388" spans="1:5" x14ac:dyDescent="0.25">
      <c r="A388">
        <v>5378004</v>
      </c>
      <c r="B388">
        <f t="shared" si="13"/>
        <v>14000</v>
      </c>
      <c r="D388">
        <v>5145577</v>
      </c>
      <c r="E388">
        <f t="shared" ref="E388:E426" si="14">D388-D387</f>
        <v>13291</v>
      </c>
    </row>
    <row r="389" spans="1:5" x14ac:dyDescent="0.25">
      <c r="A389">
        <v>5392004</v>
      </c>
      <c r="B389">
        <f t="shared" si="13"/>
        <v>14000</v>
      </c>
      <c r="D389">
        <v>5158868</v>
      </c>
      <c r="E389">
        <f t="shared" si="14"/>
        <v>13291</v>
      </c>
    </row>
    <row r="390" spans="1:5" x14ac:dyDescent="0.25">
      <c r="A390">
        <v>5406005</v>
      </c>
      <c r="B390">
        <f t="shared" si="13"/>
        <v>14001</v>
      </c>
      <c r="D390">
        <v>5172160</v>
      </c>
      <c r="E390">
        <f t="shared" si="14"/>
        <v>13292</v>
      </c>
    </row>
    <row r="391" spans="1:5" x14ac:dyDescent="0.25">
      <c r="A391">
        <v>5420004</v>
      </c>
      <c r="B391">
        <f t="shared" si="13"/>
        <v>13999</v>
      </c>
      <c r="D391">
        <v>5185451</v>
      </c>
      <c r="E391">
        <f t="shared" si="14"/>
        <v>13291</v>
      </c>
    </row>
    <row r="392" spans="1:5" x14ac:dyDescent="0.25">
      <c r="A392">
        <v>5434004</v>
      </c>
      <c r="B392">
        <f t="shared" si="13"/>
        <v>14000</v>
      </c>
      <c r="D392">
        <v>5198742</v>
      </c>
      <c r="E392">
        <f t="shared" si="14"/>
        <v>13291</v>
      </c>
    </row>
    <row r="393" spans="1:5" x14ac:dyDescent="0.25">
      <c r="A393">
        <v>5448004</v>
      </c>
      <c r="B393">
        <f t="shared" si="13"/>
        <v>14000</v>
      </c>
      <c r="D393">
        <v>5212034</v>
      </c>
      <c r="E393">
        <f t="shared" si="14"/>
        <v>13292</v>
      </c>
    </row>
    <row r="394" spans="1:5" x14ac:dyDescent="0.25">
      <c r="A394">
        <v>5462004</v>
      </c>
      <c r="B394">
        <f t="shared" si="13"/>
        <v>14000</v>
      </c>
      <c r="D394">
        <v>5225325</v>
      </c>
      <c r="E394">
        <f t="shared" si="14"/>
        <v>13291</v>
      </c>
    </row>
    <row r="395" spans="1:5" x14ac:dyDescent="0.25">
      <c r="A395">
        <v>5476004</v>
      </c>
      <c r="B395">
        <f t="shared" si="13"/>
        <v>14000</v>
      </c>
      <c r="D395">
        <v>5238616</v>
      </c>
      <c r="E395">
        <f t="shared" si="14"/>
        <v>13291</v>
      </c>
    </row>
    <row r="396" spans="1:5" x14ac:dyDescent="0.25">
      <c r="A396">
        <v>5490004</v>
      </c>
      <c r="B396">
        <f t="shared" si="13"/>
        <v>14000</v>
      </c>
      <c r="D396">
        <v>5251907</v>
      </c>
      <c r="E396">
        <f t="shared" si="14"/>
        <v>13291</v>
      </c>
    </row>
    <row r="397" spans="1:5" x14ac:dyDescent="0.25">
      <c r="A397">
        <v>5504004</v>
      </c>
      <c r="B397">
        <f t="shared" ref="B397:B460" si="15">A397-A396</f>
        <v>14000</v>
      </c>
      <c r="D397">
        <v>5265200</v>
      </c>
      <c r="E397">
        <f t="shared" si="14"/>
        <v>13293</v>
      </c>
    </row>
    <row r="398" spans="1:5" x14ac:dyDescent="0.25">
      <c r="A398">
        <v>5518005</v>
      </c>
      <c r="B398">
        <f t="shared" si="15"/>
        <v>14001</v>
      </c>
      <c r="D398">
        <v>5278491</v>
      </c>
      <c r="E398">
        <f t="shared" si="14"/>
        <v>13291</v>
      </c>
    </row>
    <row r="399" spans="1:5" x14ac:dyDescent="0.25">
      <c r="A399">
        <v>5532004</v>
      </c>
      <c r="B399">
        <f t="shared" si="15"/>
        <v>13999</v>
      </c>
      <c r="D399">
        <v>5291781</v>
      </c>
      <c r="E399">
        <f t="shared" si="14"/>
        <v>13290</v>
      </c>
    </row>
    <row r="400" spans="1:5" x14ac:dyDescent="0.25">
      <c r="A400">
        <v>5546004</v>
      </c>
      <c r="B400">
        <f t="shared" si="15"/>
        <v>14000</v>
      </c>
      <c r="D400">
        <v>5305073</v>
      </c>
      <c r="E400">
        <f t="shared" si="14"/>
        <v>13292</v>
      </c>
    </row>
    <row r="401" spans="1:5" x14ac:dyDescent="0.25">
      <c r="A401">
        <v>5560004</v>
      </c>
      <c r="B401">
        <f t="shared" si="15"/>
        <v>14000</v>
      </c>
      <c r="D401">
        <v>5318364</v>
      </c>
      <c r="E401">
        <f t="shared" si="14"/>
        <v>13291</v>
      </c>
    </row>
    <row r="402" spans="1:5" x14ac:dyDescent="0.25">
      <c r="A402">
        <v>5574004</v>
      </c>
      <c r="B402">
        <f t="shared" si="15"/>
        <v>14000</v>
      </c>
      <c r="D402">
        <v>5331655</v>
      </c>
      <c r="E402">
        <f t="shared" si="14"/>
        <v>13291</v>
      </c>
    </row>
    <row r="403" spans="1:5" x14ac:dyDescent="0.25">
      <c r="A403">
        <v>5588005</v>
      </c>
      <c r="B403">
        <f t="shared" si="15"/>
        <v>14001</v>
      </c>
      <c r="D403">
        <v>5344946</v>
      </c>
      <c r="E403">
        <f t="shared" si="14"/>
        <v>13291</v>
      </c>
    </row>
    <row r="404" spans="1:5" x14ac:dyDescent="0.25">
      <c r="A404">
        <v>5602004</v>
      </c>
      <c r="B404">
        <f t="shared" si="15"/>
        <v>13999</v>
      </c>
      <c r="D404">
        <v>5358238</v>
      </c>
      <c r="E404">
        <f t="shared" si="14"/>
        <v>13292</v>
      </c>
    </row>
    <row r="405" spans="1:5" x14ac:dyDescent="0.25">
      <c r="A405">
        <v>5616004</v>
      </c>
      <c r="B405">
        <f t="shared" si="15"/>
        <v>14000</v>
      </c>
      <c r="D405">
        <v>5371529</v>
      </c>
      <c r="E405">
        <f t="shared" si="14"/>
        <v>13291</v>
      </c>
    </row>
    <row r="406" spans="1:5" x14ac:dyDescent="0.25">
      <c r="A406">
        <v>5630004</v>
      </c>
      <c r="B406">
        <f t="shared" si="15"/>
        <v>14000</v>
      </c>
      <c r="D406">
        <v>5384820</v>
      </c>
      <c r="E406">
        <f t="shared" si="14"/>
        <v>13291</v>
      </c>
    </row>
    <row r="407" spans="1:5" x14ac:dyDescent="0.25">
      <c r="A407">
        <v>5644004</v>
      </c>
      <c r="B407">
        <f t="shared" si="15"/>
        <v>14000</v>
      </c>
      <c r="D407">
        <v>5398113</v>
      </c>
      <c r="E407">
        <f t="shared" si="14"/>
        <v>13293</v>
      </c>
    </row>
    <row r="408" spans="1:5" x14ac:dyDescent="0.25">
      <c r="A408">
        <v>5658004</v>
      </c>
      <c r="B408">
        <f t="shared" si="15"/>
        <v>14000</v>
      </c>
      <c r="D408">
        <v>5411404</v>
      </c>
      <c r="E408">
        <f t="shared" si="14"/>
        <v>13291</v>
      </c>
    </row>
    <row r="409" spans="1:5" x14ac:dyDescent="0.25">
      <c r="A409">
        <v>5672004</v>
      </c>
      <c r="B409">
        <f t="shared" si="15"/>
        <v>14000</v>
      </c>
      <c r="D409">
        <v>5424695</v>
      </c>
      <c r="E409">
        <f t="shared" si="14"/>
        <v>13291</v>
      </c>
    </row>
    <row r="410" spans="1:5" x14ac:dyDescent="0.25">
      <c r="A410">
        <v>5686004</v>
      </c>
      <c r="B410">
        <f t="shared" si="15"/>
        <v>14000</v>
      </c>
      <c r="D410">
        <v>5437986</v>
      </c>
      <c r="E410">
        <f t="shared" si="14"/>
        <v>13291</v>
      </c>
    </row>
    <row r="411" spans="1:5" x14ac:dyDescent="0.25">
      <c r="A411">
        <v>5700005</v>
      </c>
      <c r="B411">
        <f t="shared" si="15"/>
        <v>14001</v>
      </c>
      <c r="D411">
        <v>5451278</v>
      </c>
      <c r="E411">
        <f t="shared" si="14"/>
        <v>13292</v>
      </c>
    </row>
    <row r="412" spans="1:5" x14ac:dyDescent="0.25">
      <c r="A412">
        <v>5714004</v>
      </c>
      <c r="B412">
        <f t="shared" si="15"/>
        <v>13999</v>
      </c>
      <c r="D412">
        <v>5464570</v>
      </c>
      <c r="E412">
        <f t="shared" si="14"/>
        <v>13292</v>
      </c>
    </row>
    <row r="413" spans="1:5" x14ac:dyDescent="0.25">
      <c r="A413">
        <v>5728004</v>
      </c>
      <c r="B413">
        <f t="shared" si="15"/>
        <v>14000</v>
      </c>
      <c r="D413">
        <v>5477860</v>
      </c>
      <c r="E413">
        <f t="shared" si="14"/>
        <v>13290</v>
      </c>
    </row>
    <row r="414" spans="1:5" x14ac:dyDescent="0.25">
      <c r="A414">
        <v>5742004</v>
      </c>
      <c r="B414">
        <f t="shared" si="15"/>
        <v>14000</v>
      </c>
      <c r="D414">
        <v>5491153</v>
      </c>
      <c r="E414">
        <f t="shared" si="14"/>
        <v>13293</v>
      </c>
    </row>
    <row r="415" spans="1:5" x14ac:dyDescent="0.25">
      <c r="A415">
        <v>5756004</v>
      </c>
      <c r="B415">
        <f t="shared" si="15"/>
        <v>14000</v>
      </c>
      <c r="D415">
        <v>5504443</v>
      </c>
      <c r="E415">
        <f t="shared" si="14"/>
        <v>13290</v>
      </c>
    </row>
    <row r="416" spans="1:5" x14ac:dyDescent="0.25">
      <c r="A416">
        <v>5770005</v>
      </c>
      <c r="B416">
        <f t="shared" si="15"/>
        <v>14001</v>
      </c>
      <c r="D416">
        <v>5517735</v>
      </c>
      <c r="E416">
        <f t="shared" si="14"/>
        <v>13292</v>
      </c>
    </row>
    <row r="417" spans="1:5" x14ac:dyDescent="0.25">
      <c r="A417">
        <v>5784004</v>
      </c>
      <c r="B417">
        <f t="shared" si="15"/>
        <v>13999</v>
      </c>
      <c r="D417">
        <v>5531027</v>
      </c>
      <c r="E417">
        <f t="shared" si="14"/>
        <v>13292</v>
      </c>
    </row>
    <row r="418" spans="1:5" x14ac:dyDescent="0.25">
      <c r="A418">
        <v>5798004</v>
      </c>
      <c r="B418">
        <f t="shared" si="15"/>
        <v>14000</v>
      </c>
      <c r="D418">
        <v>5544318</v>
      </c>
      <c r="E418">
        <f t="shared" si="14"/>
        <v>13291</v>
      </c>
    </row>
    <row r="419" spans="1:5" x14ac:dyDescent="0.25">
      <c r="A419">
        <v>5812004</v>
      </c>
      <c r="B419">
        <f t="shared" si="15"/>
        <v>14000</v>
      </c>
      <c r="D419">
        <v>5557609</v>
      </c>
      <c r="E419">
        <f t="shared" si="14"/>
        <v>13291</v>
      </c>
    </row>
    <row r="420" spans="1:5" x14ac:dyDescent="0.25">
      <c r="A420">
        <v>5826004</v>
      </c>
      <c r="B420">
        <f t="shared" si="15"/>
        <v>14000</v>
      </c>
      <c r="D420">
        <v>5570900</v>
      </c>
      <c r="E420">
        <f t="shared" si="14"/>
        <v>13291</v>
      </c>
    </row>
    <row r="421" spans="1:5" x14ac:dyDescent="0.25">
      <c r="A421">
        <v>5840004</v>
      </c>
      <c r="B421">
        <f t="shared" si="15"/>
        <v>14000</v>
      </c>
      <c r="D421">
        <v>5584192</v>
      </c>
      <c r="E421">
        <f t="shared" si="14"/>
        <v>13292</v>
      </c>
    </row>
    <row r="422" spans="1:5" x14ac:dyDescent="0.25">
      <c r="A422">
        <v>5854004</v>
      </c>
      <c r="B422">
        <f t="shared" si="15"/>
        <v>14000</v>
      </c>
      <c r="D422">
        <v>5597483</v>
      </c>
      <c r="E422">
        <f t="shared" si="14"/>
        <v>13291</v>
      </c>
    </row>
    <row r="423" spans="1:5" x14ac:dyDescent="0.25">
      <c r="A423">
        <v>5868004</v>
      </c>
      <c r="B423">
        <f t="shared" si="15"/>
        <v>14000</v>
      </c>
      <c r="D423">
        <v>5610774</v>
      </c>
      <c r="E423">
        <f t="shared" si="14"/>
        <v>13291</v>
      </c>
    </row>
    <row r="424" spans="1:5" x14ac:dyDescent="0.25">
      <c r="A424">
        <v>5882005</v>
      </c>
      <c r="B424">
        <f t="shared" si="15"/>
        <v>14001</v>
      </c>
      <c r="D424">
        <v>5624066</v>
      </c>
      <c r="E424">
        <f t="shared" si="14"/>
        <v>13292</v>
      </c>
    </row>
    <row r="425" spans="1:5" x14ac:dyDescent="0.25">
      <c r="A425">
        <v>5896004</v>
      </c>
      <c r="B425">
        <f t="shared" si="15"/>
        <v>13999</v>
      </c>
      <c r="D425">
        <v>5637357</v>
      </c>
      <c r="E425">
        <f t="shared" si="14"/>
        <v>13291</v>
      </c>
    </row>
    <row r="426" spans="1:5" x14ac:dyDescent="0.25">
      <c r="A426">
        <v>5910004</v>
      </c>
      <c r="B426">
        <f t="shared" si="15"/>
        <v>14000</v>
      </c>
      <c r="D426">
        <v>5650648</v>
      </c>
      <c r="E426">
        <f t="shared" si="14"/>
        <v>13291</v>
      </c>
    </row>
    <row r="427" spans="1:5" x14ac:dyDescent="0.25">
      <c r="A427">
        <v>5924004</v>
      </c>
      <c r="B427">
        <f t="shared" si="15"/>
        <v>14000</v>
      </c>
    </row>
    <row r="428" spans="1:5" x14ac:dyDescent="0.25">
      <c r="A428">
        <v>5938004</v>
      </c>
      <c r="B428">
        <f t="shared" si="15"/>
        <v>14000</v>
      </c>
    </row>
    <row r="429" spans="1:5" x14ac:dyDescent="0.25">
      <c r="A429">
        <v>5952005</v>
      </c>
      <c r="B429">
        <f t="shared" si="15"/>
        <v>14001</v>
      </c>
    </row>
    <row r="430" spans="1:5" x14ac:dyDescent="0.25">
      <c r="A430">
        <v>5966004</v>
      </c>
      <c r="B430">
        <f t="shared" si="15"/>
        <v>13999</v>
      </c>
    </row>
    <row r="431" spans="1:5" x14ac:dyDescent="0.25">
      <c r="A431">
        <v>5980004</v>
      </c>
      <c r="B431">
        <f t="shared" si="15"/>
        <v>14000</v>
      </c>
    </row>
    <row r="432" spans="1:5" x14ac:dyDescent="0.25">
      <c r="A432">
        <v>5994004</v>
      </c>
      <c r="B432">
        <f t="shared" si="15"/>
        <v>14000</v>
      </c>
    </row>
    <row r="433" spans="1:2" x14ac:dyDescent="0.25">
      <c r="A433">
        <v>6008004</v>
      </c>
      <c r="B433">
        <f t="shared" si="15"/>
        <v>14000</v>
      </c>
    </row>
    <row r="434" spans="1:2" x14ac:dyDescent="0.25">
      <c r="A434">
        <v>6022004</v>
      </c>
      <c r="B434">
        <f t="shared" si="15"/>
        <v>14000</v>
      </c>
    </row>
    <row r="435" spans="1:2" x14ac:dyDescent="0.25">
      <c r="A435">
        <v>6036004</v>
      </c>
      <c r="B435">
        <f t="shared" si="15"/>
        <v>14000</v>
      </c>
    </row>
    <row r="436" spans="1:2" x14ac:dyDescent="0.25">
      <c r="A436">
        <v>6050004</v>
      </c>
      <c r="B436">
        <f t="shared" si="15"/>
        <v>14000</v>
      </c>
    </row>
    <row r="437" spans="1:2" x14ac:dyDescent="0.25">
      <c r="A437">
        <v>6064005</v>
      </c>
      <c r="B437">
        <f t="shared" si="15"/>
        <v>14001</v>
      </c>
    </row>
    <row r="438" spans="1:2" x14ac:dyDescent="0.25">
      <c r="A438">
        <v>6078004</v>
      </c>
      <c r="B438">
        <f t="shared" si="15"/>
        <v>13999</v>
      </c>
    </row>
    <row r="439" spans="1:2" x14ac:dyDescent="0.25">
      <c r="A439">
        <v>6092004</v>
      </c>
      <c r="B439">
        <f t="shared" si="15"/>
        <v>14000</v>
      </c>
    </row>
    <row r="440" spans="1:2" x14ac:dyDescent="0.25">
      <c r="A440">
        <v>6106004</v>
      </c>
      <c r="B440">
        <f t="shared" si="15"/>
        <v>14000</v>
      </c>
    </row>
    <row r="441" spans="1:2" x14ac:dyDescent="0.25">
      <c r="A441">
        <v>6120004</v>
      </c>
      <c r="B441">
        <f t="shared" si="15"/>
        <v>14000</v>
      </c>
    </row>
    <row r="442" spans="1:2" x14ac:dyDescent="0.25">
      <c r="A442">
        <v>6134005</v>
      </c>
      <c r="B442">
        <f t="shared" si="15"/>
        <v>14001</v>
      </c>
    </row>
    <row r="443" spans="1:2" x14ac:dyDescent="0.25">
      <c r="A443">
        <v>6148004</v>
      </c>
      <c r="B443">
        <f t="shared" si="15"/>
        <v>13999</v>
      </c>
    </row>
    <row r="444" spans="1:2" x14ac:dyDescent="0.25">
      <c r="A444">
        <v>6162004</v>
      </c>
      <c r="B444">
        <f t="shared" si="15"/>
        <v>14000</v>
      </c>
    </row>
    <row r="445" spans="1:2" x14ac:dyDescent="0.25">
      <c r="A445">
        <v>6176004</v>
      </c>
      <c r="B445">
        <f t="shared" si="15"/>
        <v>14000</v>
      </c>
    </row>
    <row r="446" spans="1:2" x14ac:dyDescent="0.25">
      <c r="A446">
        <v>6190004</v>
      </c>
      <c r="B446">
        <f t="shared" si="15"/>
        <v>14000</v>
      </c>
    </row>
    <row r="447" spans="1:2" x14ac:dyDescent="0.25">
      <c r="A447">
        <v>6204004</v>
      </c>
      <c r="B447">
        <f t="shared" si="15"/>
        <v>14000</v>
      </c>
    </row>
    <row r="448" spans="1:2" x14ac:dyDescent="0.25">
      <c r="A448">
        <v>6218004</v>
      </c>
      <c r="B448">
        <f t="shared" si="15"/>
        <v>14000</v>
      </c>
    </row>
    <row r="449" spans="1:2" x14ac:dyDescent="0.25">
      <c r="A449">
        <v>6232004</v>
      </c>
      <c r="B449">
        <f t="shared" si="15"/>
        <v>14000</v>
      </c>
    </row>
    <row r="450" spans="1:2" x14ac:dyDescent="0.25">
      <c r="A450">
        <v>6246005</v>
      </c>
      <c r="B450">
        <f t="shared" si="15"/>
        <v>14001</v>
      </c>
    </row>
    <row r="451" spans="1:2" x14ac:dyDescent="0.25">
      <c r="A451">
        <v>6260004</v>
      </c>
      <c r="B451">
        <f t="shared" si="15"/>
        <v>13999</v>
      </c>
    </row>
    <row r="452" spans="1:2" x14ac:dyDescent="0.25">
      <c r="A452">
        <v>6274004</v>
      </c>
      <c r="B452">
        <f t="shared" si="15"/>
        <v>14000</v>
      </c>
    </row>
    <row r="453" spans="1:2" x14ac:dyDescent="0.25">
      <c r="A453">
        <v>6288004</v>
      </c>
      <c r="B453">
        <f t="shared" si="15"/>
        <v>14000</v>
      </c>
    </row>
    <row r="454" spans="1:2" x14ac:dyDescent="0.25">
      <c r="A454">
        <v>6302004</v>
      </c>
      <c r="B454">
        <f t="shared" si="15"/>
        <v>14000</v>
      </c>
    </row>
    <row r="455" spans="1:2" x14ac:dyDescent="0.25">
      <c r="A455">
        <v>6316005</v>
      </c>
      <c r="B455">
        <f t="shared" si="15"/>
        <v>14001</v>
      </c>
    </row>
    <row r="456" spans="1:2" x14ac:dyDescent="0.25">
      <c r="A456">
        <v>6330004</v>
      </c>
      <c r="B456">
        <f t="shared" si="15"/>
        <v>13999</v>
      </c>
    </row>
    <row r="457" spans="1:2" x14ac:dyDescent="0.25">
      <c r="A457">
        <v>6344004</v>
      </c>
      <c r="B457">
        <f t="shared" si="15"/>
        <v>14000</v>
      </c>
    </row>
    <row r="458" spans="1:2" x14ac:dyDescent="0.25">
      <c r="A458">
        <v>6358004</v>
      </c>
      <c r="B458">
        <f t="shared" si="15"/>
        <v>14000</v>
      </c>
    </row>
    <row r="459" spans="1:2" x14ac:dyDescent="0.25">
      <c r="A459">
        <v>6372004</v>
      </c>
      <c r="B459">
        <f t="shared" si="15"/>
        <v>14000</v>
      </c>
    </row>
    <row r="460" spans="1:2" x14ac:dyDescent="0.25">
      <c r="A460">
        <v>6386004</v>
      </c>
      <c r="B460">
        <f t="shared" si="15"/>
        <v>14000</v>
      </c>
    </row>
    <row r="461" spans="1:2" x14ac:dyDescent="0.25">
      <c r="A461">
        <v>6400004</v>
      </c>
      <c r="B461">
        <f t="shared" ref="B461:B482" si="16">A461-A460</f>
        <v>14000</v>
      </c>
    </row>
    <row r="462" spans="1:2" x14ac:dyDescent="0.25">
      <c r="A462">
        <v>6414004</v>
      </c>
      <c r="B462">
        <f t="shared" si="16"/>
        <v>14000</v>
      </c>
    </row>
    <row r="463" spans="1:2" x14ac:dyDescent="0.25">
      <c r="A463">
        <v>6428005</v>
      </c>
      <c r="B463">
        <f t="shared" si="16"/>
        <v>14001</v>
      </c>
    </row>
    <row r="464" spans="1:2" x14ac:dyDescent="0.25">
      <c r="A464">
        <v>6442004</v>
      </c>
      <c r="B464">
        <f t="shared" si="16"/>
        <v>13999</v>
      </c>
    </row>
    <row r="465" spans="1:2" x14ac:dyDescent="0.25">
      <c r="A465">
        <v>6456004</v>
      </c>
      <c r="B465">
        <f t="shared" si="16"/>
        <v>14000</v>
      </c>
    </row>
    <row r="466" spans="1:2" x14ac:dyDescent="0.25">
      <c r="A466">
        <v>6470004</v>
      </c>
      <c r="B466">
        <f t="shared" si="16"/>
        <v>14000</v>
      </c>
    </row>
    <row r="467" spans="1:2" x14ac:dyDescent="0.25">
      <c r="A467">
        <v>6484004</v>
      </c>
      <c r="B467">
        <f t="shared" si="16"/>
        <v>14000</v>
      </c>
    </row>
    <row r="468" spans="1:2" x14ac:dyDescent="0.25">
      <c r="A468">
        <v>6498005</v>
      </c>
      <c r="B468">
        <f t="shared" si="16"/>
        <v>14001</v>
      </c>
    </row>
    <row r="469" spans="1:2" x14ac:dyDescent="0.25">
      <c r="A469">
        <v>6512004</v>
      </c>
      <c r="B469">
        <f t="shared" si="16"/>
        <v>13999</v>
      </c>
    </row>
    <row r="470" spans="1:2" x14ac:dyDescent="0.25">
      <c r="A470">
        <v>6526004</v>
      </c>
      <c r="B470">
        <f t="shared" si="16"/>
        <v>14000</v>
      </c>
    </row>
    <row r="471" spans="1:2" x14ac:dyDescent="0.25">
      <c r="A471">
        <v>6540004</v>
      </c>
      <c r="B471">
        <f t="shared" si="16"/>
        <v>14000</v>
      </c>
    </row>
    <row r="472" spans="1:2" x14ac:dyDescent="0.25">
      <c r="A472">
        <v>6554004</v>
      </c>
      <c r="B472">
        <f t="shared" si="16"/>
        <v>14000</v>
      </c>
    </row>
    <row r="473" spans="1:2" x14ac:dyDescent="0.25">
      <c r="A473">
        <v>6568004</v>
      </c>
      <c r="B473">
        <f t="shared" si="16"/>
        <v>14000</v>
      </c>
    </row>
    <row r="474" spans="1:2" x14ac:dyDescent="0.25">
      <c r="A474">
        <v>6582004</v>
      </c>
      <c r="B474">
        <f t="shared" si="16"/>
        <v>14000</v>
      </c>
    </row>
    <row r="475" spans="1:2" x14ac:dyDescent="0.25">
      <c r="A475">
        <v>6596004</v>
      </c>
      <c r="B475">
        <f t="shared" si="16"/>
        <v>14000</v>
      </c>
    </row>
    <row r="476" spans="1:2" x14ac:dyDescent="0.25">
      <c r="A476">
        <v>6610005</v>
      </c>
      <c r="B476">
        <f t="shared" si="16"/>
        <v>14001</v>
      </c>
    </row>
    <row r="477" spans="1:2" x14ac:dyDescent="0.25">
      <c r="A477">
        <v>6624004</v>
      </c>
      <c r="B477">
        <f t="shared" si="16"/>
        <v>13999</v>
      </c>
    </row>
    <row r="478" spans="1:2" x14ac:dyDescent="0.25">
      <c r="A478">
        <v>6638004</v>
      </c>
      <c r="B478">
        <f t="shared" si="16"/>
        <v>14000</v>
      </c>
    </row>
    <row r="479" spans="1:2" x14ac:dyDescent="0.25">
      <c r="A479">
        <v>6652004</v>
      </c>
      <c r="B479">
        <f t="shared" si="16"/>
        <v>14000</v>
      </c>
    </row>
    <row r="480" spans="1:2" x14ac:dyDescent="0.25">
      <c r="A480">
        <v>6666004</v>
      </c>
      <c r="B480">
        <f t="shared" si="16"/>
        <v>14000</v>
      </c>
    </row>
    <row r="481" spans="1:2" x14ac:dyDescent="0.25">
      <c r="A481">
        <v>6680005</v>
      </c>
      <c r="B481">
        <f t="shared" si="16"/>
        <v>14001</v>
      </c>
    </row>
    <row r="482" spans="1:2" x14ac:dyDescent="0.25">
      <c r="A482">
        <v>6694004</v>
      </c>
      <c r="B482">
        <f t="shared" si="16"/>
        <v>13999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selection activeCell="G3" sqref="G3"/>
    </sheetView>
  </sheetViews>
  <sheetFormatPr defaultRowHeight="15" x14ac:dyDescent="0.25"/>
  <sheetData>
    <row r="1" spans="1:7" x14ac:dyDescent="0.25">
      <c r="A1" t="s">
        <v>2</v>
      </c>
      <c r="C1" t="s">
        <v>4</v>
      </c>
      <c r="E1" t="s">
        <v>5</v>
      </c>
    </row>
    <row r="2" spans="1:7" x14ac:dyDescent="0.25">
      <c r="A2">
        <v>13428</v>
      </c>
      <c r="C2">
        <v>21998</v>
      </c>
      <c r="E2">
        <v>15998</v>
      </c>
    </row>
    <row r="3" spans="1:7" x14ac:dyDescent="0.25">
      <c r="A3">
        <v>13427</v>
      </c>
      <c r="C3">
        <v>21998</v>
      </c>
      <c r="E3">
        <v>15998</v>
      </c>
      <c r="G3">
        <f>E3-A3</f>
        <v>2571</v>
      </c>
    </row>
    <row r="4" spans="1:7" x14ac:dyDescent="0.25">
      <c r="A4">
        <v>13428</v>
      </c>
      <c r="C4">
        <v>21998</v>
      </c>
      <c r="E4">
        <v>15998</v>
      </c>
    </row>
    <row r="5" spans="1:7" x14ac:dyDescent="0.25">
      <c r="A5">
        <v>13428</v>
      </c>
      <c r="C5">
        <v>21998</v>
      </c>
      <c r="E5">
        <v>15998</v>
      </c>
    </row>
    <row r="6" spans="1:7" x14ac:dyDescent="0.25">
      <c r="A6">
        <v>13427</v>
      </c>
      <c r="C6">
        <v>21998</v>
      </c>
      <c r="E6">
        <v>15998</v>
      </c>
    </row>
    <row r="7" spans="1:7" x14ac:dyDescent="0.25">
      <c r="A7">
        <v>13427</v>
      </c>
      <c r="C7">
        <v>21998</v>
      </c>
      <c r="E7">
        <v>15998</v>
      </c>
    </row>
    <row r="8" spans="1:7" x14ac:dyDescent="0.25">
      <c r="A8">
        <v>13428</v>
      </c>
      <c r="C8">
        <v>21998</v>
      </c>
      <c r="E8">
        <v>15998</v>
      </c>
    </row>
    <row r="9" spans="1:7" x14ac:dyDescent="0.25">
      <c r="A9">
        <v>13428</v>
      </c>
      <c r="C9">
        <v>21998</v>
      </c>
      <c r="E9">
        <v>15998</v>
      </c>
    </row>
    <row r="10" spans="1:7" x14ac:dyDescent="0.25">
      <c r="A10">
        <v>13427</v>
      </c>
      <c r="C10">
        <v>21998</v>
      </c>
      <c r="E10">
        <v>15998</v>
      </c>
    </row>
    <row r="11" spans="1:7" x14ac:dyDescent="0.25">
      <c r="A11">
        <v>13428</v>
      </c>
      <c r="C11">
        <v>21998</v>
      </c>
      <c r="E11">
        <v>15998</v>
      </c>
    </row>
    <row r="12" spans="1:7" x14ac:dyDescent="0.25">
      <c r="A12">
        <v>13428</v>
      </c>
      <c r="C12">
        <v>21998</v>
      </c>
      <c r="E12">
        <v>15998</v>
      </c>
    </row>
    <row r="13" spans="1:7" x14ac:dyDescent="0.25">
      <c r="A13">
        <v>13428</v>
      </c>
      <c r="C13">
        <v>21998</v>
      </c>
      <c r="E13">
        <v>15998</v>
      </c>
    </row>
    <row r="14" spans="1:7" x14ac:dyDescent="0.25">
      <c r="A14">
        <v>13428</v>
      </c>
      <c r="C14">
        <v>21998</v>
      </c>
      <c r="E14">
        <v>15998</v>
      </c>
    </row>
    <row r="15" spans="1:7" x14ac:dyDescent="0.25">
      <c r="A15">
        <v>13428</v>
      </c>
      <c r="C15">
        <v>21998</v>
      </c>
      <c r="E15">
        <v>15998</v>
      </c>
    </row>
    <row r="16" spans="1:7" x14ac:dyDescent="0.25">
      <c r="A16">
        <v>13428</v>
      </c>
      <c r="C16">
        <v>21998</v>
      </c>
      <c r="E16">
        <v>15998</v>
      </c>
    </row>
    <row r="17" spans="1:5" x14ac:dyDescent="0.25">
      <c r="A17">
        <v>13428</v>
      </c>
      <c r="C17">
        <v>21998</v>
      </c>
      <c r="E17">
        <v>15998</v>
      </c>
    </row>
    <row r="18" spans="1:5" x14ac:dyDescent="0.25">
      <c r="A18">
        <v>13429</v>
      </c>
      <c r="C18">
        <v>21998</v>
      </c>
      <c r="E18">
        <v>15998</v>
      </c>
    </row>
    <row r="19" spans="1:5" x14ac:dyDescent="0.25">
      <c r="A19">
        <v>13427</v>
      </c>
      <c r="C19">
        <v>21998</v>
      </c>
      <c r="E19">
        <v>15998</v>
      </c>
    </row>
    <row r="20" spans="1:5" x14ac:dyDescent="0.25">
      <c r="A20">
        <v>13428</v>
      </c>
      <c r="C20">
        <v>21998</v>
      </c>
      <c r="E20">
        <v>15998</v>
      </c>
    </row>
    <row r="21" spans="1:5" x14ac:dyDescent="0.25">
      <c r="A21">
        <v>13427</v>
      </c>
      <c r="C21">
        <v>21998</v>
      </c>
      <c r="E21">
        <v>15998</v>
      </c>
    </row>
    <row r="22" spans="1:5" x14ac:dyDescent="0.25">
      <c r="A22">
        <v>13429</v>
      </c>
      <c r="C22">
        <v>21998</v>
      </c>
      <c r="E22">
        <v>15998</v>
      </c>
    </row>
    <row r="23" spans="1:5" x14ac:dyDescent="0.25">
      <c r="A23">
        <v>13428</v>
      </c>
      <c r="C23">
        <v>21998</v>
      </c>
      <c r="E23">
        <v>15998</v>
      </c>
    </row>
    <row r="24" spans="1:5" x14ac:dyDescent="0.25">
      <c r="A24">
        <v>13427</v>
      </c>
      <c r="C24">
        <v>21998</v>
      </c>
      <c r="E24">
        <v>15998</v>
      </c>
    </row>
    <row r="25" spans="1:5" x14ac:dyDescent="0.25">
      <c r="A25">
        <v>13429</v>
      </c>
      <c r="C25">
        <v>21998</v>
      </c>
      <c r="E25">
        <v>15998</v>
      </c>
    </row>
    <row r="26" spans="1:5" x14ac:dyDescent="0.25">
      <c r="A26">
        <v>13427</v>
      </c>
      <c r="C26">
        <v>21998</v>
      </c>
      <c r="E26">
        <v>15998</v>
      </c>
    </row>
    <row r="27" spans="1:5" x14ac:dyDescent="0.25">
      <c r="A27">
        <v>13428</v>
      </c>
      <c r="C27">
        <v>21998</v>
      </c>
      <c r="E27">
        <v>15998</v>
      </c>
    </row>
    <row r="28" spans="1:5" x14ac:dyDescent="0.25">
      <c r="A28">
        <v>13428</v>
      </c>
      <c r="C28">
        <v>21998</v>
      </c>
      <c r="E28">
        <v>15998</v>
      </c>
    </row>
    <row r="29" spans="1:5" x14ac:dyDescent="0.25">
      <c r="A29">
        <v>13427</v>
      </c>
      <c r="C29">
        <v>21998</v>
      </c>
      <c r="E29">
        <v>15998</v>
      </c>
    </row>
    <row r="30" spans="1:5" x14ac:dyDescent="0.25">
      <c r="A30">
        <v>13429</v>
      </c>
      <c r="C30">
        <v>21998</v>
      </c>
      <c r="E30">
        <v>15998</v>
      </c>
    </row>
    <row r="31" spans="1:5" x14ac:dyDescent="0.25">
      <c r="A31">
        <v>13427</v>
      </c>
      <c r="C31">
        <v>21998</v>
      </c>
      <c r="E31">
        <v>15998</v>
      </c>
    </row>
    <row r="32" spans="1:5" x14ac:dyDescent="0.25">
      <c r="A32">
        <v>13429</v>
      </c>
      <c r="C32">
        <v>21998</v>
      </c>
      <c r="E32">
        <v>15998</v>
      </c>
    </row>
    <row r="33" spans="1:5" x14ac:dyDescent="0.25">
      <c r="A33">
        <v>13428</v>
      </c>
      <c r="C33">
        <v>21998</v>
      </c>
      <c r="E33">
        <v>15998</v>
      </c>
    </row>
    <row r="34" spans="1:5" x14ac:dyDescent="0.25">
      <c r="A34">
        <v>13428</v>
      </c>
      <c r="C34">
        <v>21998</v>
      </c>
    </row>
    <row r="35" spans="1:5" x14ac:dyDescent="0.25">
      <c r="A35">
        <v>13427</v>
      </c>
      <c r="C35">
        <v>21998</v>
      </c>
    </row>
    <row r="36" spans="1:5" x14ac:dyDescent="0.25">
      <c r="A36">
        <v>13429</v>
      </c>
      <c r="C36">
        <v>21998</v>
      </c>
    </row>
    <row r="37" spans="1:5" x14ac:dyDescent="0.25">
      <c r="A37">
        <v>13429</v>
      </c>
      <c r="C37">
        <v>21998</v>
      </c>
    </row>
    <row r="38" spans="1:5" x14ac:dyDescent="0.25">
      <c r="A38">
        <v>13428</v>
      </c>
      <c r="C38">
        <v>21998</v>
      </c>
    </row>
    <row r="39" spans="1:5" x14ac:dyDescent="0.25">
      <c r="A39">
        <v>13427</v>
      </c>
      <c r="C39">
        <v>21998</v>
      </c>
    </row>
    <row r="40" spans="1:5" x14ac:dyDescent="0.25">
      <c r="A40">
        <v>13428</v>
      </c>
      <c r="C40">
        <v>21998</v>
      </c>
    </row>
    <row r="41" spans="1:5" x14ac:dyDescent="0.25">
      <c r="A41">
        <v>13427</v>
      </c>
      <c r="C41">
        <v>21998</v>
      </c>
    </row>
    <row r="42" spans="1:5" x14ac:dyDescent="0.25">
      <c r="A42">
        <v>13427</v>
      </c>
    </row>
    <row r="43" spans="1:5" x14ac:dyDescent="0.25">
      <c r="A43">
        <v>13427</v>
      </c>
    </row>
    <row r="44" spans="1:5" x14ac:dyDescent="0.25">
      <c r="A44">
        <v>13427</v>
      </c>
    </row>
    <row r="45" spans="1:5" x14ac:dyDescent="0.25">
      <c r="A45">
        <v>13428</v>
      </c>
    </row>
    <row r="46" spans="1:5" x14ac:dyDescent="0.25">
      <c r="A46">
        <v>13427</v>
      </c>
    </row>
    <row r="47" spans="1:5" x14ac:dyDescent="0.25">
      <c r="A47">
        <v>13427</v>
      </c>
    </row>
    <row r="48" spans="1:5" x14ac:dyDescent="0.25">
      <c r="A48">
        <v>13428</v>
      </c>
    </row>
    <row r="49" spans="1:1" x14ac:dyDescent="0.25">
      <c r="A49">
        <v>13428</v>
      </c>
    </row>
    <row r="50" spans="1:1" x14ac:dyDescent="0.25">
      <c r="A50">
        <v>13429</v>
      </c>
    </row>
    <row r="51" spans="1:1" x14ac:dyDescent="0.25">
      <c r="A51">
        <v>13427</v>
      </c>
    </row>
    <row r="52" spans="1:1" x14ac:dyDescent="0.25">
      <c r="A52">
        <v>13427</v>
      </c>
    </row>
    <row r="53" spans="1:1" x14ac:dyDescent="0.25">
      <c r="A53">
        <v>13428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4"/>
  <sheetViews>
    <sheetView tabSelected="1" topLeftCell="C11" workbookViewId="0">
      <selection sqref="A1:A264"/>
    </sheetView>
  </sheetViews>
  <sheetFormatPr defaultRowHeight="15" x14ac:dyDescent="0.25"/>
  <sheetData>
    <row r="1" spans="1:1" x14ac:dyDescent="0.25">
      <c r="A1">
        <v>179.8</v>
      </c>
    </row>
    <row r="2" spans="1:1" x14ac:dyDescent="0.25">
      <c r="A2">
        <v>177.22</v>
      </c>
    </row>
    <row r="3" spans="1:1" x14ac:dyDescent="0.25">
      <c r="A3">
        <v>176.73</v>
      </c>
    </row>
    <row r="4" spans="1:1" x14ac:dyDescent="0.25">
      <c r="A4">
        <v>176.64</v>
      </c>
    </row>
    <row r="5" spans="1:1" x14ac:dyDescent="0.25">
      <c r="A5">
        <v>176.7</v>
      </c>
    </row>
    <row r="6" spans="1:1" x14ac:dyDescent="0.25">
      <c r="A6">
        <v>176.86</v>
      </c>
    </row>
    <row r="7" spans="1:1" x14ac:dyDescent="0.25">
      <c r="A7">
        <v>176.98</v>
      </c>
    </row>
    <row r="8" spans="1:1" x14ac:dyDescent="0.25">
      <c r="A8">
        <v>177.08</v>
      </c>
    </row>
    <row r="9" spans="1:1" x14ac:dyDescent="0.25">
      <c r="A9">
        <v>176.8</v>
      </c>
    </row>
    <row r="10" spans="1:1" x14ac:dyDescent="0.25">
      <c r="A10">
        <v>176.38</v>
      </c>
    </row>
    <row r="11" spans="1:1" x14ac:dyDescent="0.25">
      <c r="A11">
        <v>176.61</v>
      </c>
    </row>
    <row r="12" spans="1:1" x14ac:dyDescent="0.25">
      <c r="A12">
        <v>176.56</v>
      </c>
    </row>
    <row r="13" spans="1:1" x14ac:dyDescent="0.25">
      <c r="A13">
        <v>176.71</v>
      </c>
    </row>
    <row r="14" spans="1:1" x14ac:dyDescent="0.25">
      <c r="A14">
        <v>176.75</v>
      </c>
    </row>
    <row r="15" spans="1:1" x14ac:dyDescent="0.25">
      <c r="A15">
        <v>176.8</v>
      </c>
    </row>
    <row r="16" spans="1:1" x14ac:dyDescent="0.25">
      <c r="A16">
        <v>176.42</v>
      </c>
    </row>
    <row r="17" spans="1:1" x14ac:dyDescent="0.25">
      <c r="A17">
        <v>176.21</v>
      </c>
    </row>
    <row r="18" spans="1:1" x14ac:dyDescent="0.25">
      <c r="A18">
        <v>176.47</v>
      </c>
    </row>
    <row r="19" spans="1:1" x14ac:dyDescent="0.25">
      <c r="A19">
        <v>176.43</v>
      </c>
    </row>
    <row r="20" spans="1:1" x14ac:dyDescent="0.25">
      <c r="A20">
        <v>176.6</v>
      </c>
    </row>
    <row r="21" spans="1:1" x14ac:dyDescent="0.25">
      <c r="A21">
        <v>176.8</v>
      </c>
    </row>
    <row r="22" spans="1:1" x14ac:dyDescent="0.25">
      <c r="A22">
        <v>176.45</v>
      </c>
    </row>
    <row r="23" spans="1:1" x14ac:dyDescent="0.25">
      <c r="A23">
        <v>176.05</v>
      </c>
    </row>
    <row r="24" spans="1:1" x14ac:dyDescent="0.25">
      <c r="A24">
        <v>176.15</v>
      </c>
    </row>
    <row r="25" spans="1:1" x14ac:dyDescent="0.25">
      <c r="A25">
        <v>176.14</v>
      </c>
    </row>
    <row r="26" spans="1:1" x14ac:dyDescent="0.25">
      <c r="A26">
        <v>176.28</v>
      </c>
    </row>
    <row r="27" spans="1:1" x14ac:dyDescent="0.25">
      <c r="A27">
        <v>176.64</v>
      </c>
    </row>
    <row r="28" spans="1:1" x14ac:dyDescent="0.25">
      <c r="A28">
        <v>176.44</v>
      </c>
    </row>
    <row r="29" spans="1:1" x14ac:dyDescent="0.25">
      <c r="A29">
        <v>176.17</v>
      </c>
    </row>
    <row r="30" spans="1:1" x14ac:dyDescent="0.25">
      <c r="A30">
        <v>176</v>
      </c>
    </row>
    <row r="31" spans="1:1" x14ac:dyDescent="0.25">
      <c r="A31">
        <v>176.14</v>
      </c>
    </row>
    <row r="32" spans="1:1" x14ac:dyDescent="0.25">
      <c r="A32">
        <v>176.22</v>
      </c>
    </row>
    <row r="33" spans="1:1" x14ac:dyDescent="0.25">
      <c r="A33">
        <v>176.33</v>
      </c>
    </row>
    <row r="34" spans="1:1" x14ac:dyDescent="0.25">
      <c r="A34">
        <v>176.56</v>
      </c>
    </row>
    <row r="35" spans="1:1" x14ac:dyDescent="0.25">
      <c r="A35">
        <v>176.06</v>
      </c>
    </row>
    <row r="36" spans="1:1" x14ac:dyDescent="0.25">
      <c r="A36">
        <v>175.89</v>
      </c>
    </row>
    <row r="37" spans="1:1" x14ac:dyDescent="0.25">
      <c r="A37">
        <v>175.89</v>
      </c>
    </row>
    <row r="38" spans="1:1" x14ac:dyDescent="0.25">
      <c r="A38">
        <v>176</v>
      </c>
    </row>
    <row r="39" spans="1:1" x14ac:dyDescent="0.25">
      <c r="A39">
        <v>176.23</v>
      </c>
    </row>
    <row r="40" spans="1:1" x14ac:dyDescent="0.25">
      <c r="A40">
        <v>176.49</v>
      </c>
    </row>
    <row r="41" spans="1:1" x14ac:dyDescent="0.25">
      <c r="A41">
        <v>176.11</v>
      </c>
    </row>
    <row r="42" spans="1:1" x14ac:dyDescent="0.25">
      <c r="A42">
        <v>175.76</v>
      </c>
    </row>
    <row r="43" spans="1:1" x14ac:dyDescent="0.25">
      <c r="A43">
        <v>175.73</v>
      </c>
    </row>
    <row r="44" spans="1:1" x14ac:dyDescent="0.25">
      <c r="A44">
        <v>175.79</v>
      </c>
    </row>
    <row r="45" spans="1:1" x14ac:dyDescent="0.25">
      <c r="A45">
        <v>175.95</v>
      </c>
    </row>
    <row r="46" spans="1:1" x14ac:dyDescent="0.25">
      <c r="A46">
        <v>176.17</v>
      </c>
    </row>
    <row r="47" spans="1:1" x14ac:dyDescent="0.25">
      <c r="A47">
        <v>176</v>
      </c>
    </row>
    <row r="48" spans="1:1" x14ac:dyDescent="0.25">
      <c r="A48">
        <v>175.38</v>
      </c>
    </row>
    <row r="49" spans="1:1" x14ac:dyDescent="0.25">
      <c r="A49">
        <v>175.6</v>
      </c>
    </row>
    <row r="50" spans="1:1" x14ac:dyDescent="0.25">
      <c r="A50">
        <v>175.68</v>
      </c>
    </row>
    <row r="51" spans="1:1" x14ac:dyDescent="0.25">
      <c r="A51">
        <v>175.82</v>
      </c>
    </row>
    <row r="52" spans="1:1" x14ac:dyDescent="0.25">
      <c r="A52">
        <v>175.97</v>
      </c>
    </row>
    <row r="53" spans="1:1" x14ac:dyDescent="0.25">
      <c r="A53">
        <v>175.96</v>
      </c>
    </row>
    <row r="54" spans="1:1" x14ac:dyDescent="0.25">
      <c r="A54">
        <v>174.99</v>
      </c>
    </row>
    <row r="55" spans="1:1" x14ac:dyDescent="0.25">
      <c r="A55">
        <v>175.47</v>
      </c>
    </row>
    <row r="56" spans="1:1" x14ac:dyDescent="0.25">
      <c r="A56">
        <v>175.55</v>
      </c>
    </row>
    <row r="57" spans="1:1" x14ac:dyDescent="0.25">
      <c r="A57">
        <v>175.68</v>
      </c>
    </row>
    <row r="58" spans="1:1" x14ac:dyDescent="0.25">
      <c r="A58">
        <v>175.9</v>
      </c>
    </row>
    <row r="59" spans="1:1" x14ac:dyDescent="0.25">
      <c r="A59">
        <v>175.99</v>
      </c>
    </row>
    <row r="60" spans="1:1" x14ac:dyDescent="0.25">
      <c r="A60">
        <v>175.15</v>
      </c>
    </row>
    <row r="61" spans="1:1" x14ac:dyDescent="0.25">
      <c r="A61">
        <v>175.28</v>
      </c>
    </row>
    <row r="62" spans="1:1" x14ac:dyDescent="0.25">
      <c r="A62">
        <v>175.39</v>
      </c>
    </row>
    <row r="63" spans="1:1" x14ac:dyDescent="0.25">
      <c r="A63">
        <v>175.5</v>
      </c>
    </row>
    <row r="64" spans="1:1" x14ac:dyDescent="0.25">
      <c r="A64">
        <v>175.6</v>
      </c>
    </row>
    <row r="65" spans="1:1" x14ac:dyDescent="0.25">
      <c r="A65">
        <v>175.61</v>
      </c>
    </row>
    <row r="66" spans="1:1" x14ac:dyDescent="0.25">
      <c r="A66">
        <v>175.14</v>
      </c>
    </row>
    <row r="67" spans="1:1" x14ac:dyDescent="0.25">
      <c r="A67">
        <v>174.88</v>
      </c>
    </row>
    <row r="68" spans="1:1" x14ac:dyDescent="0.25">
      <c r="A68">
        <v>175.16</v>
      </c>
    </row>
    <row r="69" spans="1:1" x14ac:dyDescent="0.25">
      <c r="A69">
        <v>175.27</v>
      </c>
    </row>
    <row r="70" spans="1:1" x14ac:dyDescent="0.25">
      <c r="A70">
        <v>175.33</v>
      </c>
    </row>
    <row r="71" spans="1:1" x14ac:dyDescent="0.25">
      <c r="A71">
        <v>175.33</v>
      </c>
    </row>
    <row r="72" spans="1:1" x14ac:dyDescent="0.25">
      <c r="A72">
        <v>175.11</v>
      </c>
    </row>
    <row r="73" spans="1:1" x14ac:dyDescent="0.25">
      <c r="A73">
        <v>174.4</v>
      </c>
    </row>
    <row r="74" spans="1:1" x14ac:dyDescent="0.25">
      <c r="A74">
        <v>175.02</v>
      </c>
    </row>
    <row r="75" spans="1:1" x14ac:dyDescent="0.25">
      <c r="A75">
        <v>175.07</v>
      </c>
    </row>
    <row r="76" spans="1:1" x14ac:dyDescent="0.25">
      <c r="A76">
        <v>175.11</v>
      </c>
    </row>
    <row r="77" spans="1:1" x14ac:dyDescent="0.25">
      <c r="A77">
        <v>175.09</v>
      </c>
    </row>
    <row r="78" spans="1:1" x14ac:dyDescent="0.25">
      <c r="A78">
        <v>175.17</v>
      </c>
    </row>
    <row r="79" spans="1:1" x14ac:dyDescent="0.25">
      <c r="A79">
        <v>174.53</v>
      </c>
    </row>
    <row r="80" spans="1:1" x14ac:dyDescent="0.25">
      <c r="A80">
        <v>174.67</v>
      </c>
    </row>
    <row r="81" spans="1:1" x14ac:dyDescent="0.25">
      <c r="A81">
        <v>174.68</v>
      </c>
    </row>
    <row r="82" spans="1:1" x14ac:dyDescent="0.25">
      <c r="A82">
        <v>174.7</v>
      </c>
    </row>
    <row r="83" spans="1:1" x14ac:dyDescent="0.25">
      <c r="A83">
        <v>174.73</v>
      </c>
    </row>
    <row r="84" spans="1:1" x14ac:dyDescent="0.25">
      <c r="A84">
        <v>174.78</v>
      </c>
    </row>
    <row r="85" spans="1:1" x14ac:dyDescent="0.25">
      <c r="A85">
        <v>174.51</v>
      </c>
    </row>
    <row r="86" spans="1:1" x14ac:dyDescent="0.25">
      <c r="A86">
        <v>174.07</v>
      </c>
    </row>
    <row r="87" spans="1:1" x14ac:dyDescent="0.25">
      <c r="A87">
        <v>174.48</v>
      </c>
    </row>
    <row r="88" spans="1:1" x14ac:dyDescent="0.25">
      <c r="A88">
        <v>174.46</v>
      </c>
    </row>
    <row r="89" spans="1:1" x14ac:dyDescent="0.25">
      <c r="A89">
        <v>174.47</v>
      </c>
    </row>
    <row r="90" spans="1:1" x14ac:dyDescent="0.25">
      <c r="A90">
        <v>174.49</v>
      </c>
    </row>
    <row r="91" spans="1:1" x14ac:dyDescent="0.25">
      <c r="A91">
        <v>174.48</v>
      </c>
    </row>
    <row r="92" spans="1:1" x14ac:dyDescent="0.25">
      <c r="A92">
        <v>173.92</v>
      </c>
    </row>
    <row r="93" spans="1:1" x14ac:dyDescent="0.25">
      <c r="A93">
        <v>174.39</v>
      </c>
    </row>
    <row r="94" spans="1:1" x14ac:dyDescent="0.25">
      <c r="A94">
        <v>174.16</v>
      </c>
    </row>
    <row r="95" spans="1:1" x14ac:dyDescent="0.25">
      <c r="A95">
        <v>174.32</v>
      </c>
    </row>
    <row r="96" spans="1:1" x14ac:dyDescent="0.25">
      <c r="A96">
        <v>174.4</v>
      </c>
    </row>
    <row r="97" spans="1:1" x14ac:dyDescent="0.25">
      <c r="A97">
        <v>174.51</v>
      </c>
    </row>
    <row r="98" spans="1:1" x14ac:dyDescent="0.25">
      <c r="A98">
        <v>174.2</v>
      </c>
    </row>
    <row r="99" spans="1:1" x14ac:dyDescent="0.25">
      <c r="A99">
        <v>173.82</v>
      </c>
    </row>
    <row r="100" spans="1:1" x14ac:dyDescent="0.25">
      <c r="A100">
        <v>174.15</v>
      </c>
    </row>
    <row r="101" spans="1:1" x14ac:dyDescent="0.25">
      <c r="A101">
        <v>174</v>
      </c>
    </row>
    <row r="102" spans="1:1" x14ac:dyDescent="0.25">
      <c r="A102">
        <v>174.17</v>
      </c>
    </row>
    <row r="103" spans="1:1" x14ac:dyDescent="0.25">
      <c r="A103">
        <v>174.16</v>
      </c>
    </row>
    <row r="104" spans="1:1" x14ac:dyDescent="0.25">
      <c r="A104">
        <v>174.05</v>
      </c>
    </row>
    <row r="105" spans="1:1" x14ac:dyDescent="0.25">
      <c r="A105">
        <v>173.61</v>
      </c>
    </row>
    <row r="106" spans="1:1" x14ac:dyDescent="0.25">
      <c r="A106">
        <v>173.92</v>
      </c>
    </row>
    <row r="107" spans="1:1" x14ac:dyDescent="0.25">
      <c r="A107">
        <v>173.87</v>
      </c>
    </row>
    <row r="108" spans="1:1" x14ac:dyDescent="0.25">
      <c r="A108">
        <v>174.16</v>
      </c>
    </row>
    <row r="109" spans="1:1" x14ac:dyDescent="0.25">
      <c r="A109">
        <v>174.03</v>
      </c>
    </row>
    <row r="110" spans="1:1" x14ac:dyDescent="0.25">
      <c r="A110">
        <v>174.13</v>
      </c>
    </row>
    <row r="111" spans="1:1" x14ac:dyDescent="0.25">
      <c r="A111">
        <v>173.53</v>
      </c>
    </row>
    <row r="112" spans="1:1" x14ac:dyDescent="0.25">
      <c r="A112">
        <v>173.55</v>
      </c>
    </row>
    <row r="113" spans="1:1" x14ac:dyDescent="0.25">
      <c r="A113">
        <v>173.67</v>
      </c>
    </row>
    <row r="114" spans="1:1" x14ac:dyDescent="0.25">
      <c r="A114">
        <v>173.66</v>
      </c>
    </row>
    <row r="115" spans="1:1" x14ac:dyDescent="0.25">
      <c r="A115">
        <v>173.79</v>
      </c>
    </row>
    <row r="116" spans="1:1" x14ac:dyDescent="0.25">
      <c r="A116">
        <v>174.03</v>
      </c>
    </row>
    <row r="117" spans="1:1" x14ac:dyDescent="0.25">
      <c r="A117">
        <v>173.58</v>
      </c>
    </row>
    <row r="118" spans="1:1" x14ac:dyDescent="0.25">
      <c r="A118">
        <v>173.26</v>
      </c>
    </row>
    <row r="119" spans="1:1" x14ac:dyDescent="0.25">
      <c r="A119">
        <v>173.45</v>
      </c>
    </row>
    <row r="120" spans="1:1" x14ac:dyDescent="0.25">
      <c r="A120">
        <v>173.37</v>
      </c>
    </row>
    <row r="121" spans="1:1" x14ac:dyDescent="0.25">
      <c r="A121">
        <v>173.53</v>
      </c>
    </row>
    <row r="122" spans="1:1" x14ac:dyDescent="0.25">
      <c r="A122">
        <v>173.59</v>
      </c>
    </row>
    <row r="123" spans="1:1" x14ac:dyDescent="0.25">
      <c r="A123">
        <v>173.64</v>
      </c>
    </row>
    <row r="124" spans="1:1" x14ac:dyDescent="0.25">
      <c r="A124">
        <v>173.26</v>
      </c>
    </row>
    <row r="125" spans="1:1" x14ac:dyDescent="0.25">
      <c r="A125">
        <v>173.12</v>
      </c>
    </row>
    <row r="126" spans="1:1" x14ac:dyDescent="0.25">
      <c r="A126">
        <v>173.33</v>
      </c>
    </row>
    <row r="127" spans="1:1" x14ac:dyDescent="0.25">
      <c r="A127">
        <v>173.42</v>
      </c>
    </row>
    <row r="128" spans="1:1" x14ac:dyDescent="0.25">
      <c r="A128">
        <v>173.58</v>
      </c>
    </row>
    <row r="129" spans="1:1" x14ac:dyDescent="0.25">
      <c r="A129">
        <v>173.74</v>
      </c>
    </row>
    <row r="130" spans="1:1" x14ac:dyDescent="0.25">
      <c r="A130">
        <v>173.32</v>
      </c>
    </row>
    <row r="131" spans="1:1" x14ac:dyDescent="0.25">
      <c r="A131">
        <v>172.99</v>
      </c>
    </row>
    <row r="132" spans="1:1" x14ac:dyDescent="0.25">
      <c r="A132">
        <v>173.16</v>
      </c>
    </row>
    <row r="133" spans="1:1" x14ac:dyDescent="0.25">
      <c r="A133">
        <v>173.2</v>
      </c>
    </row>
    <row r="134" spans="1:1" x14ac:dyDescent="0.25">
      <c r="A134">
        <v>173.25</v>
      </c>
    </row>
    <row r="135" spans="1:1" x14ac:dyDescent="0.25">
      <c r="A135">
        <v>173.46</v>
      </c>
    </row>
    <row r="136" spans="1:1" x14ac:dyDescent="0.25">
      <c r="A136">
        <v>173.34</v>
      </c>
    </row>
    <row r="137" spans="1:1" x14ac:dyDescent="0.25">
      <c r="A137">
        <v>172.95</v>
      </c>
    </row>
    <row r="138" spans="1:1" x14ac:dyDescent="0.25">
      <c r="A138">
        <v>172.95</v>
      </c>
    </row>
    <row r="139" spans="1:1" x14ac:dyDescent="0.25">
      <c r="A139">
        <v>173.04</v>
      </c>
    </row>
    <row r="140" spans="1:1" x14ac:dyDescent="0.25">
      <c r="A140">
        <v>173.12</v>
      </c>
    </row>
    <row r="141" spans="1:1" x14ac:dyDescent="0.25">
      <c r="A141">
        <v>173.25</v>
      </c>
    </row>
    <row r="142" spans="1:1" x14ac:dyDescent="0.25">
      <c r="A142">
        <v>173.38</v>
      </c>
    </row>
    <row r="143" spans="1:1" x14ac:dyDescent="0.25">
      <c r="A143">
        <v>172.88</v>
      </c>
    </row>
    <row r="144" spans="1:1" x14ac:dyDescent="0.25">
      <c r="A144">
        <v>172.71</v>
      </c>
    </row>
    <row r="145" spans="1:1" x14ac:dyDescent="0.25">
      <c r="A145">
        <v>172.79</v>
      </c>
    </row>
    <row r="146" spans="1:1" x14ac:dyDescent="0.25">
      <c r="A146">
        <v>172.89</v>
      </c>
    </row>
    <row r="147" spans="1:1" x14ac:dyDescent="0.25">
      <c r="A147">
        <v>173.1</v>
      </c>
    </row>
    <row r="148" spans="1:1" x14ac:dyDescent="0.25">
      <c r="A148">
        <v>173.39</v>
      </c>
    </row>
    <row r="149" spans="1:1" x14ac:dyDescent="0.25">
      <c r="A149">
        <v>173.04</v>
      </c>
    </row>
    <row r="150" spans="1:1" x14ac:dyDescent="0.25">
      <c r="A150">
        <v>172.67</v>
      </c>
    </row>
    <row r="151" spans="1:1" x14ac:dyDescent="0.25">
      <c r="A151">
        <v>172.66</v>
      </c>
    </row>
    <row r="152" spans="1:1" x14ac:dyDescent="0.25">
      <c r="A152">
        <v>172.76</v>
      </c>
    </row>
    <row r="153" spans="1:1" x14ac:dyDescent="0.25">
      <c r="A153">
        <v>172.91</v>
      </c>
    </row>
    <row r="154" spans="1:1" x14ac:dyDescent="0.25">
      <c r="A154">
        <v>173.05</v>
      </c>
    </row>
    <row r="155" spans="1:1" x14ac:dyDescent="0.25">
      <c r="A155">
        <v>173.04</v>
      </c>
    </row>
    <row r="156" spans="1:1" x14ac:dyDescent="0.25">
      <c r="A156">
        <v>172.61</v>
      </c>
    </row>
    <row r="157" spans="1:1" x14ac:dyDescent="0.25">
      <c r="A157">
        <v>172.54</v>
      </c>
    </row>
    <row r="158" spans="1:1" x14ac:dyDescent="0.25">
      <c r="A158">
        <v>172.62</v>
      </c>
    </row>
    <row r="159" spans="1:1" x14ac:dyDescent="0.25">
      <c r="A159">
        <v>172.75</v>
      </c>
    </row>
    <row r="160" spans="1:1" x14ac:dyDescent="0.25">
      <c r="A160">
        <v>172.95</v>
      </c>
    </row>
    <row r="161" spans="1:1" x14ac:dyDescent="0.25">
      <c r="A161">
        <v>173.11</v>
      </c>
    </row>
    <row r="162" spans="1:1" x14ac:dyDescent="0.25">
      <c r="A162">
        <v>172.33</v>
      </c>
    </row>
    <row r="163" spans="1:1" x14ac:dyDescent="0.25">
      <c r="A163">
        <v>172.48</v>
      </c>
    </row>
    <row r="164" spans="1:1" x14ac:dyDescent="0.25">
      <c r="A164">
        <v>172.5</v>
      </c>
    </row>
    <row r="165" spans="1:1" x14ac:dyDescent="0.25">
      <c r="A165">
        <v>172.62</v>
      </c>
    </row>
    <row r="166" spans="1:1" x14ac:dyDescent="0.25">
      <c r="A166">
        <v>172.82</v>
      </c>
    </row>
    <row r="167" spans="1:1" x14ac:dyDescent="0.25">
      <c r="A167">
        <v>173.08</v>
      </c>
    </row>
    <row r="168" spans="1:1" x14ac:dyDescent="0.25">
      <c r="A168">
        <v>172.5</v>
      </c>
    </row>
    <row r="169" spans="1:1" x14ac:dyDescent="0.25">
      <c r="A169">
        <v>172.27</v>
      </c>
    </row>
    <row r="170" spans="1:1" x14ac:dyDescent="0.25">
      <c r="A170">
        <v>172.34</v>
      </c>
    </row>
    <row r="171" spans="1:1" x14ac:dyDescent="0.25">
      <c r="A171">
        <v>172.43</v>
      </c>
    </row>
    <row r="172" spans="1:1" x14ac:dyDescent="0.25">
      <c r="A172">
        <v>172.59</v>
      </c>
    </row>
    <row r="173" spans="1:1" x14ac:dyDescent="0.25">
      <c r="A173">
        <v>172.7</v>
      </c>
    </row>
    <row r="174" spans="1:1" x14ac:dyDescent="0.25">
      <c r="A174">
        <v>172.33</v>
      </c>
    </row>
    <row r="175" spans="1:1" x14ac:dyDescent="0.25">
      <c r="A175">
        <v>171.86</v>
      </c>
    </row>
    <row r="176" spans="1:1" x14ac:dyDescent="0.25">
      <c r="A176">
        <v>172.24</v>
      </c>
    </row>
    <row r="177" spans="1:1" x14ac:dyDescent="0.25">
      <c r="A177">
        <v>172.36</v>
      </c>
    </row>
    <row r="178" spans="1:1" x14ac:dyDescent="0.25">
      <c r="A178">
        <v>172.48</v>
      </c>
    </row>
    <row r="179" spans="1:1" x14ac:dyDescent="0.25">
      <c r="A179">
        <v>172.58</v>
      </c>
    </row>
    <row r="180" spans="1:1" x14ac:dyDescent="0.25">
      <c r="A180">
        <v>172.42</v>
      </c>
    </row>
    <row r="181" spans="1:1" x14ac:dyDescent="0.25">
      <c r="A181">
        <v>171.72</v>
      </c>
    </row>
    <row r="182" spans="1:1" x14ac:dyDescent="0.25">
      <c r="A182">
        <v>172.25</v>
      </c>
    </row>
    <row r="183" spans="1:1" x14ac:dyDescent="0.25">
      <c r="A183">
        <v>172.21</v>
      </c>
    </row>
    <row r="184" spans="1:1" x14ac:dyDescent="0.25">
      <c r="A184">
        <v>172.38</v>
      </c>
    </row>
    <row r="185" spans="1:1" x14ac:dyDescent="0.25">
      <c r="A185">
        <v>172.53</v>
      </c>
    </row>
    <row r="186" spans="1:1" x14ac:dyDescent="0.25">
      <c r="A186">
        <v>172.54</v>
      </c>
    </row>
    <row r="187" spans="1:1" x14ac:dyDescent="0.25">
      <c r="A187">
        <v>171.81</v>
      </c>
    </row>
    <row r="188" spans="1:1" x14ac:dyDescent="0.25">
      <c r="A188">
        <v>171.95</v>
      </c>
    </row>
    <row r="189" spans="1:1" x14ac:dyDescent="0.25">
      <c r="A189">
        <v>171.99</v>
      </c>
    </row>
    <row r="190" spans="1:1" x14ac:dyDescent="0.25">
      <c r="A190">
        <v>172.11</v>
      </c>
    </row>
    <row r="191" spans="1:1" x14ac:dyDescent="0.25">
      <c r="A191">
        <v>172.11</v>
      </c>
    </row>
    <row r="192" spans="1:1" x14ac:dyDescent="0.25">
      <c r="A192">
        <v>172.11</v>
      </c>
    </row>
    <row r="193" spans="1:1" x14ac:dyDescent="0.25">
      <c r="A193">
        <v>171.77</v>
      </c>
    </row>
    <row r="194" spans="1:1" x14ac:dyDescent="0.25">
      <c r="A194">
        <v>171.49</v>
      </c>
    </row>
    <row r="195" spans="1:1" x14ac:dyDescent="0.25">
      <c r="A195">
        <v>171.82</v>
      </c>
    </row>
    <row r="196" spans="1:1" x14ac:dyDescent="0.25">
      <c r="A196">
        <v>171.86</v>
      </c>
    </row>
    <row r="197" spans="1:1" x14ac:dyDescent="0.25">
      <c r="A197">
        <v>171.99</v>
      </c>
    </row>
    <row r="198" spans="1:1" x14ac:dyDescent="0.25">
      <c r="A198">
        <v>171.97</v>
      </c>
    </row>
    <row r="199" spans="1:1" x14ac:dyDescent="0.25">
      <c r="A199">
        <v>171.86</v>
      </c>
    </row>
    <row r="200" spans="1:1" x14ac:dyDescent="0.25">
      <c r="A200">
        <v>171.26</v>
      </c>
    </row>
    <row r="201" spans="1:1" x14ac:dyDescent="0.25">
      <c r="A201">
        <v>171.77</v>
      </c>
    </row>
    <row r="202" spans="1:1" x14ac:dyDescent="0.25">
      <c r="A202">
        <v>171.71</v>
      </c>
    </row>
    <row r="203" spans="1:1" x14ac:dyDescent="0.25">
      <c r="A203">
        <v>171.83</v>
      </c>
    </row>
    <row r="204" spans="1:1" x14ac:dyDescent="0.25">
      <c r="A204">
        <v>171.98</v>
      </c>
    </row>
    <row r="205" spans="1:1" x14ac:dyDescent="0.25">
      <c r="A205">
        <v>172.02</v>
      </c>
    </row>
    <row r="206" spans="1:1" x14ac:dyDescent="0.25">
      <c r="A206">
        <v>171.52</v>
      </c>
    </row>
    <row r="207" spans="1:1" x14ac:dyDescent="0.25">
      <c r="A207">
        <v>171.47</v>
      </c>
    </row>
    <row r="208" spans="1:1" x14ac:dyDescent="0.25">
      <c r="A208">
        <v>171.62</v>
      </c>
    </row>
    <row r="209" spans="1:1" x14ac:dyDescent="0.25">
      <c r="A209">
        <v>171.71</v>
      </c>
    </row>
    <row r="210" spans="1:1" x14ac:dyDescent="0.25">
      <c r="A210">
        <v>171.62</v>
      </c>
    </row>
    <row r="211" spans="1:1" x14ac:dyDescent="0.25">
      <c r="A211">
        <v>171.59</v>
      </c>
    </row>
    <row r="212" spans="1:1" x14ac:dyDescent="0.25">
      <c r="A212">
        <v>171.44</v>
      </c>
    </row>
    <row r="213" spans="1:1" x14ac:dyDescent="0.25">
      <c r="A213">
        <v>171.02</v>
      </c>
    </row>
    <row r="214" spans="1:1" x14ac:dyDescent="0.25">
      <c r="A214">
        <v>171.53</v>
      </c>
    </row>
    <row r="215" spans="1:1" x14ac:dyDescent="0.25">
      <c r="A215">
        <v>171.44</v>
      </c>
    </row>
    <row r="216" spans="1:1" x14ac:dyDescent="0.25">
      <c r="A216">
        <v>171.58</v>
      </c>
    </row>
    <row r="217" spans="1:1" x14ac:dyDescent="0.25">
      <c r="A217">
        <v>171.48</v>
      </c>
    </row>
    <row r="218" spans="1:1" x14ac:dyDescent="0.25">
      <c r="A218">
        <v>171.55</v>
      </c>
    </row>
    <row r="219" spans="1:1" x14ac:dyDescent="0.25">
      <c r="A219">
        <v>170.91</v>
      </c>
    </row>
    <row r="220" spans="1:1" x14ac:dyDescent="0.25">
      <c r="A220">
        <v>171.24</v>
      </c>
    </row>
    <row r="221" spans="1:1" x14ac:dyDescent="0.25">
      <c r="A221">
        <v>171.14</v>
      </c>
    </row>
    <row r="222" spans="1:1" x14ac:dyDescent="0.25">
      <c r="A222">
        <v>171.26</v>
      </c>
    </row>
    <row r="223" spans="1:1" x14ac:dyDescent="0.25">
      <c r="A223">
        <v>171.32</v>
      </c>
    </row>
    <row r="224" spans="1:1" x14ac:dyDescent="0.25">
      <c r="A224">
        <v>171.48</v>
      </c>
    </row>
    <row r="225" spans="1:1" x14ac:dyDescent="0.25">
      <c r="A225">
        <v>171.06</v>
      </c>
    </row>
    <row r="226" spans="1:1" x14ac:dyDescent="0.25">
      <c r="A226">
        <v>170.83</v>
      </c>
    </row>
    <row r="227" spans="1:1" x14ac:dyDescent="0.25">
      <c r="A227">
        <v>171.08</v>
      </c>
    </row>
    <row r="228" spans="1:1" x14ac:dyDescent="0.25">
      <c r="A228">
        <v>170.99</v>
      </c>
    </row>
    <row r="229" spans="1:1" x14ac:dyDescent="0.25">
      <c r="A229">
        <v>171.15</v>
      </c>
    </row>
    <row r="230" spans="1:1" x14ac:dyDescent="0.25">
      <c r="A230">
        <v>171.13</v>
      </c>
    </row>
    <row r="231" spans="1:1" x14ac:dyDescent="0.25">
      <c r="A231">
        <v>171.07</v>
      </c>
    </row>
    <row r="232" spans="1:1" x14ac:dyDescent="0.25">
      <c r="A232">
        <v>170.6</v>
      </c>
    </row>
    <row r="233" spans="1:1" x14ac:dyDescent="0.25">
      <c r="A233">
        <v>171.02</v>
      </c>
    </row>
    <row r="234" spans="1:1" x14ac:dyDescent="0.25">
      <c r="A234">
        <v>171.01</v>
      </c>
    </row>
    <row r="235" spans="1:1" x14ac:dyDescent="0.25">
      <c r="A235">
        <v>171</v>
      </c>
    </row>
    <row r="236" spans="1:1" x14ac:dyDescent="0.25">
      <c r="A236">
        <v>171.14</v>
      </c>
    </row>
    <row r="237" spans="1:1" x14ac:dyDescent="0.25">
      <c r="A237">
        <v>171.15</v>
      </c>
    </row>
    <row r="238" spans="1:1" x14ac:dyDescent="0.25">
      <c r="A238">
        <v>170.66</v>
      </c>
    </row>
    <row r="239" spans="1:1" x14ac:dyDescent="0.25">
      <c r="A239">
        <v>170.68</v>
      </c>
    </row>
    <row r="240" spans="1:1" x14ac:dyDescent="0.25">
      <c r="A240">
        <v>170.73</v>
      </c>
    </row>
    <row r="241" spans="1:1" x14ac:dyDescent="0.25">
      <c r="A241">
        <v>170.75</v>
      </c>
    </row>
    <row r="242" spans="1:1" x14ac:dyDescent="0.25">
      <c r="A242">
        <v>170.88</v>
      </c>
    </row>
    <row r="243" spans="1:1" x14ac:dyDescent="0.25">
      <c r="A243">
        <v>170.97</v>
      </c>
    </row>
    <row r="244" spans="1:1" x14ac:dyDescent="0.25">
      <c r="A244">
        <v>170.69</v>
      </c>
    </row>
    <row r="245" spans="1:1" x14ac:dyDescent="0.25">
      <c r="A245">
        <v>170.37</v>
      </c>
    </row>
    <row r="246" spans="1:1" x14ac:dyDescent="0.25">
      <c r="A246">
        <v>170.72</v>
      </c>
    </row>
    <row r="247" spans="1:1" x14ac:dyDescent="0.25">
      <c r="A247">
        <v>170.58</v>
      </c>
    </row>
    <row r="248" spans="1:1" x14ac:dyDescent="0.25">
      <c r="A248">
        <v>170.76</v>
      </c>
    </row>
    <row r="249" spans="1:1" x14ac:dyDescent="0.25">
      <c r="A249">
        <v>170.72</v>
      </c>
    </row>
    <row r="250" spans="1:1" x14ac:dyDescent="0.25">
      <c r="A250">
        <v>170.78</v>
      </c>
    </row>
    <row r="251" spans="1:1" x14ac:dyDescent="0.25">
      <c r="A251">
        <v>170.4</v>
      </c>
    </row>
    <row r="252" spans="1:1" x14ac:dyDescent="0.25">
      <c r="A252">
        <v>170.56</v>
      </c>
    </row>
    <row r="253" spans="1:1" x14ac:dyDescent="0.25">
      <c r="A253">
        <v>170.3</v>
      </c>
    </row>
    <row r="254" spans="1:1" x14ac:dyDescent="0.25">
      <c r="A254">
        <v>170.58</v>
      </c>
    </row>
    <row r="255" spans="1:1" x14ac:dyDescent="0.25">
      <c r="A255">
        <v>170.64</v>
      </c>
    </row>
    <row r="256" spans="1:1" x14ac:dyDescent="0.25">
      <c r="A256">
        <v>170.8</v>
      </c>
    </row>
    <row r="257" spans="1:1" x14ac:dyDescent="0.25">
      <c r="A257">
        <v>170.44</v>
      </c>
    </row>
    <row r="258" spans="1:1" x14ac:dyDescent="0.25">
      <c r="A258">
        <v>170.08</v>
      </c>
    </row>
    <row r="259" spans="1:1" x14ac:dyDescent="0.25">
      <c r="A259">
        <v>170.26</v>
      </c>
    </row>
    <row r="260" spans="1:1" x14ac:dyDescent="0.25">
      <c r="A260">
        <v>170.31</v>
      </c>
    </row>
    <row r="261" spans="1:1" x14ac:dyDescent="0.25">
      <c r="A261">
        <v>170.39</v>
      </c>
    </row>
    <row r="262" spans="1:1" x14ac:dyDescent="0.25">
      <c r="A262">
        <v>170.49</v>
      </c>
    </row>
    <row r="263" spans="1:1" x14ac:dyDescent="0.25">
      <c r="A263">
        <v>170.48</v>
      </c>
    </row>
    <row r="264" spans="1:1" x14ac:dyDescent="0.25">
      <c r="A264">
        <v>170.17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Period</vt:lpstr>
      <vt:lpstr>Clock</vt:lpstr>
      <vt:lpstr>Cycle Time</vt:lpstr>
      <vt:lpstr>Sheet5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Dejan Popovic</dc:creator>
  <cp:lastModifiedBy>Dejan Popovic</cp:lastModifiedBy>
  <dcterms:created xsi:type="dcterms:W3CDTF">2017-04-23T12:24:43Z</dcterms:created>
  <dcterms:modified xsi:type="dcterms:W3CDTF">2017-04-23T20:36:07Z</dcterms:modified>
</cp:coreProperties>
</file>