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<sst xmlns="http://schemas.openxmlformats.org/spreadsheetml/2006/main" count="84" uniqueCount="33">
  <si>
    <t>member type</t>
  </si>
  <si>
    <t>month num</t>
  </si>
  <si>
    <t>year</t>
  </si>
  <si>
    <t>month long</t>
  </si>
  <si>
    <t>count</t>
  </si>
  <si>
    <t>avg. duration(mins)</t>
  </si>
  <si>
    <t>month short</t>
  </si>
  <si>
    <t>month</t>
  </si>
  <si>
    <t>casual</t>
  </si>
  <si>
    <t>member</t>
  </si>
  <si>
    <t>December</t>
  </si>
  <si>
    <t>Dec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</si>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</sst>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mmmm yyyy"/>
  </numFmts>
  <fonts count="3">
    <font>
      <sz val="10.0"/>
      <color rgb="FF000000"/>
      <name val="Arial"/>
    </font>
    <font>
      <sz val="11.0"/>
      <color rgb="FF000000"/>
      <name val="Calibri"/>
    </font>
    <font>
      <color rgb="FF000000"/>
      <name val="&quot;MS Shell Dlg 2&quot;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1" fillId="4" fontId="1" numFmtId="0" xfId="0" applyAlignment="1" applyBorder="1" applyFill="1" applyFont="1">
      <alignment readingOrder="0" shrinkToFit="0" vertical="bottom" wrapText="0"/>
    </xf>
    <xf borderId="1" fillId="5" fontId="2" numFmtId="0" xfId="0" applyAlignment="1" applyBorder="1" applyFill="1" applyFont="1">
      <alignment horizontal="left" readingOrder="0"/>
    </xf>
    <xf borderId="2" fillId="5" fontId="2" numFmtId="0" xfId="0" applyAlignment="1" applyBorder="1" applyFont="1">
      <alignment horizontal="right" readingOrder="0"/>
    </xf>
    <xf borderId="2" fillId="5" fontId="2" numFmtId="0" xfId="0" applyAlignment="1" applyBorder="1" applyFont="1">
      <alignment horizontal="left" readingOrder="0"/>
    </xf>
    <xf borderId="3" fillId="5" fontId="2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 shrinkToFit="0" vertical="bottom" wrapText="0"/>
    </xf>
    <xf borderId="4" fillId="5" fontId="2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right" readingOrder="0"/>
    </xf>
    <xf borderId="5" fillId="5" fontId="2" numFmtId="0" xfId="0" applyAlignment="1" applyBorder="1" applyFont="1">
      <alignment horizontal="left" readingOrder="0"/>
    </xf>
    <xf borderId="6" fillId="5" fontId="2" numFmtId="0" xfId="0" applyAlignment="1" applyBorder="1" applyFont="1">
      <alignment horizontal="right" readingOrder="0"/>
    </xf>
    <xf borderId="6" fillId="5" fontId="2" numFmtId="0" xfId="0" applyAlignment="1" applyBorder="1" applyFont="1">
      <alignment horizontal="left" readingOrder="0"/>
    </xf>
    <xf borderId="7" fillId="5" fontId="2" numFmtId="0" xfId="0" applyAlignment="1" applyBorder="1" applyFont="1">
      <alignment horizontal="right" readingOrder="0"/>
    </xf>
    <xf borderId="8" fillId="5" fontId="2" numFmtId="0" xfId="0" applyAlignment="1" applyBorder="1" applyFont="1">
      <alignment horizontal="right" readingOrder="0"/>
    </xf>
    <xf borderId="5" fillId="5" fontId="2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Average Duration by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Sheet1!$I$2:$I$13</c:f>
            </c:strRef>
          </c:cat>
          <c:val>
            <c:numRef>
              <c:f>Sheet1!$J$2:$J$13</c:f>
              <c:numCache/>
            </c:numRef>
          </c:val>
          <c:smooth val="0"/>
        </c:ser>
        <c:ser>
          <c:idx val="1"/>
          <c:order val="1"/>
          <c:tx>
            <c:strRef>
              <c:f>Sheet1!$K$1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Sheet1!$I$2:$I$13</c:f>
            </c:strRef>
          </c:cat>
          <c:val>
            <c:numRef>
              <c:f>Sheet1!$K$2:$K$13</c:f>
              <c:numCache/>
            </c:numRef>
          </c:val>
          <c:smooth val="0"/>
        </c:ser>
        <c:axId val="1779554393"/>
        <c:axId val="986704680"/>
      </c:lineChart>
      <c:catAx>
        <c:axId val="1779554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704680"/>
      </c:catAx>
      <c:valAx>
        <c:axId val="986704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duration (mins.)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554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Monthly Ride Count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Sheet1!$I$2:$I$13</c:f>
            </c:strRef>
          </c:cat>
          <c:val>
            <c:numRef>
              <c:f>Sheet1!$L$2:$L$13</c:f>
              <c:numCache/>
            </c:numRef>
          </c:val>
          <c:smooth val="0"/>
        </c:ser>
        <c:ser>
          <c:idx val="1"/>
          <c:order val="1"/>
          <c:tx>
            <c:strRef>
              <c:f>Sheet1!$M$1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Sheet1!$I$2:$I$13</c:f>
            </c:strRef>
          </c:cat>
          <c:val>
            <c:numRef>
              <c:f>Sheet1!$M$2:$M$13</c:f>
              <c:numCache/>
            </c:numRef>
          </c:val>
          <c:smooth val="0"/>
        </c:ser>
        <c:axId val="1759699409"/>
        <c:axId val="718596177"/>
      </c:lineChart>
      <c:catAx>
        <c:axId val="1759699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596177"/>
      </c:catAx>
      <c:valAx>
        <c:axId val="718596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699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13</xdr:row>
      <xdr:rowOff>209550</xdr:rowOff>
    </xdr:from>
    <xdr:ext cx="6715125" cy="4391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933450</xdr:colOff>
      <xdr:row>36</xdr:row>
      <xdr:rowOff>0</xdr:rowOff>
    </xdr:from>
    <xdr:ext cx="6915150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3" t="s">
        <v>8</v>
      </c>
      <c r="K1" s="3" t="s">
        <v>9</v>
      </c>
      <c r="L1" s="3" t="s">
        <v>8</v>
      </c>
      <c r="M1" s="3" t="s">
        <v>9</v>
      </c>
    </row>
    <row r="2">
      <c r="A2" s="4" t="s">
        <v>8</v>
      </c>
      <c r="B2" s="5">
        <v>12.0</v>
      </c>
      <c r="C2" s="5">
        <v>2020.0</v>
      </c>
      <c r="D2" s="6" t="s">
        <v>10</v>
      </c>
      <c r="E2" s="5">
        <v>30080.0</v>
      </c>
      <c r="F2" s="7">
        <v>24.99</v>
      </c>
      <c r="G2" s="8" t="s">
        <v>11</v>
      </c>
      <c r="H2" s="9"/>
      <c r="I2" s="10">
        <v>44166.0</v>
      </c>
      <c r="J2" s="7">
        <v>24.99</v>
      </c>
      <c r="K2" s="11">
        <v>12.2</v>
      </c>
      <c r="L2" s="12">
        <v>30080.0</v>
      </c>
      <c r="M2" s="5">
        <v>101493.0</v>
      </c>
    </row>
    <row r="3">
      <c r="A3" s="13" t="s">
        <v>8</v>
      </c>
      <c r="B3" s="14">
        <v>1.0</v>
      </c>
      <c r="C3" s="14">
        <v>2021.0</v>
      </c>
      <c r="D3" s="15" t="s">
        <v>12</v>
      </c>
      <c r="E3" s="14">
        <v>18117.0</v>
      </c>
      <c r="F3" s="16">
        <v>24.08</v>
      </c>
      <c r="G3" s="8" t="s">
        <v>13</v>
      </c>
      <c r="H3" s="9"/>
      <c r="I3" s="10">
        <v>44197.0</v>
      </c>
      <c r="J3" s="16">
        <v>24.08</v>
      </c>
      <c r="K3" s="17">
        <v>12.36</v>
      </c>
      <c r="L3" s="18">
        <v>18117.0</v>
      </c>
      <c r="M3" s="14">
        <v>78717.0</v>
      </c>
    </row>
    <row r="4">
      <c r="A4" s="13" t="s">
        <v>8</v>
      </c>
      <c r="B4" s="14">
        <v>2.0</v>
      </c>
      <c r="C4" s="14">
        <v>2021.0</v>
      </c>
      <c r="D4" s="15" t="s">
        <v>14</v>
      </c>
      <c r="E4" s="14">
        <v>10131.0</v>
      </c>
      <c r="F4" s="16">
        <v>40.22</v>
      </c>
      <c r="G4" s="8" t="s">
        <v>15</v>
      </c>
      <c r="H4" s="9"/>
      <c r="I4" s="10">
        <v>44228.0</v>
      </c>
      <c r="J4" s="16">
        <v>40.22</v>
      </c>
      <c r="K4" s="17">
        <v>17.42</v>
      </c>
      <c r="L4" s="18">
        <v>10131.0</v>
      </c>
      <c r="M4" s="14">
        <v>39491.0</v>
      </c>
    </row>
    <row r="5">
      <c r="A5" s="13" t="s">
        <v>8</v>
      </c>
      <c r="B5" s="14">
        <v>3.0</v>
      </c>
      <c r="C5" s="14">
        <v>2021.0</v>
      </c>
      <c r="D5" s="15" t="s">
        <v>16</v>
      </c>
      <c r="E5" s="14">
        <v>84033.0</v>
      </c>
      <c r="F5" s="16">
        <v>34.89</v>
      </c>
      <c r="G5" s="8" t="s">
        <v>17</v>
      </c>
      <c r="H5" s="9"/>
      <c r="I5" s="10">
        <v>44256.0</v>
      </c>
      <c r="J5" s="16">
        <v>34.89</v>
      </c>
      <c r="K5" s="17">
        <v>13.47</v>
      </c>
      <c r="L5" s="18">
        <v>84033.0</v>
      </c>
      <c r="M5" s="14">
        <v>144463.0</v>
      </c>
    </row>
    <row r="6">
      <c r="A6" s="13" t="s">
        <v>8</v>
      </c>
      <c r="B6" s="14">
        <v>4.0</v>
      </c>
      <c r="C6" s="14">
        <v>2021.0</v>
      </c>
      <c r="D6" s="15" t="s">
        <v>18</v>
      </c>
      <c r="E6" s="14">
        <v>136601.0</v>
      </c>
      <c r="F6" s="16">
        <v>34.01</v>
      </c>
      <c r="G6" s="8" t="s">
        <v>19</v>
      </c>
      <c r="H6" s="9"/>
      <c r="I6" s="10">
        <v>44287.0</v>
      </c>
      <c r="J6" s="16">
        <v>34.01</v>
      </c>
      <c r="K6" s="17">
        <v>14.18</v>
      </c>
      <c r="L6" s="18">
        <v>136601.0</v>
      </c>
      <c r="M6" s="14">
        <v>200629.0</v>
      </c>
    </row>
    <row r="7">
      <c r="A7" s="13" t="s">
        <v>8</v>
      </c>
      <c r="B7" s="14">
        <v>5.0</v>
      </c>
      <c r="C7" s="14">
        <v>2021.0</v>
      </c>
      <c r="D7" s="15" t="s">
        <v>20</v>
      </c>
      <c r="E7" s="14">
        <v>256916.0</v>
      </c>
      <c r="F7" s="16">
        <v>34.49</v>
      </c>
      <c r="G7" s="8" t="s">
        <v>20</v>
      </c>
      <c r="H7" s="9"/>
      <c r="I7" s="19">
        <v>44317.0</v>
      </c>
      <c r="J7" s="16">
        <v>34.49</v>
      </c>
      <c r="K7" s="17">
        <v>14.14</v>
      </c>
      <c r="L7" s="18">
        <v>256916.0</v>
      </c>
      <c r="M7" s="14">
        <v>274717.0</v>
      </c>
    </row>
    <row r="8">
      <c r="A8" s="13" t="s">
        <v>8</v>
      </c>
      <c r="B8" s="14">
        <v>6.0</v>
      </c>
      <c r="C8" s="14">
        <v>2021.0</v>
      </c>
      <c r="D8" s="15" t="s">
        <v>21</v>
      </c>
      <c r="E8" s="14">
        <v>370681.0</v>
      </c>
      <c r="F8" s="16">
        <v>31.93</v>
      </c>
      <c r="G8" s="8" t="s">
        <v>22</v>
      </c>
      <c r="H8" s="9"/>
      <c r="I8" s="10">
        <v>44348.0</v>
      </c>
      <c r="J8" s="16">
        <v>31.93</v>
      </c>
      <c r="K8" s="17">
        <v>14.17</v>
      </c>
      <c r="L8" s="18">
        <v>370681.0</v>
      </c>
      <c r="M8" s="14">
        <v>358914.0</v>
      </c>
    </row>
    <row r="9">
      <c r="A9" s="13" t="s">
        <v>8</v>
      </c>
      <c r="B9" s="14">
        <v>7.0</v>
      </c>
      <c r="C9" s="14">
        <v>2021.0</v>
      </c>
      <c r="D9" s="15" t="s">
        <v>23</v>
      </c>
      <c r="E9" s="14">
        <v>442056.0</v>
      </c>
      <c r="F9" s="16">
        <v>29.33</v>
      </c>
      <c r="G9" s="8" t="s">
        <v>24</v>
      </c>
      <c r="H9" s="9"/>
      <c r="I9" s="10">
        <v>44378.0</v>
      </c>
      <c r="J9" s="16">
        <v>29.33</v>
      </c>
      <c r="K9" s="17">
        <v>13.74</v>
      </c>
      <c r="L9" s="18">
        <v>442056.0</v>
      </c>
      <c r="M9" s="14">
        <v>380354.0</v>
      </c>
    </row>
    <row r="10">
      <c r="A10" s="13" t="s">
        <v>8</v>
      </c>
      <c r="B10" s="14">
        <v>8.0</v>
      </c>
      <c r="C10" s="14">
        <v>2021.0</v>
      </c>
      <c r="D10" s="15" t="s">
        <v>25</v>
      </c>
      <c r="E10" s="14">
        <v>412671.0</v>
      </c>
      <c r="F10" s="16">
        <v>27.66</v>
      </c>
      <c r="G10" s="8" t="s">
        <v>26</v>
      </c>
      <c r="H10" s="9"/>
      <c r="I10" s="10">
        <v>44409.0</v>
      </c>
      <c r="J10" s="16">
        <v>27.66</v>
      </c>
      <c r="K10" s="17">
        <v>13.6</v>
      </c>
      <c r="L10" s="18">
        <v>412671.0</v>
      </c>
      <c r="M10" s="14">
        <v>391681.0</v>
      </c>
    </row>
    <row r="11">
      <c r="A11" s="13" t="s">
        <v>8</v>
      </c>
      <c r="B11" s="14">
        <v>9.0</v>
      </c>
      <c r="C11" s="14">
        <v>2021.0</v>
      </c>
      <c r="D11" s="15" t="s">
        <v>27</v>
      </c>
      <c r="E11" s="14">
        <v>363890.0</v>
      </c>
      <c r="F11" s="16">
        <v>26.45</v>
      </c>
      <c r="G11" s="8" t="s">
        <v>28</v>
      </c>
      <c r="H11" s="9"/>
      <c r="I11" s="10">
        <v>44440.0</v>
      </c>
      <c r="J11" s="16">
        <v>26.45</v>
      </c>
      <c r="K11" s="17">
        <v>13.23</v>
      </c>
      <c r="L11" s="18">
        <v>363890.0</v>
      </c>
      <c r="M11" s="14">
        <v>392257.0</v>
      </c>
    </row>
    <row r="12">
      <c r="A12" s="13" t="s">
        <v>8</v>
      </c>
      <c r="B12" s="14">
        <v>10.0</v>
      </c>
      <c r="C12" s="14">
        <v>2021.0</v>
      </c>
      <c r="D12" s="15" t="s">
        <v>29</v>
      </c>
      <c r="E12" s="14">
        <v>257242.0</v>
      </c>
      <c r="F12" s="16">
        <v>25.29</v>
      </c>
      <c r="G12" s="8" t="s">
        <v>30</v>
      </c>
      <c r="H12" s="9"/>
      <c r="I12" s="10">
        <v>44470.0</v>
      </c>
      <c r="J12" s="16">
        <v>25.29</v>
      </c>
      <c r="K12" s="17">
        <v>12.0</v>
      </c>
      <c r="L12" s="18">
        <v>257242.0</v>
      </c>
      <c r="M12" s="14">
        <v>373984.0</v>
      </c>
    </row>
    <row r="13">
      <c r="A13" s="13" t="s">
        <v>8</v>
      </c>
      <c r="B13" s="14">
        <v>11.0</v>
      </c>
      <c r="C13" s="14">
        <v>2021.0</v>
      </c>
      <c r="D13" s="15" t="s">
        <v>31</v>
      </c>
      <c r="E13" s="14">
        <v>106929.0</v>
      </c>
      <c r="F13" s="16">
        <v>20.64</v>
      </c>
      <c r="G13" s="8" t="s">
        <v>32</v>
      </c>
      <c r="H13" s="9"/>
      <c r="I13" s="10">
        <v>44501.0</v>
      </c>
      <c r="J13" s="16">
        <v>20.64</v>
      </c>
      <c r="K13" s="17">
        <v>10.8</v>
      </c>
      <c r="L13" s="18">
        <v>106929.0</v>
      </c>
      <c r="M13" s="14">
        <v>253049.0</v>
      </c>
    </row>
    <row r="14">
      <c r="A14" s="13" t="s">
        <v>9</v>
      </c>
      <c r="B14" s="14">
        <v>12.0</v>
      </c>
      <c r="C14" s="14">
        <v>2020.0</v>
      </c>
      <c r="D14" s="15" t="s">
        <v>10</v>
      </c>
      <c r="E14" s="14">
        <v>101493.0</v>
      </c>
      <c r="F14" s="16">
        <v>12.2</v>
      </c>
      <c r="G14" s="8" t="s">
        <v>11</v>
      </c>
      <c r="H14" s="9"/>
      <c r="I14" s="20"/>
      <c r="J14" s="20"/>
      <c r="K14" s="20"/>
      <c r="L14" s="20"/>
      <c r="M14" s="20"/>
    </row>
    <row r="15">
      <c r="A15" s="13" t="s">
        <v>9</v>
      </c>
      <c r="B15" s="14">
        <v>1.0</v>
      </c>
      <c r="C15" s="14">
        <v>2021.0</v>
      </c>
      <c r="D15" s="15" t="s">
        <v>12</v>
      </c>
      <c r="E15" s="14">
        <v>78717.0</v>
      </c>
      <c r="F15" s="16">
        <v>12.36</v>
      </c>
      <c r="G15" s="8" t="s">
        <v>13</v>
      </c>
      <c r="H15" s="9"/>
      <c r="I15" s="20"/>
      <c r="J15" s="20"/>
      <c r="K15" s="20"/>
      <c r="L15" s="20"/>
      <c r="M15" s="20"/>
    </row>
    <row r="16">
      <c r="A16" s="13" t="s">
        <v>9</v>
      </c>
      <c r="B16" s="14">
        <v>2.0</v>
      </c>
      <c r="C16" s="14">
        <v>2021.0</v>
      </c>
      <c r="D16" s="15" t="s">
        <v>14</v>
      </c>
      <c r="E16" s="14">
        <v>39491.0</v>
      </c>
      <c r="F16" s="16">
        <v>17.42</v>
      </c>
      <c r="G16" s="8" t="s">
        <v>15</v>
      </c>
      <c r="H16" s="9"/>
      <c r="I16" s="20"/>
      <c r="J16" s="20"/>
      <c r="K16" s="20"/>
      <c r="L16" s="20"/>
      <c r="M16" s="20"/>
    </row>
    <row r="17">
      <c r="A17" s="13" t="s">
        <v>9</v>
      </c>
      <c r="B17" s="14">
        <v>3.0</v>
      </c>
      <c r="C17" s="14">
        <v>2021.0</v>
      </c>
      <c r="D17" s="15" t="s">
        <v>16</v>
      </c>
      <c r="E17" s="14">
        <v>144463.0</v>
      </c>
      <c r="F17" s="16">
        <v>13.47</v>
      </c>
      <c r="G17" s="8" t="s">
        <v>17</v>
      </c>
      <c r="H17" s="9"/>
      <c r="I17" s="20"/>
      <c r="J17" s="20"/>
      <c r="K17" s="20"/>
      <c r="L17" s="20"/>
      <c r="M17" s="20"/>
    </row>
    <row r="18">
      <c r="A18" s="13" t="s">
        <v>9</v>
      </c>
      <c r="B18" s="14">
        <v>4.0</v>
      </c>
      <c r="C18" s="14">
        <v>2021.0</v>
      </c>
      <c r="D18" s="15" t="s">
        <v>18</v>
      </c>
      <c r="E18" s="14">
        <v>200629.0</v>
      </c>
      <c r="F18" s="16">
        <v>14.18</v>
      </c>
      <c r="G18" s="8" t="s">
        <v>19</v>
      </c>
      <c r="H18" s="9"/>
      <c r="I18" s="20"/>
      <c r="J18" s="20"/>
      <c r="K18" s="20"/>
      <c r="L18" s="20"/>
      <c r="M18" s="20"/>
    </row>
    <row r="19">
      <c r="A19" s="13" t="s">
        <v>9</v>
      </c>
      <c r="B19" s="14">
        <v>5.0</v>
      </c>
      <c r="C19" s="14">
        <v>2021.0</v>
      </c>
      <c r="D19" s="15" t="s">
        <v>20</v>
      </c>
      <c r="E19" s="14">
        <v>274717.0</v>
      </c>
      <c r="F19" s="16">
        <v>14.14</v>
      </c>
      <c r="G19" s="8" t="s">
        <v>20</v>
      </c>
      <c r="H19" s="9"/>
      <c r="I19" s="20"/>
      <c r="J19" s="20"/>
      <c r="K19" s="20"/>
      <c r="L19" s="20"/>
      <c r="M19" s="20"/>
    </row>
    <row r="20">
      <c r="A20" s="13" t="s">
        <v>9</v>
      </c>
      <c r="B20" s="14">
        <v>6.0</v>
      </c>
      <c r="C20" s="14">
        <v>2021.0</v>
      </c>
      <c r="D20" s="15" t="s">
        <v>21</v>
      </c>
      <c r="E20" s="14">
        <v>358914.0</v>
      </c>
      <c r="F20" s="16">
        <v>14.17</v>
      </c>
      <c r="G20" s="8" t="s">
        <v>22</v>
      </c>
      <c r="H20" s="9"/>
      <c r="I20" s="20"/>
      <c r="J20" s="20"/>
      <c r="K20" s="20"/>
      <c r="L20" s="20"/>
      <c r="M20" s="20"/>
    </row>
    <row r="21">
      <c r="A21" s="13" t="s">
        <v>9</v>
      </c>
      <c r="B21" s="14">
        <v>7.0</v>
      </c>
      <c r="C21" s="14">
        <v>2021.0</v>
      </c>
      <c r="D21" s="15" t="s">
        <v>23</v>
      </c>
      <c r="E21" s="14">
        <v>380354.0</v>
      </c>
      <c r="F21" s="16">
        <v>13.74</v>
      </c>
      <c r="G21" s="8" t="s">
        <v>24</v>
      </c>
      <c r="H21" s="9"/>
      <c r="I21" s="20"/>
      <c r="J21" s="20"/>
      <c r="K21" s="20"/>
      <c r="L21" s="20"/>
      <c r="M21" s="20"/>
    </row>
    <row r="22">
      <c r="A22" s="13" t="s">
        <v>9</v>
      </c>
      <c r="B22" s="14">
        <v>8.0</v>
      </c>
      <c r="C22" s="14">
        <v>2021.0</v>
      </c>
      <c r="D22" s="15" t="s">
        <v>25</v>
      </c>
      <c r="E22" s="14">
        <v>391681.0</v>
      </c>
      <c r="F22" s="16">
        <v>13.6</v>
      </c>
      <c r="G22" s="8" t="s">
        <v>26</v>
      </c>
      <c r="H22" s="9"/>
      <c r="I22" s="20"/>
      <c r="J22" s="20"/>
      <c r="K22" s="20"/>
      <c r="L22" s="20"/>
      <c r="M22" s="20"/>
    </row>
    <row r="23">
      <c r="A23" s="13" t="s">
        <v>9</v>
      </c>
      <c r="B23" s="14">
        <v>9.0</v>
      </c>
      <c r="C23" s="14">
        <v>2021.0</v>
      </c>
      <c r="D23" s="15" t="s">
        <v>27</v>
      </c>
      <c r="E23" s="14">
        <v>392257.0</v>
      </c>
      <c r="F23" s="16">
        <v>13.23</v>
      </c>
      <c r="G23" s="8" t="s">
        <v>28</v>
      </c>
      <c r="H23" s="9"/>
      <c r="I23" s="20"/>
      <c r="J23" s="20"/>
      <c r="K23" s="20"/>
      <c r="L23" s="20"/>
      <c r="M23" s="20"/>
    </row>
    <row r="24">
      <c r="A24" s="13" t="s">
        <v>9</v>
      </c>
      <c r="B24" s="14">
        <v>10.0</v>
      </c>
      <c r="C24" s="14">
        <v>2021.0</v>
      </c>
      <c r="D24" s="15" t="s">
        <v>29</v>
      </c>
      <c r="E24" s="14">
        <v>373984.0</v>
      </c>
      <c r="F24" s="16">
        <v>12.0</v>
      </c>
      <c r="G24" s="8" t="s">
        <v>30</v>
      </c>
      <c r="H24" s="9"/>
      <c r="I24" s="20"/>
      <c r="J24" s="20"/>
      <c r="K24" s="20"/>
      <c r="L24" s="20"/>
      <c r="M24" s="20"/>
    </row>
    <row r="25">
      <c r="A25" s="13" t="s">
        <v>9</v>
      </c>
      <c r="B25" s="14">
        <v>11.0</v>
      </c>
      <c r="C25" s="14">
        <v>2021.0</v>
      </c>
      <c r="D25" s="15" t="s">
        <v>31</v>
      </c>
      <c r="E25" s="14">
        <v>253049.0</v>
      </c>
      <c r="F25" s="16">
        <v>10.8</v>
      </c>
      <c r="G25" s="8" t="s">
        <v>32</v>
      </c>
      <c r="H25" s="9"/>
      <c r="I25" s="20"/>
      <c r="J25" s="20"/>
      <c r="K25" s="20"/>
      <c r="L25" s="20"/>
      <c r="M25" s="20"/>
    </row>
  </sheetData>
  <drawing r:id="rId1"/>
</worksheet>
</file>