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fae936276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_import" sheetId="1" r:id="Rae4eab636b084185"/>
    <x:sheet xmlns:r="http://schemas.openxmlformats.org/officeDocument/2006/relationships" name="units_import" sheetId="2" r:id="R13da7a71436543bd"/>
    <x:sheet xmlns:r="http://schemas.openxmlformats.org/officeDocument/2006/relationships" name="indicators_import" sheetId="3" r:id="R752164d9fa244622"/>
    <x:sheet xmlns:r="http://schemas.openxmlformats.org/officeDocument/2006/relationships" name="lessons_import" sheetId="4" r:id="Rb449e66a4f2543f9"/>
    <x:sheet xmlns:r="http://schemas.openxmlformats.org/officeDocument/2006/relationships" name="score_columns_import" sheetId="5" r:id="R047b2311180049d3"/>
    <x:sheet xmlns:r="http://schemas.openxmlformats.org/officeDocument/2006/relationships" name="README" sheetId="6" r:id="Rb6941ce325aa4476"/>
    <x:sheet xmlns:r="http://schemas.openxmlformats.org/officeDocument/2006/relationships" name="sources" sheetId="7" r:id="R8a28a4ba8c7b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13b29496b4b4d" /><Relationship Type="http://schemas.openxmlformats.org/officeDocument/2006/relationships/theme" Target="/xl/theme/theme1.xml" Id="R636a6c8495ae4f4f" /><Relationship Type="http://schemas.openxmlformats.org/officeDocument/2006/relationships/sharedStrings" Target="/xl/sharedStrings.xml" Id="R7f9bfde64e7642fe" /><Relationship Type="http://schemas.openxmlformats.org/officeDocument/2006/relationships/worksheet" Target="/xl/worksheets/sheet1.xml" Id="Rae4eab636b084185" /><Relationship Type="http://schemas.openxmlformats.org/officeDocument/2006/relationships/worksheet" Target="/xl/worksheets/sheet2.xml" Id="R13da7a71436543bd" /><Relationship Type="http://schemas.openxmlformats.org/officeDocument/2006/relationships/worksheet" Target="/xl/worksheets/sheet3.xml" Id="R752164d9fa244622" /><Relationship Type="http://schemas.openxmlformats.org/officeDocument/2006/relationships/worksheet" Target="/xl/worksheets/sheet4.xml" Id="Rb449e66a4f2543f9" /><Relationship Type="http://schemas.openxmlformats.org/officeDocument/2006/relationships/worksheet" Target="/xl/worksheets/sheet5.xml" Id="R047b2311180049d3" /><Relationship Type="http://schemas.openxmlformats.org/officeDocument/2006/relationships/worksheet" Target="/xl/worksheets/sheet6.xml" Id="Rb6941ce325aa4476" /><Relationship Type="http://schemas.openxmlformats.org/officeDocument/2006/relationships/worksheet" Target="/xl/worksheets/sheet7.xml" Id="R8a28a4ba8c7b45f0" /></Relationships>
</file>

<file path=xl/tables/table1.xml><?xml version="1.0" encoding="utf-8"?>
<x:table xmlns:x="http://schemas.openxmlformats.org/spreadsheetml/2006/main" id="1" name="courses_importTbl" displayName="courses_importTbl" ref="A1:N4" headerRowCount="1">
  <x:tableColumns count="14">
    <x:tableColumn id="1" name="course_key"/>
    <x:tableColumn id="2" name="course_code"/>
    <x:tableColumn id="3" name="course_name"/>
    <x:tableColumn id="4" name="subject_group"/>
    <x:tableColumn id="5" name="grade_level"/>
    <x:tableColumn id="6" name="semester"/>
    <x:tableColumn id="7" name="academic_year"/>
    <x:tableColumn id="8" name="hours_per_year"/>
    <x:tableColumn id="9" name="credit"/>
    <x:tableColumn id="10" name="teacher_name"/>
    <x:tableColumn id="11" name="course_description"/>
    <x:tableColumn id="12" name="standard"/>
    <x:tableColumn id="13" name="total_indicators"/>
    <x:tableColumn id="14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2" name="units_importTbl" displayName="units_importTbl" ref="A1:J15" headerRowCount="1">
  <x:tableColumns count="10">
    <x:tableColumn id="1" name="course_key"/>
    <x:tableColumn id="2" name="grade_level"/>
    <x:tableColumn id="3" name="unit_no"/>
    <x:tableColumn id="4" name="unit_title"/>
    <x:tableColumn id="5" name="learning_objectives"/>
    <x:tableColumn id="6" name="indicators"/>
    <x:tableColumn id="7" name="core_content"/>
    <x:tableColumn id="8" name="hours"/>
    <x:tableColumn id="9" name="score_weight"/>
    <x:tableColumn id="10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indicators_importTbl" displayName="indicators_importTbl" ref="A1:E16" headerRowCount="1">
  <x:tableColumns count="5">
    <x:tableColumn id="1" name="course_key"/>
    <x:tableColumn id="2" name="grade_level"/>
    <x:tableColumn id="3" name="indicator_code"/>
    <x:tableColumn id="4" name="indicator_text"/>
    <x:tableColumn id="5" name="source_url"/>
  </x:tableColumns>
  <x:tableStyleInfo name="TableStyleMedium2" showRowStripes="1"/>
</x:table>
</file>

<file path=xl/tables/table4.xml><?xml version="1.0" encoding="utf-8"?>
<x:table xmlns:x="http://schemas.openxmlformats.org/spreadsheetml/2006/main" id="4" name="lessons_importTbl" displayName="lessons_importTbl" ref="A1:K42" headerRowCount="1">
  <x:tableColumns count="11">
    <x:tableColumn id="1" name="lesson_key"/>
    <x:tableColumn id="2" name="course_key"/>
    <x:tableColumn id="3" name="grade_level"/>
    <x:tableColumn id="4" name="unit_no"/>
    <x:tableColumn id="5" name="lesson_no"/>
    <x:tableColumn id="6" name="lesson_title"/>
    <x:tableColumn id="7" name="activity_type"/>
    <x:tableColumn id="8" name="indicators"/>
    <x:tableColumn id="9" name="status"/>
    <x:tableColumn id="10" name="hours"/>
    <x:tableColumn id="11" name="source_url"/>
  </x:tableColumns>
  <x:tableStyleInfo name="TableStyleMedium2" showRowStripes="1"/>
</x:table>
</file>

<file path=xl/tables/table5.xml><?xml version="1.0" encoding="utf-8"?>
<x:table xmlns:x="http://schemas.openxmlformats.org/spreadsheetml/2006/main" id="5" name="score_columns_importTbl" displayName="score_columns_importTbl" ref="A1:F16" headerRowCount="1">
  <x:tableColumns count="6">
    <x:tableColumn id="1" name="course_key"/>
    <x:tableColumn id="2" name="grade_level"/>
    <x:tableColumn id="3" name="column_name"/>
    <x:tableColumn id="4" name="max_score"/>
    <x:tableColumn id="5" name="weight_percent"/>
    <x:tableColumn id="6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READMETbl" displayName="READMETbl" ref="A1:B10" headerRowCount="1">
  <x:tableColumns count="2">
    <x:tableColumn id="1" name="รายการ"/>
    <x:tableColumn id="2" name="รายละเอียด"/>
  </x:tableColumns>
  <x:tableStyleInfo name="TableStyleMedium2" showRowStripes="1"/>
</x:table>
</file>

<file path=xl/tables/table7.xml><?xml version="1.0" encoding="utf-8"?>
<x:table xmlns:x="http://schemas.openxmlformats.org/spreadsheetml/2006/main" id="7" name="sourcesTbl" displayName="sourcesTbl" ref="A1:B8" headerRowCount="1">
  <x:tableColumns count="2">
    <x:tableColumn id="1" name="source_key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498f683d9646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59dc53479045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95f7c821d646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55900f10fa4c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430693aaf449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72b0de18e8b42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b0054b85d2e45f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4" hidden="0" customWidth="1"/>
    <x:col min="5" max="5" width="10" hidden="0" customWidth="1"/>
    <x:col min="6" max="6" width="18" hidden="0" customWidth="1"/>
    <x:col min="7" max="7" width="12" hidden="0" customWidth="1"/>
    <x:col min="8" max="8" width="14" hidden="0" customWidth="1"/>
    <x:col min="9" max="9" width="10" hidden="0" customWidth="1"/>
    <x:col min="10" max="10" width="18" hidden="0" customWidth="1"/>
    <x:col min="11" max="11" width="56" hidden="0" customWidth="1"/>
    <x:col min="12" max="12" width="12" hidden="0" customWidth="1"/>
    <x:col min="13" max="13" width="14" hidden="0" customWidth="1"/>
    <x:col min="14" max="14" width="42" hidden="0" customWidth="1"/>
  </x:cols>
  <x:sheetData>
    <x:row r="1" ht="30" customHeight="1">
      <x:c r="A1" s="14" t="str">
        <x:v>course_key</x:v>
      </x:c>
      <x:c r="B1" s="14" t="str">
        <x:v>course_code</x:v>
      </x:c>
      <x:c r="C1" s="14" t="str">
        <x:v>course_name</x:v>
      </x:c>
      <x:c r="D1" s="14" t="str">
        <x:v>subject_group</x:v>
      </x:c>
      <x:c r="E1" s="14" t="str">
        <x:v>grade_level</x:v>
      </x:c>
      <x:c r="F1" s="14" t="str">
        <x:v>semester</x:v>
      </x:c>
      <x:c r="G1" s="14" t="str">
        <x:v>academic_year</x:v>
      </x:c>
      <x:c r="H1" s="14" t="str">
        <x:v>hours_per_year</x:v>
      </x:c>
      <x:c r="I1" s="14" t="str">
        <x:v>credit</x:v>
      </x:c>
      <x:c r="J1" s="14" t="str">
        <x:v>teacher_name</x:v>
      </x:c>
      <x:c r="K1" s="14" t="str">
        <x:v>course_description</x:v>
      </x:c>
      <x:c r="L1" s="14" t="str">
        <x:v>standard</x:v>
      </x:c>
      <x:c r="M1" s="14" t="str">
        <x:v>total_indicators</x:v>
      </x:c>
      <x:c r="N1" s="14" t="str">
        <x:v>source_url</x:v>
      </x:c>
    </x:row>
    <x:row r="2" ht="42" customHeight="1">
      <x:c r="A2" s="15" t="str">
        <x:v>DT-M1</x:v>
      </x:c>
      <x:c r="B2" s="15" t="str">
        <x:v>ว21103</x:v>
      </x:c>
      <x:c r="C2" s="15" t="str">
        <x:v>เทคโนโลยี (การออกแบบและเทคโนโลยี)</x:v>
      </x:c>
      <x:c r="D2" s="15" t="str">
        <x:v>วิทยาศาสตร์และเทคโนโลยี</x:v>
      </x:c>
      <x:c r="E2" s="15" t="str">
        <x:v>ม.1</x:v>
      </x:c>
      <x:c r="F2" s="15" t="str">
        <x:v>ทั้งปี/ภาคเรียนตามโรงเรียน</x:v>
      </x:c>
      <x:c r="G2" s="15" t="str">
        <x:v>2569</x:v>
      </x:c>
      <x:c r="H2" s="15" t="n">
        <x:v>20</x:v>
      </x:c>
      <x:c r="I2" s="15" t="n">
        <x:v>0.5</x:v>
      </x:c>
      <x:c r="J2" s="15" t="str"/>
      <x:c r="K2" s="15" t="str">
        <x:v>ศึกษาความหมายของเทคโนโลยี วิเคราะห์สาเหตุหรือปัจจัยที่ส่งผลต่อการเปลี่ยนแปลงของเทคโนโลยี การทำงานของระบบทางเทคโนโลยี ประยุกต์ใช้ความรู้ ทักษะ และทรัพยากรเพื่อออกแบบวิธีการแก้ปัญหาในชีวิตประจำวัน ด้านการเกษตรและอาหาร และสร้างชิ้นงานหรือพัฒนาวิธีการโดยใช้กระบวนการออกแบบเชิงวิศวกรรม รวมทั้งเลือกใช้วัสดุ อุปกรณ์ เครื่องมือได้อย่างถูกต้อง เหมาะสม และปลอดภัย</x:v>
      </x:c>
      <x:c r="L2" s="15" t="str">
        <x:v>ว 4.1</x:v>
      </x:c>
      <x:c r="M2" s="15" t="n">
        <x:v>5</x:v>
      </x:c>
      <x:c r="N2" s="15" t="str">
        <x:v>https://www.ipst.ac.th/wp-content/uploads/2022/05/DT_M1.pdf</x:v>
      </x:c>
    </x:row>
    <x:row r="3" ht="42" customHeight="1">
      <x:c r="A3" s="15" t="str">
        <x:v>DT-M2</x:v>
      </x:c>
      <x:c r="B3" s="15" t="str">
        <x:v>ว22103</x:v>
      </x:c>
      <x:c r="C3" s="15" t="str">
        <x:v>เทคโนโลยี (การออกแบบและเทคโนโลยี)</x:v>
      </x:c>
      <x:c r="D3" s="15" t="str">
        <x:v>วิทยาศาสตร์และเทคโนโลยี</x:v>
      </x:c>
      <x:c r="E3" s="15" t="str">
        <x:v>ม.2</x:v>
      </x:c>
      <x:c r="F3" s="15" t="str">
        <x:v>ทั้งปี/ภาคเรียนตามโรงเรียน</x:v>
      </x:c>
      <x:c r="G3" s="15" t="str">
        <x:v>2569</x:v>
      </x:c>
      <x:c r="H3" s="15" t="n">
        <x:v>20</x:v>
      </x:c>
      <x:c r="I3" s="15" t="n">
        <x:v>0.5</x:v>
      </x:c>
      <x:c r="J3" s="15" t="str"/>
      <x:c r="K3" s="15" t="str">
        <x:v>ศึกษาสาเหตุหรือปัจจัยที่ทำให้เกิดการเปลี่ยนแปลงเทคโนโลยี คาดการณ์แนวโน้มเทคโนโลยีในอนาคต เลือกใช้เทคโนโลยีโดยคำนึงถึงผลกระทบต่อชีวิต สังคม และสิ่งแวดล้อม ประยุกต์ใช้ความรู้ ทักษะ และทรัพยากรเพื่อออกแบบวิธีการแก้ปัญหาในชุมชนหรือท้องถิ่นด้านพลังงาน สิ่งแวดล้อม การเกษตรและอาหาร และสร้างชิ้นงานหรือพัฒนาวิธีการโดยใช้กระบวนการออกแบบเชิงวิศวกรรม</x:v>
      </x:c>
      <x:c r="L3" s="15" t="str">
        <x:v>ว 4.1</x:v>
      </x:c>
      <x:c r="M3" s="15" t="n">
        <x:v>5</x:v>
      </x:c>
      <x:c r="N3" s="15" t="str">
        <x:v>https://www.ipst.ac.th/wp-content/uploads/2022/05/DT_M2.pdf</x:v>
      </x:c>
    </x:row>
    <x:row r="4" ht="42" customHeight="1">
      <x:c r="A4" s="15" t="str">
        <x:v>DT-M3</x:v>
      </x:c>
      <x:c r="B4" s="15" t="str">
        <x:v>ว23103</x:v>
      </x:c>
      <x:c r="C4" s="15" t="str">
        <x:v>เทคโนโลยี (การออกแบบและเทคโนโลยี)</x:v>
      </x:c>
      <x:c r="D4" s="15" t="str">
        <x:v>วิทยาศาสตร์และเทคโนโลยี</x:v>
      </x:c>
      <x:c r="E4" s="15" t="str">
        <x:v>ม.3</x:v>
      </x:c>
      <x:c r="F4" s="15" t="str">
        <x:v>ทั้งปี/ภาคเรียนตามโรงเรียน</x:v>
      </x:c>
      <x:c r="G4" s="15" t="str">
        <x:v>2569</x:v>
      </x:c>
      <x:c r="H4" s="15" t="n">
        <x:v>20</x:v>
      </x:c>
      <x:c r="I4" s="15" t="n">
        <x:v>0.5</x:v>
      </x:c>
      <x:c r="J4" s="15" t="str"/>
      <x:c r="K4" s="15" t="str">
        <x:v>ศึกษาและวิเคราะห์สาเหตุหรือปัจจัยที่ทำให้เกิดการเปลี่ยนแปลงเทคโนโลยี ความสัมพันธ์ของเทคโนโลยีกับศาสตร์อื่น ประยุกต์ใช้ความรู้ ทักษะ และทรัพยากรเพื่อสรุปกรอบปัญหา เลือกข้อมูลโดยคำนึงถึงทรัพย์สินทางปัญญา ออกแบบวิธีการแก้ปัญหาในงานอาชีพด้านการเกษตร อาหาร พลังงานและขนส่ง โดยใช้กระบวนการออกแบบเชิงวิศวกรรม รวมทั้งเลือกใช้วัสดุ อุปกรณ์ เครื่องมือ กลไก ไฟฟ้าและอิเล็กทรอนิกส์อย่างถูกต้อง เหมาะสม และปลอดภัย</x:v>
      </x:c>
      <x:c r="L4" s="15" t="str">
        <x:v>ว 4.1</x:v>
      </x:c>
      <x:c r="M4" s="15" t="n">
        <x:v>5</x:v>
      </x:c>
      <x:c r="N4" s="15" t="str">
        <x:v>https://www.ipst.ac.th/wp-content/uploads/2022/05/DT_M3.pdf</x:v>
      </x:c>
    </x:row>
    <x:row r="5" ht="42" customHeight="1"/>
    <x:row r="6" ht="42" customHeight="1"/>
    <x:row r="7" ht="42" customHeight="1"/>
    <x:row r="8" ht="42" customHeight="1"/>
    <x:row r="9" ht="42" customHeight="1"/>
    <x:row r="10" ht="42" customHeight="1"/>
    <x:row r="11" ht="42" customHeight="1"/>
    <x:row r="12" ht="42" customHeight="1"/>
    <x:row r="13" ht="42" customHeight="1"/>
    <x:row r="14" ht="42" customHeight="1"/>
    <x:row r="15" ht="42" customHeight="1"/>
    <x:row r="16" ht="42" customHeight="1"/>
    <x:row r="17" ht="42" customHeight="1"/>
    <x:row r="18" ht="42" customHeight="1"/>
    <x:row r="19" ht="42" customHeight="1"/>
    <x:row r="20" ht="42" customHeight="1"/>
    <x:row r="21" ht="42" customHeight="1"/>
    <x:row r="22" ht="42" customHeight="1"/>
    <x:row r="23" ht="42" customHeight="1"/>
    <x:row r="24" ht="42" customHeight="1"/>
    <x:row r="25" ht="42" customHeight="1"/>
    <x:row r="26" ht="42" customHeight="1"/>
    <x:row r="27" ht="42" customHeight="1"/>
    <x:row r="28" ht="42" customHeight="1"/>
    <x:row r="29" ht="42" customHeight="1"/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  <x:row r="111" ht="42" customHeight="1"/>
    <x:row r="112" ht="42" customHeight="1"/>
    <x:row r="113" ht="42" customHeight="1"/>
    <x:row r="114" ht="42" customHeight="1"/>
    <x:row r="115" ht="42" customHeight="1"/>
    <x:row r="116" ht="42" customHeight="1"/>
    <x:row r="117" ht="42" customHeight="1"/>
    <x:row r="118" ht="42" customHeight="1"/>
    <x:row r="119" ht="42" customHeight="1"/>
    <x:row r="120" ht="42" customHeight="1"/>
    <x:row r="121" ht="42" customHeight="1"/>
    <x:row r="122" ht="42" customHeight="1"/>
    <x:row r="123" ht="42" customHeight="1"/>
    <x:row r="124" ht="42" customHeight="1"/>
    <x:row r="125" ht="42" customHeight="1"/>
    <x:row r="126" ht="42" customHeight="1"/>
    <x:row r="127" ht="42" customHeight="1"/>
    <x:row r="128" ht="42" customHeight="1"/>
    <x:row r="129" ht="42" customHeight="1"/>
    <x:row r="130" ht="42" customHeight="1"/>
    <x:row r="131" ht="42" customHeight="1"/>
    <x:row r="132" ht="42" customHeight="1"/>
    <x:row r="133" ht="42" customHeight="1"/>
    <x:row r="134" ht="42" customHeight="1"/>
    <x:row r="135" ht="42" customHeight="1"/>
    <x:row r="136" ht="42" customHeight="1"/>
    <x:row r="137" ht="42" customHeight="1"/>
    <x:row r="138" ht="42" customHeight="1"/>
    <x:row r="139" ht="42" customHeight="1"/>
    <x:row r="140" ht="42" customHeight="1"/>
    <x:row r="141" ht="42" customHeight="1"/>
    <x:row r="142" ht="42" customHeight="1"/>
    <x:row r="143" ht="42" customHeight="1"/>
    <x:row r="144" ht="42" customHeight="1"/>
    <x:row r="145" ht="42" customHeight="1"/>
    <x:row r="146" ht="42" customHeight="1"/>
    <x:row r="147" ht="42" customHeight="1"/>
    <x:row r="148" ht="42" customHeight="1"/>
    <x:row r="149" ht="42" customHeight="1"/>
    <x:row r="150" ht="42" customHeight="1"/>
    <x:row r="151" ht="42" customHeight="1"/>
    <x:row r="152" ht="42" customHeight="1"/>
    <x:row r="153" ht="42" customHeight="1"/>
    <x:row r="154" ht="42" customHeight="1"/>
    <x:row r="155" ht="42" customHeight="1"/>
    <x:row r="156" ht="42" customHeight="1"/>
    <x:row r="157" ht="42" customHeight="1"/>
    <x:row r="158" ht="42" customHeight="1"/>
    <x:row r="159" ht="42" customHeight="1"/>
    <x:row r="160" ht="42" customHeight="1"/>
    <x:row r="161" ht="42" customHeight="1"/>
    <x:row r="162" ht="42" customHeight="1"/>
    <x:row r="163" ht="42" customHeight="1"/>
    <x:row r="164" ht="42" customHeight="1"/>
    <x:row r="165" ht="42" customHeight="1"/>
    <x:row r="166" ht="42" customHeight="1"/>
    <x:row r="167" ht="42" customHeight="1"/>
    <x:row r="168" ht="42" customHeight="1"/>
    <x:row r="169" ht="42" customHeight="1"/>
    <x:row r="170" ht="42" customHeight="1"/>
    <x:row r="171" ht="42" customHeight="1"/>
    <x:row r="172" ht="42" customHeight="1"/>
    <x:row r="173" ht="42" customHeight="1"/>
    <x:row r="174" ht="42" customHeight="1"/>
    <x:row r="175" ht="42" customHeight="1"/>
    <x:row r="176" ht="42" customHeight="1"/>
    <x:row r="177" ht="42" customHeight="1"/>
    <x:row r="178" ht="42" customHeight="1"/>
    <x:row r="179" ht="42" customHeight="1"/>
    <x:row r="180" ht="42" customHeight="1"/>
    <x:row r="181" ht="42" customHeight="1"/>
    <x:row r="182" ht="42" customHeight="1"/>
    <x:row r="183" ht="42" customHeight="1"/>
    <x:row r="184" ht="42" customHeight="1"/>
    <x:row r="185" ht="42" customHeight="1"/>
    <x:row r="186" ht="42" customHeight="1"/>
    <x:row r="187" ht="42" customHeight="1"/>
    <x:row r="188" ht="42" customHeight="1"/>
    <x:row r="189" ht="42" customHeight="1"/>
    <x:row r="190" ht="42" customHeight="1"/>
    <x:row r="191" ht="42" customHeight="1"/>
    <x:row r="192" ht="42" customHeight="1"/>
    <x:row r="193" ht="42" customHeight="1"/>
    <x:row r="194" ht="42" customHeight="1"/>
    <x:row r="195" ht="42" customHeight="1"/>
    <x:row r="196" ht="42" customHeight="1"/>
    <x:row r="197" ht="42" customHeight="1"/>
    <x:row r="198" ht="42" customHeight="1"/>
    <x:row r="199" ht="42" customHeight="1"/>
    <x:row r="200" ht="42" customHeight="1"/>
  </x:sheetData>
  <x:pageMargins left="0.7" right="0.7" top="0.75" bottom="0.75" header="0.3" footer="0.3"/>
  <x:tableParts count="1">
    <x:tablePart xmlns:r="http://schemas.openxmlformats.org/officeDocument/2006/relationships" r:id="Rda498f683d96466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28" hidden="0" customWidth="1"/>
    <x:col min="5" max="5" width="42" hidden="0" customWidth="1"/>
    <x:col min="6" max="6" width="30" hidden="0" customWidth="1"/>
    <x:col min="7" max="7" width="56" hidden="0" customWidth="1"/>
    <x:col min="8" max="8" width="10" hidden="0" customWidth="1"/>
    <x:col min="9" max="9" width="12" hidden="0" customWidth="1"/>
    <x:col min="10" max="10" width="42" hidden="0" customWidth="1"/>
  </x:cols>
  <x:sheetData>
    <x:row r="1" ht="30" customHeight="1">
      <x:c r="A1" s="14" t="str">
        <x:v>course_key</x:v>
      </x:c>
      <x:c r="B1" s="14" t="str">
        <x:v>grade_level</x:v>
      </x:c>
      <x:c r="C1" s="14" t="str">
        <x:v>unit_no</x:v>
      </x:c>
      <x:c r="D1" s="14" t="str">
        <x:v>unit_title</x:v>
      </x:c>
      <x:c r="E1" s="14" t="str">
        <x:v>learning_objectives</x:v>
      </x:c>
      <x:c r="F1" s="14" t="str">
        <x:v>indicators</x:v>
      </x:c>
      <x:c r="G1" s="14" t="str">
        <x:v>core_content</x:v>
      </x:c>
      <x:c r="H1" s="14" t="str">
        <x:v>hours</x:v>
      </x:c>
      <x:c r="I1" s="14" t="str">
        <x:v>score_weight</x:v>
      </x:c>
      <x:c r="J1" s="14" t="str">
        <x:v>source_url</x:v>
      </x:c>
    </x:row>
    <x:row r="2" ht="42" customHeight="1">
      <x:c r="A2" s="15" t="str">
        <x:v>DT-M1</x:v>
      </x:c>
      <x:c r="B2" s="15" t="str">
        <x:v>ม.1</x:v>
      </x:c>
      <x:c r="C2" s="15" t="n">
        <x:v>1</x:v>
      </x:c>
      <x:c r="D2" s="15" t="str">
        <x:v>เทคโนโลยีรอบตัว</x:v>
      </x:c>
      <x:c r="E2" s="15" t="str">
        <x:v>เข้าใจความหมายและบทบาทของเทคโนโลยีในชีวิตประจำวัน</x:v>
      </x:c>
      <x:c r="F2" s="15" t="str">
        <x:v>ว 4.1 ม.1/1</x:v>
      </x:c>
      <x:c r="G2" s="15" t="str">
        <x:v>ความหมายของเทคโนโลยี ประโยชน์และผลกระทบ ตัวอย่างเทคโนโลยีใกล้ตัว</x:v>
      </x:c>
      <x:c r="H2" s="15" t="n">
        <x:v>3</x:v>
      </x:c>
      <x:c r="I2" s="15" t="n">
        <x:v>10</x:v>
      </x:c>
      <x:c r="J2" s="15" t="str">
        <x:v>https://myipst.ipst.ac.th/baskets/design-technology-m1</x:v>
      </x:c>
    </x:row>
    <x:row r="3" ht="42" customHeight="1">
      <x:c r="A3" s="15" t="str">
        <x:v>DT-M1</x:v>
      </x:c>
      <x:c r="B3" s="15" t="str">
        <x:v>ม.1</x:v>
      </x:c>
      <x:c r="C3" s="15" t="n">
        <x:v>2</x:v>
      </x:c>
      <x:c r="D3" s="15" t="str">
        <x:v>การเปลี่ยนแปลงของเทคโนโลยี</x:v>
      </x:c>
      <x:c r="E3" s="15" t="str">
        <x:v>วิเคราะห์สาเหตุหรือปัจจัยที่ทำให้เทคโนโลยีเปลี่ยนแปลง</x:v>
      </x:c>
      <x:c r="F3" s="15" t="str">
        <x:v>ว 4.1 ม.1/1</x:v>
      </x:c>
      <x:c r="G3" s="15" t="str">
        <x:v>สาเหตุการเปลี่ยนแปลง วิวัฒนาการเทคโนโลยี ปัจจัยด้านสังคม เศรษฐกิจ วิทยาศาสตร์</x:v>
      </x:c>
      <x:c r="H3" s="15" t="n">
        <x:v>3</x:v>
      </x:c>
      <x:c r="I3" s="15" t="n">
        <x:v>10</x:v>
      </x:c>
      <x:c r="J3" s="15" t="str">
        <x:v>https://myipst.ipst.ac.th/baskets/design-technology-m1</x:v>
      </x:c>
    </x:row>
    <x:row r="4" ht="42" customHeight="1">
      <x:c r="A4" s="15" t="str">
        <x:v>DT-M1</x:v>
      </x:c>
      <x:c r="B4" s="15" t="str">
        <x:v>ม.1</x:v>
      </x:c>
      <x:c r="C4" s="15" t="n">
        <x:v>3</x:v>
      </x:c>
      <x:c r="D4" s="15" t="str">
        <x:v>ระบบทางเทคโนโลยี</x:v>
      </x:c>
      <x:c r="E4" s="15" t="str">
        <x:v>อธิบายองค์ประกอบและการทำงานของระบบทางเทคโนโลยี</x:v>
      </x:c>
      <x:c r="F4" s="15" t="str">
        <x:v>ว 4.1 ม.1/1</x:v>
      </x:c>
      <x:c r="G4" s="15" t="str">
        <x:v>ตัวป้อน กระบวนการ ผลผลิต ข้อมูลย้อนกลับ และระบบย่อย</x:v>
      </x:c>
      <x:c r="H4" s="15" t="n">
        <x:v>3</x:v>
      </x:c>
      <x:c r="I4" s="15" t="n">
        <x:v>10</x:v>
      </x:c>
      <x:c r="J4" s="15" t="str">
        <x:v>https://myipst.ipst.ac.th/baskets/design-technology-m1</x:v>
      </x:c>
    </x:row>
    <x:row r="5" ht="42" customHeight="1">
      <x:c r="A5" s="15" t="str">
        <x:v>DT-M1</x:v>
      </x:c>
      <x:c r="B5" s="15" t="str">
        <x:v>ม.1</x:v>
      </x:c>
      <x:c r="C5" s="15" t="n">
        <x:v>4</x:v>
      </x:c>
      <x:c r="D5" s="15" t="str">
        <x:v>วัสดุและเครื่องมือช่างพื้นฐาน</x:v>
      </x:c>
      <x:c r="E5" s="15" t="str">
        <x:v>เลือกใช้วัสดุ อุปกรณ์ และเครื่องมือพื้นฐานได้เหมาะสมปลอดภัย</x:v>
      </x:c>
      <x:c r="F5" s="15" t="str">
        <x:v>ว 4.1 ม.1/5</x:v>
      </x:c>
      <x:c r="G5" s="15" t="str">
        <x:v>สมบัติวัสดุ เครื่องมือช่าง การใช้งานอย่างปลอดภัย</x:v>
      </x:c>
      <x:c r="H5" s="15" t="n">
        <x:v>3</x:v>
      </x:c>
      <x:c r="I5" s="15" t="n">
        <x:v>15</x:v>
      </x:c>
      <x:c r="J5" s="15" t="str">
        <x:v>https://myipst.ipst.ac.th/baskets/design-technology-m1</x:v>
      </x:c>
    </x:row>
    <x:row r="6" ht="42" customHeight="1">
      <x:c r="A6" s="15" t="str">
        <x:v>DT-M1</x:v>
      </x:c>
      <x:c r="B6" s="15" t="str">
        <x:v>ม.1</x:v>
      </x:c>
      <x:c r="C6" s="15" t="n">
        <x:v>5</x:v>
      </x:c>
      <x:c r="D6" s="15" t="str">
        <x:v>กลไก ไฟฟ้า และอิเล็กทรอนิกส์เบื้องต้น</x:v>
      </x:c>
      <x:c r="E6" s="15" t="str">
        <x:v>อธิบายและประยุกต์ใช้กลไก ไฟฟ้า หรืออิเล็กทรอนิกส์ง่าย ๆ</x:v>
      </x:c>
      <x:c r="F6" s="15" t="str">
        <x:v>ว 4.1 ม.1/5</x:v>
      </x:c>
      <x:c r="G6" s="15" t="str">
        <x:v>กลไกพื้นฐาน วงจรไฟฟ้าอย่างง่าย อุปกรณ์อิเล็กทรอนิกส์เบื้องต้น</x:v>
      </x:c>
      <x:c r="H6" s="15" t="n">
        <x:v>3</x:v>
      </x:c>
      <x:c r="I6" s="15" t="n">
        <x:v>15</x:v>
      </x:c>
      <x:c r="J6" s="15" t="str">
        <x:v>https://myipst.ipst.ac.th/baskets/design-technology-m1</x:v>
      </x:c>
    </x:row>
    <x:row r="7" ht="42" customHeight="1">
      <x:c r="A7" s="15" t="str">
        <x:v>DT-M1</x:v>
      </x:c>
      <x:c r="B7" s="15" t="str">
        <x:v>ม.1</x:v>
      </x:c>
      <x:c r="C7" s="15" t="n">
        <x:v>6</x:v>
      </x:c>
      <x:c r="D7" s="15" t="str">
        <x:v>กระบวนการออกแบบเชิงวิศวกรรม</x:v>
      </x:c>
      <x:c r="E7" s="15" t="str">
        <x:v>แก้ปัญหาในชีวิตประจำวันด้วยกระบวนการออกแบบเชิงวิศวกรรม</x:v>
      </x:c>
      <x:c r="F7" s="15" t="str">
        <x:v>ว 4.1 ม.1/2, ว 4.1 ม.1/3, ว 4.1 ม.1/4</x:v>
      </x:c>
      <x:c r="G7" s="15" t="str">
        <x:v>ระบุปัญหา รวบรวมข้อมูล ออกแบบ สร้าง ทดสอบ ปรับปรุง และนำเสนอ</x:v>
      </x:c>
      <x:c r="H7" s="15" t="n">
        <x:v>5</x:v>
      </x:c>
      <x:c r="I7" s="15" t="n">
        <x:v>40</x:v>
      </x:c>
      <x:c r="J7" s="15" t="str">
        <x:v>https://www.ipst.ac.th/wp-content/uploads/2022/05/DT_M1.pdf</x:v>
      </x:c>
    </x:row>
    <x:row r="8" ht="42" customHeight="1">
      <x:c r="A8" s="15" t="str">
        <x:v>DT-M2</x:v>
      </x:c>
      <x:c r="B8" s="15" t="str">
        <x:v>ม.2</x:v>
      </x:c>
      <x:c r="C8" s="15" t="n">
        <x:v>1</x:v>
      </x:c>
      <x:c r="D8" s="15" t="str">
        <x:v>แนวโน้มของเทคโนโลยี</x:v>
      </x:c>
      <x:c r="E8" s="15" t="str">
        <x:v>คาดการณ์แนวโน้มและผลกระทบจากการเปลี่ยนแปลงของเทคโนโลยี</x:v>
      </x:c>
      <x:c r="F8" s="15" t="str">
        <x:v>ว 4.1 ม.2/1</x:v>
      </x:c>
      <x:c r="G8" s="15" t="str">
        <x:v>ผลกระทบจากการเปลี่ยนแปลงของเทคโนโลยี การคาดการณ์เทคโนโลยีในอนาคต</x:v>
      </x:c>
      <x:c r="H8" s="15" t="n">
        <x:v>4</x:v>
      </x:c>
      <x:c r="I8" s="15" t="n">
        <x:v>20</x:v>
      </x:c>
      <x:c r="J8" s="15" t="str">
        <x:v>https://www.ipst.ac.th/wp-content/uploads/2022/05/DT_M2.pdf</x:v>
      </x:c>
    </x:row>
    <x:row r="9" ht="42" customHeight="1">
      <x:c r="A9" s="15" t="str">
        <x:v>DT-M2</x:v>
      </x:c>
      <x:c r="B9" s="15" t="str">
        <x:v>ม.2</x:v>
      </x:c>
      <x:c r="C9" s="15" t="n">
        <x:v>2</x:v>
      </x:c>
      <x:c r="D9" s="15" t="str">
        <x:v>กรอบของปัญหาในชุมชนหรือท้องถิ่น</x:v>
      </x:c>
      <x:c r="E9" s="15" t="str">
        <x:v>ระบุและสรุปกรอบปัญหาจากสถานการณ์จริง</x:v>
      </x:c>
      <x:c r="F9" s="15" t="str">
        <x:v>ว 4.1 ม.2/2</x:v>
      </x:c>
      <x:c r="G9" s="15" t="str">
        <x:v>ปัญหาชุมชน ด้านพลังงาน สิ่งแวดล้อม การเกษตรและอาหาร การรวบรวมข้อมูล</x:v>
      </x:c>
      <x:c r="H9" s="15" t="n">
        <x:v>4</x:v>
      </x:c>
      <x:c r="I9" s="15" t="n">
        <x:v>20</x:v>
      </x:c>
      <x:c r="J9" s="15" t="str">
        <x:v>https://www.ipst.ac.th/wp-content/uploads/2022/05/DT_M2.pdf</x:v>
      </x:c>
    </x:row>
    <x:row r="10" ht="42" customHeight="1">
      <x:c r="A10" s="15" t="str">
        <x:v>DT-M2</x:v>
      </x:c>
      <x:c r="B10" s="15" t="str">
        <x:v>ม.2</x:v>
      </x:c>
      <x:c r="C10" s="15" t="n">
        <x:v>3</x:v>
      </x:c>
      <x:c r="D10" s="15" t="str">
        <x:v>ออกแบบวิธีการแก้ปัญหา</x:v>
      </x:c>
      <x:c r="E10" s="15" t="str">
        <x:v>วิเคราะห์ เปรียบเทียบ และเลือกแนวทางแก้ปัญหาภายใต้เงื่อนไขและทรัพยากร</x:v>
      </x:c>
      <x:c r="F10" s="15" t="str">
        <x:v>ว 4.1 ม.2/3</x:v>
      </x:c>
      <x:c r="G10" s="15" t="str">
        <x:v>การคิดเชิงออกแบบ การสร้างแบบร่าง/แบบจำลอง การวางแผนขั้นตอนการทำงาน</x:v>
      </x:c>
      <x:c r="H10" s="15" t="n">
        <x:v>5</x:v>
      </x:c>
      <x:c r="I10" s="15" t="n">
        <x:v>25</x:v>
      </x:c>
      <x:c r="J10" s="15" t="str">
        <x:v>https://myipst.ipst.ac.th/baskets/design-technology-m2</x:v>
      </x:c>
    </x:row>
    <x:row r="11" ht="42" customHeight="1">
      <x:c r="A11" s="15" t="str">
        <x:v>DT-M2</x:v>
      </x:c>
      <x:c r="B11" s="15" t="str">
        <x:v>ม.2</x:v>
      </x:c>
      <x:c r="C11" s="15" t="n">
        <x:v>4</x:v>
      </x:c>
      <x:c r="D11" s="15" t="str">
        <x:v>สร้างสรรค์ ทดสอบ และนำเสนอ</x:v>
      </x:c>
      <x:c r="E11" s="15" t="str">
        <x:v>สร้างหรือพัฒนาวิธีการ แก้ไขข้อบกพร่อง และนำเสนอผล</x:v>
      </x:c>
      <x:c r="F11" s="15" t="str">
        <x:v>ว 4.1 ม.2/4, ว 4.1 ม.2/5</x:v>
      </x:c>
      <x:c r="G11" s="15" t="str">
        <x:v>การลงมือสร้างชิ้นงาน การทดสอบตามเงื่อนไข การปรับปรุง การนำเสนอ</x:v>
      </x:c>
      <x:c r="H11" s="15" t="n">
        <x:v>7</x:v>
      </x:c>
      <x:c r="I11" s="15" t="n">
        <x:v>35</x:v>
      </x:c>
      <x:c r="J11" s="15" t="str">
        <x:v>https://www.ipst.ac.th/wp-content/uploads/2022/05/DT_M2.pdf</x:v>
      </x:c>
    </x:row>
    <x:row r="12" ht="42" customHeight="1">
      <x:c r="A12" s="15" t="str">
        <x:v>DT-M3</x:v>
      </x:c>
      <x:c r="B12" s="15" t="str">
        <x:v>ม.3</x:v>
      </x:c>
      <x:c r="C12" s="15" t="n">
        <x:v>1</x:v>
      </x:c>
      <x:c r="D12" s="15" t="str">
        <x:v>เทคโนโลยีเปลี่ยนโลก</x:v>
      </x:c>
      <x:c r="E12" s="15" t="str">
        <x:v>วิเคราะห์สาเหตุการเปลี่ยนแปลงของเทคโนโลยีและความสัมพันธ์กับศาสตร์อื่น</x:v>
      </x:c>
      <x:c r="F12" s="15" t="str">
        <x:v>ว 4.1 ม.3/1</x:v>
      </x:c>
      <x:c r="G12" s="15" t="str">
        <x:v>การเปลี่ยนแปลงของเทคโนโลยี ความสัมพันธ์กับวิทยาศาสตร์และคณิตศาสตร์ เทคโนโลยีในงานอาชีพ</x:v>
      </x:c>
      <x:c r="H12" s="15" t="n">
        <x:v>4</x:v>
      </x:c>
      <x:c r="I12" s="15" t="n">
        <x:v>20</x:v>
      </x:c>
      <x:c r="J12" s="15" t="str">
        <x:v>https://myipst.ipst.ac.th/baskets/design-technology-m3</x:v>
      </x:c>
    </x:row>
    <x:row r="13" ht="42" customHeight="1">
      <x:c r="A13" s="15" t="str">
        <x:v>DT-M3</x:v>
      </x:c>
      <x:c r="B13" s="15" t="str">
        <x:v>ม.3</x:v>
      </x:c>
      <x:c r="C13" s="15" t="n">
        <x:v>2</x:v>
      </x:c>
      <x:c r="D13" s="15" t="str">
        <x:v>ปัญหาหรือความต้องการในงานอาชีพ</x:v>
      </x:c>
      <x:c r="E13" s="15" t="str">
        <x:v>สรุปกรอบปัญหาและรวบรวมข้อมูลโดยคำนึงถึงทรัพย์สินทางปัญญา</x:v>
      </x:c>
      <x:c r="F13" s="15" t="str">
        <x:v>ว 4.1 ม.3/2</x:v>
      </x:c>
      <x:c r="G13" s="15" t="str">
        <x:v>ปัญหาชุมชน/ท้องถิ่น งานอาชีพ เกษตร อาหาร พลังงาน ขนส่ง ทรัพย์สินทางปัญญา</x:v>
      </x:c>
      <x:c r="H13" s="15" t="n">
        <x:v>4</x:v>
      </x:c>
      <x:c r="I13" s="15" t="n">
        <x:v>20</x:v>
      </x:c>
      <x:c r="J13" s="15" t="str">
        <x:v>https://www.ipst.ac.th/wp-content/uploads/2022/05/DT_M3.pdf</x:v>
      </x:c>
    </x:row>
    <x:row r="14" ht="42" customHeight="1">
      <x:c r="A14" s="15" t="str">
        <x:v>DT-M3</x:v>
      </x:c>
      <x:c r="B14" s="15" t="str">
        <x:v>ม.3</x:v>
      </x:c>
      <x:c r="C14" s="15" t="n">
        <x:v>3</x:v>
      </x:c>
      <x:c r="D14" s="15" t="str">
        <x:v>ออกแบบทางเลือกและวางแผน</x:v>
      </x:c>
      <x:c r="E14" s="15" t="str">
        <x:v>ออกแบบวิธีการแก้ปัญหาด้วยเทคนิคหลากหลายภายใต้เงื่อนไขและทรัพยากร</x:v>
      </x:c>
      <x:c r="F14" s="15" t="str">
        <x:v>ว 4.1 ม.3/3</x:v>
      </x:c>
      <x:c r="G14" s="15" t="str">
        <x:v>การเปรียบเทียบทางเลือก การตัดสินใจเลือกข้อมูล เทคนิคการนำเสนอ แผนปฏิบัติงาน</x:v>
      </x:c>
      <x:c r="H14" s="15" t="n">
        <x:v>5</x:v>
      </x:c>
      <x:c r="I14" s="15" t="n">
        <x:v>25</x:v>
      </x:c>
      <x:c r="J14" s="15" t="str">
        <x:v>https://www.ipst.ac.th/wp-content/uploads/2022/05/DT_M3.pdf</x:v>
      </x:c>
    </x:row>
    <x:row r="15" ht="42" customHeight="1">
      <x:c r="A15" s="15" t="str">
        <x:v>DT-M3</x:v>
      </x:c>
      <x:c r="B15" s="15" t="str">
        <x:v>ม.3</x:v>
      </x:c>
      <x:c r="C15" s="15" t="n">
        <x:v>4</x:v>
      </x:c>
      <x:c r="D15" s="15" t="str">
        <x:v>พัฒนาชิ้นงาน ทดสอบ และปรับปรุง</x:v>
      </x:c>
      <x:c r="E15" s="15" t="str">
        <x:v>ทดสอบ ประเมินผล วิเคราะห์ข้อบกพร่อง และปรับปรุงงานอย่างมีเหตุผล</x:v>
      </x:c>
      <x:c r="F15" s="15" t="str">
        <x:v>ว 4.1 ม.3/4, ว 4.1 ม.3/5</x:v>
      </x:c>
      <x:c r="G15" s="15" t="str">
        <x:v>วัสดุ อุปกรณ์ เครื่องมือ กลไก ไฟฟ้า อิเล็กทรอนิกส์ การทดสอบและประเมินตามเงื่อนไข</x:v>
      </x:c>
      <x:c r="H15" s="15" t="n">
        <x:v>7</x:v>
      </x:c>
      <x:c r="I15" s="15" t="n">
        <x:v>35</x:v>
      </x:c>
      <x:c r="J15" s="15" t="str">
        <x:v>https://www.ipst.ac.th/wp-content/uploads/2022/05/DT_M3.pdf</x:v>
      </x:c>
    </x:row>
    <x:row r="16" ht="42" customHeight="1"/>
    <x:row r="17" ht="42" customHeight="1"/>
    <x:row r="18" ht="42" customHeight="1"/>
    <x:row r="19" ht="42" customHeight="1"/>
    <x:row r="20" ht="42" customHeight="1"/>
    <x:row r="21" ht="42" customHeight="1"/>
    <x:row r="22" ht="42" customHeight="1"/>
    <x:row r="23" ht="42" customHeight="1"/>
    <x:row r="24" ht="42" customHeight="1"/>
    <x:row r="25" ht="42" customHeight="1"/>
    <x:row r="26" ht="42" customHeight="1"/>
    <x:row r="27" ht="42" customHeight="1"/>
    <x:row r="28" ht="42" customHeight="1"/>
    <x:row r="29" ht="42" customHeight="1"/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  <x:row r="111" ht="42" customHeight="1"/>
    <x:row r="112" ht="42" customHeight="1"/>
    <x:row r="113" ht="42" customHeight="1"/>
    <x:row r="114" ht="42" customHeight="1"/>
    <x:row r="115" ht="42" customHeight="1"/>
    <x:row r="116" ht="42" customHeight="1"/>
    <x:row r="117" ht="42" customHeight="1"/>
    <x:row r="118" ht="42" customHeight="1"/>
    <x:row r="119" ht="42" customHeight="1"/>
    <x:row r="120" ht="42" customHeight="1"/>
    <x:row r="121" ht="42" customHeight="1"/>
    <x:row r="122" ht="42" customHeight="1"/>
    <x:row r="123" ht="42" customHeight="1"/>
    <x:row r="124" ht="42" customHeight="1"/>
    <x:row r="125" ht="42" customHeight="1"/>
    <x:row r="126" ht="42" customHeight="1"/>
    <x:row r="127" ht="42" customHeight="1"/>
    <x:row r="128" ht="42" customHeight="1"/>
    <x:row r="129" ht="42" customHeight="1"/>
    <x:row r="130" ht="42" customHeight="1"/>
    <x:row r="131" ht="42" customHeight="1"/>
    <x:row r="132" ht="42" customHeight="1"/>
    <x:row r="133" ht="42" customHeight="1"/>
    <x:row r="134" ht="42" customHeight="1"/>
    <x:row r="135" ht="42" customHeight="1"/>
    <x:row r="136" ht="42" customHeight="1"/>
    <x:row r="137" ht="42" customHeight="1"/>
    <x:row r="138" ht="42" customHeight="1"/>
    <x:row r="139" ht="42" customHeight="1"/>
    <x:row r="140" ht="42" customHeight="1"/>
    <x:row r="141" ht="42" customHeight="1"/>
    <x:row r="142" ht="42" customHeight="1"/>
    <x:row r="143" ht="42" customHeight="1"/>
    <x:row r="144" ht="42" customHeight="1"/>
    <x:row r="145" ht="42" customHeight="1"/>
    <x:row r="146" ht="42" customHeight="1"/>
    <x:row r="147" ht="42" customHeight="1"/>
    <x:row r="148" ht="42" customHeight="1"/>
    <x:row r="149" ht="42" customHeight="1"/>
    <x:row r="150" ht="42" customHeight="1"/>
    <x:row r="151" ht="42" customHeight="1"/>
    <x:row r="152" ht="42" customHeight="1"/>
    <x:row r="153" ht="42" customHeight="1"/>
    <x:row r="154" ht="42" customHeight="1"/>
    <x:row r="155" ht="42" customHeight="1"/>
    <x:row r="156" ht="42" customHeight="1"/>
    <x:row r="157" ht="42" customHeight="1"/>
    <x:row r="158" ht="42" customHeight="1"/>
    <x:row r="159" ht="42" customHeight="1"/>
    <x:row r="160" ht="42" customHeight="1"/>
    <x:row r="161" ht="42" customHeight="1"/>
    <x:row r="162" ht="42" customHeight="1"/>
    <x:row r="163" ht="42" customHeight="1"/>
    <x:row r="164" ht="42" customHeight="1"/>
    <x:row r="165" ht="42" customHeight="1"/>
    <x:row r="166" ht="42" customHeight="1"/>
    <x:row r="167" ht="42" customHeight="1"/>
    <x:row r="168" ht="42" customHeight="1"/>
    <x:row r="169" ht="42" customHeight="1"/>
    <x:row r="170" ht="42" customHeight="1"/>
    <x:row r="171" ht="42" customHeight="1"/>
    <x:row r="172" ht="42" customHeight="1"/>
    <x:row r="173" ht="42" customHeight="1"/>
    <x:row r="174" ht="42" customHeight="1"/>
    <x:row r="175" ht="42" customHeight="1"/>
    <x:row r="176" ht="42" customHeight="1"/>
    <x:row r="177" ht="42" customHeight="1"/>
    <x:row r="178" ht="42" customHeight="1"/>
    <x:row r="179" ht="42" customHeight="1"/>
    <x:row r="180" ht="42" customHeight="1"/>
    <x:row r="181" ht="42" customHeight="1"/>
    <x:row r="182" ht="42" customHeight="1"/>
    <x:row r="183" ht="42" customHeight="1"/>
    <x:row r="184" ht="42" customHeight="1"/>
    <x:row r="185" ht="42" customHeight="1"/>
    <x:row r="186" ht="42" customHeight="1"/>
    <x:row r="187" ht="42" customHeight="1"/>
    <x:row r="188" ht="42" customHeight="1"/>
    <x:row r="189" ht="42" customHeight="1"/>
    <x:row r="190" ht="42" customHeight="1"/>
    <x:row r="191" ht="42" customHeight="1"/>
    <x:row r="192" ht="42" customHeight="1"/>
    <x:row r="193" ht="42" customHeight="1"/>
    <x:row r="194" ht="42" customHeight="1"/>
    <x:row r="195" ht="42" customHeight="1"/>
    <x:row r="196" ht="42" customHeight="1"/>
    <x:row r="197" ht="42" customHeight="1"/>
    <x:row r="198" ht="42" customHeight="1"/>
    <x:row r="199" ht="42" customHeight="1"/>
    <x:row r="200" ht="42" customHeight="1"/>
  </x:sheetData>
  <x:pageMargins left="0.7" right="0.7" top="0.75" bottom="0.75" header="0.3" footer="0.3"/>
  <x:tableParts count="1">
    <x:tablePart xmlns:r="http://schemas.openxmlformats.org/officeDocument/2006/relationships" r:id="Rb259dc53479045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80" hidden="0" customWidth="1"/>
    <x:col min="5" max="5" width="42" hidden="0" customWidth="1"/>
  </x:cols>
  <x:sheetData>
    <x:row r="1" ht="30" customHeight="1">
      <x:c r="A1" s="14" t="str">
        <x:v>course_key</x:v>
      </x:c>
      <x:c r="B1" s="14" t="str">
        <x:v>grade_level</x:v>
      </x:c>
      <x:c r="C1" s="14" t="str">
        <x:v>indicator_code</x:v>
      </x:c>
      <x:c r="D1" s="14" t="str">
        <x:v>indicator_text</x:v>
      </x:c>
      <x:c r="E1" s="14" t="str">
        <x:v>source_url</x:v>
      </x:c>
    </x:row>
    <x:row r="2" ht="42" customHeight="1">
      <x:c r="A2" s="15" t="str">
        <x:v>DT-M1</x:v>
      </x:c>
      <x:c r="B2" s="15" t="str">
        <x:v>ม.1</x:v>
      </x:c>
      <x:c r="C2" s="15" t="str">
        <x:v>ว 4.1 ม.1/1</x:v>
      </x:c>
      <x:c r="D2" s="15" t="str">
        <x:v>อธิบายแนวคิดหลักของเทคโนโลยีในชีวิตประจำวันและวิเคราะห์สาเหตุหรือปัจจัยที่ส่งผลต่อการเปลี่ยนแปลงของเทคโนโลยี</x:v>
      </x:c>
      <x:c r="E2" s="15" t="str">
        <x:v>https://www.ipst.ac.th/wp-content/uploads/2022/05/DT_M1.pdf</x:v>
      </x:c>
    </x:row>
    <x:row r="3" ht="42" customHeight="1">
      <x:c r="A3" s="15" t="str">
        <x:v>DT-M1</x:v>
      </x:c>
      <x:c r="B3" s="15" t="str">
        <x:v>ม.1</x:v>
      </x:c>
      <x:c r="C3" s="15" t="str">
        <x:v>ว 4.1 ม.1/2</x:v>
      </x:c>
      <x:c r="D3" s="15" t="str">
        <x:v>ระบุปัญหาหรือความต้องการในชีวิตประจำวัน รวบรวม วิเคราะห์ข้อมูลและแนวคิดที่เกี่ยวข้องกับปัญหา</x:v>
      </x:c>
      <x:c r="E3" s="15" t="str">
        <x:v>https://www.ipst.ac.th/wp-content/uploads/2022/05/DT_M1.pdf</x:v>
      </x:c>
    </x:row>
    <x:row r="4" ht="42" customHeight="1">
      <x:c r="A4" s="15" t="str">
        <x:v>DT-M1</x:v>
      </x:c>
      <x:c r="B4" s="15" t="str">
        <x:v>ม.1</x:v>
      </x:c>
      <x:c r="C4" s="15" t="str">
        <x:v>ว 4.1 ม.1/3</x:v>
      </x:c>
      <x:c r="D4" s="15" t="str">
        <x:v>ออกแบบวิธีการแก้ปัญหา โดยวิเคราะห์เปรียบเทียบ และตัดสินใจเลือกข้อมูลที่จำเป็น นำเสนอแนวทางการแก้ปัญหาให้ผู้อื่นเข้าใจ วางแผนและดำเนินการแก้ปัญหา</x:v>
      </x:c>
      <x:c r="E4" s="15" t="str">
        <x:v>https://www.ipst.ac.th/wp-content/uploads/2022/05/DT_M1.pdf</x:v>
      </x:c>
    </x:row>
    <x:row r="5" ht="42" customHeight="1">
      <x:c r="A5" s="15" t="str">
        <x:v>DT-M1</x:v>
      </x:c>
      <x:c r="B5" s="15" t="str">
        <x:v>ม.1</x:v>
      </x:c>
      <x:c r="C5" s="15" t="str">
        <x:v>ว 4.1 ม.1/4</x:v>
      </x:c>
      <x:c r="D5" s="15" t="str">
        <x:v>ทดสอบ ประเมินผล และระบุข้อบกพร่องที่เกิดขึ้น พร้อมทั้งหาแนวทางการปรับปรุงแก้ไข และนำเสนอผลการแก้ปัญหา</x:v>
      </x:c>
      <x:c r="E5" s="15" t="str">
        <x:v>https://www.ipst.ac.th/wp-content/uploads/2022/05/DT_M1.pdf</x:v>
      </x:c>
    </x:row>
    <x:row r="6" ht="42" customHeight="1">
      <x:c r="A6" s="15" t="str">
        <x:v>DT-M1</x:v>
      </x:c>
      <x:c r="B6" s="15" t="str">
        <x:v>ม.1</x:v>
      </x:c>
      <x:c r="C6" s="15" t="str">
        <x:v>ว 4.1 ม.1/5</x:v>
      </x:c>
      <x:c r="D6" s="15" t="str">
        <x:v>ใช้ความรู้และทักษะเกี่ยวกับวัสดุ อุปกรณ์ เครื่องมือ กลไก ไฟฟ้า หรืออิเล็กทรอนิกส์เพื่อแก้ปัญหาได้อย่างถูกต้อง เหมาะสมและปลอดภัย</x:v>
      </x:c>
      <x:c r="E6" s="15" t="str">
        <x:v>https://www.ipst.ac.th/wp-content/uploads/2022/05/DT_M1.pdf</x:v>
      </x:c>
    </x:row>
    <x:row r="7" ht="42" customHeight="1">
      <x:c r="A7" s="15" t="str">
        <x:v>DT-M2</x:v>
      </x:c>
      <x:c r="B7" s="15" t="str">
        <x:v>ม.2</x:v>
      </x:c>
      <x:c r="C7" s="15" t="str">
        <x:v>ว 4.1 ม.2/1</x:v>
      </x:c>
      <x:c r="D7" s="15" t="str">
        <x:v>คาดการณ์แนวโน้มเทคโนโลยีที่จะเกิดขึ้นโดยพิจารณาจากสาเหตุหรือปัจจัยที่ส่งผลต่อการเปลี่ยนแปลงของเทคโนโลยี และวิเคราะห์ เปรียบเทียบ ตัดสินใจเลือกใช้เทคโนโลยี โดยคำนึงถึงผลกระทบที่เกิดขึ้นต่อชีวิต สังคม และสิ่งแวดล้อม</x:v>
      </x:c>
      <x:c r="E7" s="15" t="str">
        <x:v>https://www.ipst.ac.th/wp-content/uploads/2022/05/DT_M2.pdf</x:v>
      </x:c>
    </x:row>
    <x:row r="8" ht="42" customHeight="1">
      <x:c r="A8" s="15" t="str">
        <x:v>DT-M2</x:v>
      </x:c>
      <x:c r="B8" s="15" t="str">
        <x:v>ม.2</x:v>
      </x:c>
      <x:c r="C8" s="15" t="str">
        <x:v>ว 4.1 ม.2/2</x:v>
      </x:c>
      <x:c r="D8" s="15" t="str">
        <x:v>ระบุปัญหาหรือความต้องการในชุมชนหรือท้องถิ่น สรุปกรอบของปัญหา รวบรวม วิเคราะห์ข้อมูลและแนวคิดที่เกี่ยวข้องกับปัญหา</x:v>
      </x:c>
      <x:c r="E8" s="15" t="str">
        <x:v>https://www.ipst.ac.th/wp-content/uploads/2022/05/DT_M2.pdf</x:v>
      </x:c>
    </x:row>
    <x:row r="9" ht="42" customHeight="1">
      <x:c r="A9" s="15" t="str">
        <x:v>DT-M2</x:v>
      </x:c>
      <x:c r="B9" s="15" t="str">
        <x:v>ม.2</x:v>
      </x:c>
      <x:c r="C9" s="15" t="str">
        <x:v>ว 4.1 ม.2/3</x:v>
      </x:c>
      <x:c r="D9" s="15" t="str">
        <x:v>ออกแบบวิธีการแก้ปัญหา โดยวิเคราะห์เปรียบเทียบ และตัดสินใจเลือกข้อมูลที่จำเป็นภายใต้เงื่อนไขและทรัพยากรที่มีอยู่ นำเสนอแนวทางการแก้ปัญหาให้ผู้อื่นเข้าใจ วางแผนขั้นตอนการทำงานและดำเนินการแก้ปัญหาอย่างเป็นขั้นตอน</x:v>
      </x:c>
      <x:c r="E9" s="15" t="str">
        <x:v>https://www.ipst.ac.th/wp-content/uploads/2022/05/DT_M2.pdf</x:v>
      </x:c>
    </x:row>
    <x:row r="10" ht="42" customHeight="1">
      <x:c r="A10" s="15" t="str">
        <x:v>DT-M2</x:v>
      </x:c>
      <x:c r="B10" s="15" t="str">
        <x:v>ม.2</x:v>
      </x:c>
      <x:c r="C10" s="15" t="str">
        <x:v>ว 4.1 ม.2/4</x:v>
      </x:c>
      <x:c r="D10" s="15" t="str">
        <x:v>ทดสอบ ประเมินผล และอธิบายปัญหาหรือข้อบกพร่องที่เกิดขึ้นภายใต้กรอบเงื่อนไข พร้อมทั้งหาแนวทางการปรับปรุงแก้ไข และนำเสนอผลการแก้ปัญหา</x:v>
      </x:c>
      <x:c r="E10" s="15" t="str">
        <x:v>https://www.ipst.ac.th/wp-content/uploads/2022/05/DT_M2.pdf</x:v>
      </x:c>
    </x:row>
    <x:row r="11" ht="42" customHeight="1">
      <x:c r="A11" s="15" t="str">
        <x:v>DT-M2</x:v>
      </x:c>
      <x:c r="B11" s="15" t="str">
        <x:v>ม.2</x:v>
      </x:c>
      <x:c r="C11" s="15" t="str">
        <x:v>ว 4.1 ม.2/5</x:v>
      </x:c>
      <x:c r="D11" s="15" t="str">
        <x:v>ใช้ความรู้และทักษะเกี่ยวกับวัสดุ อุปกรณ์ เครื่องมือ กลไก ไฟฟ้า และอิเล็กทรอนิกส์เพื่อแก้ปัญหาหรือพัฒนางานได้อย่างถูกต้อง เหมาะสม และปลอดภัย</x:v>
      </x:c>
      <x:c r="E11" s="15" t="str">
        <x:v>https://www.ipst.ac.th/wp-content/uploads/2022/05/DT_M2.pdf</x:v>
      </x:c>
    </x:row>
    <x:row r="12" ht="42" customHeight="1">
      <x:c r="A12" s="15" t="str">
        <x:v>DT-M3</x:v>
      </x:c>
      <x:c r="B12" s="15" t="str">
        <x:v>ม.3</x:v>
      </x:c>
      <x:c r="C12" s="15" t="str">
        <x:v>ว 4.1 ม.3/1</x:v>
      </x:c>
      <x:c r="D12" s="15" t="str">
        <x:v>วิเคราะห์สาเหตุ หรือปัจจัยที่ส่งผลต่อการเปลี่ยนแปลงของเทคโนโลยี และความสัมพันธ์ของเทคโนโลยีกับศาสตร์อื่น โดยเฉพาะวิทยาศาสตร์ หรือคณิตศาสตร์ เพื่อเป็นแนวทางการแก้ปัญหาหรือพัฒนางาน</x:v>
      </x:c>
      <x:c r="E12" s="15" t="str">
        <x:v>https://www.ipst.ac.th/wp-content/uploads/2022/05/DT_M3.pdf</x:v>
      </x:c>
    </x:row>
    <x:row r="13" ht="42" customHeight="1">
      <x:c r="A13" s="15" t="str">
        <x:v>DT-M3</x:v>
      </x:c>
      <x:c r="B13" s="15" t="str">
        <x:v>ม.3</x:v>
      </x:c>
      <x:c r="C13" s="15" t="str">
        <x:v>ว 4.1 ม.3/2</x:v>
      </x:c>
      <x:c r="D13" s="15" t="str">
        <x:v>ระบุปัญหาหรือความต้องการของชุมชนหรือท้องถิ่น เพื่อพัฒนางานอาชีพ สรุปกรอบของปัญหา รวบรวม วิเคราะห์ข้อมูลและแนวคิดที่เกี่ยวข้องกับปัญหา โดยคำนึงถึงความถูกต้องด้านทรัพย์สินทางปัญญา</x:v>
      </x:c>
      <x:c r="E13" s="15" t="str">
        <x:v>https://www.ipst.ac.th/wp-content/uploads/2022/05/DT_M3.pdf</x:v>
      </x:c>
    </x:row>
    <x:row r="14" ht="42" customHeight="1">
      <x:c r="A14" s="15" t="str">
        <x:v>DT-M3</x:v>
      </x:c>
      <x:c r="B14" s="15" t="str">
        <x:v>ม.3</x:v>
      </x:c>
      <x:c r="C14" s="15" t="str">
        <x:v>ว 4.1 ม.3/3</x:v>
      </x:c>
      <x:c r="D14" s="15" t="str">
        <x:v>ออกแบบวิธีการแก้ปัญหา โดยวิเคราะห์เปรียบเทียบ และตัดสินใจเลือกข้อมูลที่จำเป็นภายใต้เงื่อนไขและทรัพยากรที่มีอยู่ นำเสนอแนวทางการแก้ปัญหาให้ผู้อื่นเข้าใจด้วยเทคนิคหรือวิธีการที่หลากหลาย วางแผนขั้นตอนการทำงานและดำเนินการแก้ปัญหาอย่างเป็นขั้นตอน</x:v>
      </x:c>
      <x:c r="E14" s="15" t="str">
        <x:v>https://www.ipst.ac.th/wp-content/uploads/2022/05/DT_M3.pdf</x:v>
      </x:c>
    </x:row>
    <x:row r="15" ht="42" customHeight="1">
      <x:c r="A15" s="15" t="str">
        <x:v>DT-M3</x:v>
      </x:c>
      <x:c r="B15" s="15" t="str">
        <x:v>ม.3</x:v>
      </x:c>
      <x:c r="C15" s="15" t="str">
        <x:v>ว 4.1 ม.3/4</x:v>
      </x:c>
      <x:c r="D15" s="15" t="str">
        <x:v>ทดสอบ ประเมินผล วิเคราะห์ และให้เหตุผลของปัญหาหรือข้อบกพร่องที่เกิดขึ้นภายใต้กรอบเงื่อนไข พร้อมทั้งหาแนวทางการปรับปรุงแก้ไข และนำเสนอผลการแก้ปัญหา</x:v>
      </x:c>
      <x:c r="E15" s="15" t="str">
        <x:v>https://www.ipst.ac.th/wp-content/uploads/2022/05/DT_M3.pdf</x:v>
      </x:c>
    </x:row>
    <x:row r="16" ht="42" customHeight="1">
      <x:c r="A16" s="15" t="str">
        <x:v>DT-M3</x:v>
      </x:c>
      <x:c r="B16" s="15" t="str">
        <x:v>ม.3</x:v>
      </x:c>
      <x:c r="C16" s="15" t="str">
        <x:v>ว 4.1 ม.3/5</x:v>
      </x:c>
      <x:c r="D16" s="15" t="str">
        <x:v>ใช้ความรู้ และทักษะเกี่ยวกับวัสดุ อุปกรณ์เครื่องมือ กลไก ไฟฟ้าและอิเล็กทรอนิกส์ให้ถูกต้องกับลักษณะของงาน และปลอดภัยเพื่อแก้ปัญหาหรือพัฒนางาน</x:v>
      </x:c>
      <x:c r="E16" s="15" t="str">
        <x:v>https://www.ipst.ac.th/wp-content/uploads/2022/05/DT_M3.pdf</x:v>
      </x:c>
    </x:row>
    <x:row r="17" ht="42" customHeight="1"/>
    <x:row r="18" ht="42" customHeight="1"/>
    <x:row r="19" ht="42" customHeight="1"/>
    <x:row r="20" ht="42" customHeight="1"/>
    <x:row r="21" ht="42" customHeight="1"/>
    <x:row r="22" ht="42" customHeight="1"/>
    <x:row r="23" ht="42" customHeight="1"/>
    <x:row r="24" ht="42" customHeight="1"/>
    <x:row r="25" ht="42" customHeight="1"/>
    <x:row r="26" ht="42" customHeight="1"/>
    <x:row r="27" ht="42" customHeight="1"/>
    <x:row r="28" ht="42" customHeight="1"/>
    <x:row r="29" ht="42" customHeight="1"/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  <x:row r="111" ht="42" customHeight="1"/>
    <x:row r="112" ht="42" customHeight="1"/>
    <x:row r="113" ht="42" customHeight="1"/>
    <x:row r="114" ht="42" customHeight="1"/>
    <x:row r="115" ht="42" customHeight="1"/>
    <x:row r="116" ht="42" customHeight="1"/>
    <x:row r="117" ht="42" customHeight="1"/>
    <x:row r="118" ht="42" customHeight="1"/>
    <x:row r="119" ht="42" customHeight="1"/>
    <x:row r="120" ht="42" customHeight="1"/>
    <x:row r="121" ht="42" customHeight="1"/>
    <x:row r="122" ht="42" customHeight="1"/>
    <x:row r="123" ht="42" customHeight="1"/>
    <x:row r="124" ht="42" customHeight="1"/>
    <x:row r="125" ht="42" customHeight="1"/>
    <x:row r="126" ht="42" customHeight="1"/>
    <x:row r="127" ht="42" customHeight="1"/>
    <x:row r="128" ht="42" customHeight="1"/>
    <x:row r="129" ht="42" customHeight="1"/>
    <x:row r="130" ht="42" customHeight="1"/>
    <x:row r="131" ht="42" customHeight="1"/>
    <x:row r="132" ht="42" customHeight="1"/>
    <x:row r="133" ht="42" customHeight="1"/>
    <x:row r="134" ht="42" customHeight="1"/>
    <x:row r="135" ht="42" customHeight="1"/>
    <x:row r="136" ht="42" customHeight="1"/>
    <x:row r="137" ht="42" customHeight="1"/>
    <x:row r="138" ht="42" customHeight="1"/>
    <x:row r="139" ht="42" customHeight="1"/>
    <x:row r="140" ht="42" customHeight="1"/>
    <x:row r="141" ht="42" customHeight="1"/>
    <x:row r="142" ht="42" customHeight="1"/>
    <x:row r="143" ht="42" customHeight="1"/>
    <x:row r="144" ht="42" customHeight="1"/>
    <x:row r="145" ht="42" customHeight="1"/>
    <x:row r="146" ht="42" customHeight="1"/>
    <x:row r="147" ht="42" customHeight="1"/>
    <x:row r="148" ht="42" customHeight="1"/>
    <x:row r="149" ht="42" customHeight="1"/>
    <x:row r="150" ht="42" customHeight="1"/>
    <x:row r="151" ht="42" customHeight="1"/>
    <x:row r="152" ht="42" customHeight="1"/>
    <x:row r="153" ht="42" customHeight="1"/>
    <x:row r="154" ht="42" customHeight="1"/>
    <x:row r="155" ht="42" customHeight="1"/>
    <x:row r="156" ht="42" customHeight="1"/>
    <x:row r="157" ht="42" customHeight="1"/>
    <x:row r="158" ht="42" customHeight="1"/>
    <x:row r="159" ht="42" customHeight="1"/>
    <x:row r="160" ht="42" customHeight="1"/>
    <x:row r="161" ht="42" customHeight="1"/>
    <x:row r="162" ht="42" customHeight="1"/>
    <x:row r="163" ht="42" customHeight="1"/>
    <x:row r="164" ht="42" customHeight="1"/>
    <x:row r="165" ht="42" customHeight="1"/>
    <x:row r="166" ht="42" customHeight="1"/>
    <x:row r="167" ht="42" customHeight="1"/>
    <x:row r="168" ht="42" customHeight="1"/>
    <x:row r="169" ht="42" customHeight="1"/>
    <x:row r="170" ht="42" customHeight="1"/>
    <x:row r="171" ht="42" customHeight="1"/>
    <x:row r="172" ht="42" customHeight="1"/>
    <x:row r="173" ht="42" customHeight="1"/>
    <x:row r="174" ht="42" customHeight="1"/>
    <x:row r="175" ht="42" customHeight="1"/>
    <x:row r="176" ht="42" customHeight="1"/>
    <x:row r="177" ht="42" customHeight="1"/>
    <x:row r="178" ht="42" customHeight="1"/>
    <x:row r="179" ht="42" customHeight="1"/>
    <x:row r="180" ht="42" customHeight="1"/>
    <x:row r="181" ht="42" customHeight="1"/>
    <x:row r="182" ht="42" customHeight="1"/>
    <x:row r="183" ht="42" customHeight="1"/>
    <x:row r="184" ht="42" customHeight="1"/>
    <x:row r="185" ht="42" customHeight="1"/>
    <x:row r="186" ht="42" customHeight="1"/>
    <x:row r="187" ht="42" customHeight="1"/>
    <x:row r="188" ht="42" customHeight="1"/>
    <x:row r="189" ht="42" customHeight="1"/>
    <x:row r="190" ht="42" customHeight="1"/>
    <x:row r="191" ht="42" customHeight="1"/>
    <x:row r="192" ht="42" customHeight="1"/>
    <x:row r="193" ht="42" customHeight="1"/>
    <x:row r="194" ht="42" customHeight="1"/>
    <x:row r="195" ht="42" customHeight="1"/>
    <x:row r="196" ht="42" customHeight="1"/>
    <x:row r="197" ht="42" customHeight="1"/>
    <x:row r="198" ht="42" customHeight="1"/>
    <x:row r="199" ht="42" customHeight="1"/>
    <x:row r="200" ht="42" customHeight="1"/>
  </x:sheetData>
  <x:pageMargins left="0.7" right="0.7" top="0.75" bottom="0.75" header="0.3" footer="0.3"/>
  <x:tableParts count="1">
    <x:tablePart xmlns:r="http://schemas.openxmlformats.org/officeDocument/2006/relationships" r:id="R8595f7c821d646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34" hidden="0" customWidth="1"/>
    <x:col min="7" max="7" width="24" hidden="0" customWidth="1"/>
    <x:col min="8" max="8" width="36" hidden="0" customWidth="1"/>
    <x:col min="9" max="9" width="14" hidden="0" customWidth="1"/>
    <x:col min="10" max="10" width="10" hidden="0" customWidth="1"/>
    <x:col min="11" max="11" width="42" hidden="0" customWidth="1"/>
  </x:cols>
  <x:sheetData>
    <x:row r="1" ht="30" customHeight="1">
      <x:c r="A1" s="14" t="str">
        <x:v>lesson_key</x:v>
      </x:c>
      <x:c r="B1" s="14" t="str">
        <x:v>course_key</x:v>
      </x:c>
      <x:c r="C1" s="14" t="str">
        <x:v>grade_level</x:v>
      </x:c>
      <x:c r="D1" s="14" t="str">
        <x:v>unit_no</x:v>
      </x:c>
      <x:c r="E1" s="14" t="str">
        <x:v>lesson_no</x:v>
      </x:c>
      <x:c r="F1" s="14" t="str">
        <x:v>lesson_title</x:v>
      </x:c>
      <x:c r="G1" s="14" t="str">
        <x:v>activity_type</x:v>
      </x:c>
      <x:c r="H1" s="14" t="str">
        <x:v>indicators</x:v>
      </x:c>
      <x:c r="I1" s="14" t="str">
        <x:v>status</x:v>
      </x:c>
      <x:c r="J1" s="14" t="str">
        <x:v>hours</x:v>
      </x:c>
      <x:c r="K1" s="14" t="str">
        <x:v>source_url</x:v>
      </x:c>
    </x:row>
    <x:row r="2" ht="42" customHeight="1">
      <x:c r="A2" s="15" t="str">
        <x:v>DT-M1-L01</x:v>
      </x:c>
      <x:c r="B2" s="15" t="str">
        <x:v>DT-M1</x:v>
      </x:c>
      <x:c r="C2" s="15" t="str">
        <x:v>ม.1</x:v>
      </x:c>
      <x:c r="D2" s="15" t="n">
        <x:v>1</x:v>
      </x:c>
      <x:c r="E2" s="15" t="str">
        <x:v>1.1</x:v>
      </x:c>
      <x:c r="F2" s="15" t="str">
        <x:v>เทคโนโลยีคืออะไร</x:v>
      </x:c>
      <x:c r="G2" s="15" t="str">
        <x:v>บทเรียน/กิจกรรม/ใบงาน</x:v>
      </x:c>
      <x:c r="H2" s="15" t="str">
        <x:v>ว 4.1 ม.1/1</x:v>
      </x:c>
      <x:c r="I2" s="15" t="str">
        <x:v>พร้อมใช้</x:v>
      </x:c>
      <x:c r="J2" s="15" t="n">
        <x:v>1</x:v>
      </x:c>
      <x:c r="K2" s="15" t="str">
        <x:v>https://myipst.ipst.ac.th/baskets/design-technology-m1</x:v>
      </x:c>
    </x:row>
    <x:row r="3" ht="42" customHeight="1">
      <x:c r="A3" s="15" t="str">
        <x:v>DT-M1-L02</x:v>
      </x:c>
      <x:c r="B3" s="15" t="str">
        <x:v>DT-M1</x:v>
      </x:c>
      <x:c r="C3" s="15" t="str">
        <x:v>ม.1</x:v>
      </x:c>
      <x:c r="D3" s="15" t="n">
        <x:v>1</x:v>
      </x:c>
      <x:c r="E3" s="15" t="str">
        <x:v>1.2</x:v>
      </x:c>
      <x:c r="F3" s="15" t="str">
        <x:v>เทคโนโลยีในชีวิตประจำวัน</x:v>
      </x:c>
      <x:c r="G3" s="15" t="str">
        <x:v>บทเรียน/กิจกรรม/ใบงาน</x:v>
      </x:c>
      <x:c r="H3" s="15" t="str">
        <x:v>ว 4.1 ม.1/1</x:v>
      </x:c>
      <x:c r="I3" s="15" t="str">
        <x:v>พร้อมใช้</x:v>
      </x:c>
      <x:c r="J3" s="15" t="n">
        <x:v>1</x:v>
      </x:c>
      <x:c r="K3" s="15" t="str">
        <x:v>https://myipst.ipst.ac.th/baskets/design-technology-m1</x:v>
      </x:c>
    </x:row>
    <x:row r="4" ht="42" customHeight="1">
      <x:c r="A4" s="15" t="str">
        <x:v>DT-M1-L03</x:v>
      </x:c>
      <x:c r="B4" s="15" t="str">
        <x:v>DT-M1</x:v>
      </x:c>
      <x:c r="C4" s="15" t="str">
        <x:v>ม.1</x:v>
      </x:c>
      <x:c r="D4" s="15" t="n">
        <x:v>2</x:v>
      </x:c>
      <x:c r="E4" s="15" t="str">
        <x:v>2.1</x:v>
      </x:c>
      <x:c r="F4" s="15" t="str">
        <x:v>สาเหตุการเปลี่ยนแปลงของเทคโนโลยี</x:v>
      </x:c>
      <x:c r="G4" s="15" t="str">
        <x:v>บทเรียน/กิจกรรม/ใบงาน</x:v>
      </x:c>
      <x:c r="H4" s="15" t="str">
        <x:v>ว 4.1 ม.1/1</x:v>
      </x:c>
      <x:c r="I4" s="15" t="str">
        <x:v>พร้อมใช้</x:v>
      </x:c>
      <x:c r="J4" s="15" t="n">
        <x:v>1</x:v>
      </x:c>
      <x:c r="K4" s="15" t="str">
        <x:v>https://myipst.ipst.ac.th/baskets/design-technology-m1</x:v>
      </x:c>
    </x:row>
    <x:row r="5" ht="42" customHeight="1">
      <x:c r="A5" s="15" t="str">
        <x:v>DT-M1-L04</x:v>
      </x:c>
      <x:c r="B5" s="15" t="str">
        <x:v>DT-M1</x:v>
      </x:c>
      <x:c r="C5" s="15" t="str">
        <x:v>ม.1</x:v>
      </x:c>
      <x:c r="D5" s="15" t="n">
        <x:v>2</x:v>
      </x:c>
      <x:c r="E5" s="15" t="str">
        <x:v>2.2</x:v>
      </x:c>
      <x:c r="F5" s="15" t="str">
        <x:v>ผลกระทบจากการเปลี่ยนแปลง</x:v>
      </x:c>
      <x:c r="G5" s="15" t="str">
        <x:v>บทเรียน/กิจกรรม/ใบงาน</x:v>
      </x:c>
      <x:c r="H5" s="15" t="str">
        <x:v>ว 4.1 ม.1/1</x:v>
      </x:c>
      <x:c r="I5" s="15" t="str">
        <x:v>พร้อมใช้</x:v>
      </x:c>
      <x:c r="J5" s="15" t="n">
        <x:v>1</x:v>
      </x:c>
      <x:c r="K5" s="15" t="str">
        <x:v>https://myipst.ipst.ac.th/baskets/design-technology-m1</x:v>
      </x:c>
    </x:row>
    <x:row r="6" ht="42" customHeight="1">
      <x:c r="A6" s="15" t="str">
        <x:v>DT-M1-L05</x:v>
      </x:c>
      <x:c r="B6" s="15" t="str">
        <x:v>DT-M1</x:v>
      </x:c>
      <x:c r="C6" s="15" t="str">
        <x:v>ม.1</x:v>
      </x:c>
      <x:c r="D6" s="15" t="n">
        <x:v>3</x:v>
      </x:c>
      <x:c r="E6" s="15" t="str">
        <x:v>3.1</x:v>
      </x:c>
      <x:c r="F6" s="15" t="str">
        <x:v>องค์ประกอบของระบบทางเทคโนโลยี</x:v>
      </x:c>
      <x:c r="G6" s="15" t="str">
        <x:v>บทเรียน/กิจกรรม/ใบงาน</x:v>
      </x:c>
      <x:c r="H6" s="15" t="str">
        <x:v>ว 4.1 ม.1/1</x:v>
      </x:c>
      <x:c r="I6" s="15" t="str">
        <x:v>พร้อมใช้</x:v>
      </x:c>
      <x:c r="J6" s="15" t="n">
        <x:v>1</x:v>
      </x:c>
      <x:c r="K6" s="15" t="str">
        <x:v>https://myipst.ipst.ac.th/baskets/design-technology-m1</x:v>
      </x:c>
    </x:row>
    <x:row r="7" ht="42" customHeight="1">
      <x:c r="A7" s="15" t="str">
        <x:v>DT-M1-L06</x:v>
      </x:c>
      <x:c r="B7" s="15" t="str">
        <x:v>DT-M1</x:v>
      </x:c>
      <x:c r="C7" s="15" t="str">
        <x:v>ม.1</x:v>
      </x:c>
      <x:c r="D7" s="15" t="n">
        <x:v>3</x:v>
      </x:c>
      <x:c r="E7" s="15" t="str">
        <x:v>3.2</x:v>
      </x:c>
      <x:c r="F7" s="15" t="str">
        <x:v>วิเคราะห์ระบบทางเทคโนโลยีใกล้ตัว</x:v>
      </x:c>
      <x:c r="G7" s="15" t="str">
        <x:v>บทเรียน/กิจกรรม/ใบงาน</x:v>
      </x:c>
      <x:c r="H7" s="15" t="str">
        <x:v>ว 4.1 ม.1/1</x:v>
      </x:c>
      <x:c r="I7" s="15" t="str">
        <x:v>พร้อมใช้</x:v>
      </x:c>
      <x:c r="J7" s="15" t="n">
        <x:v>1</x:v>
      </x:c>
      <x:c r="K7" s="15" t="str">
        <x:v>https://myipst.ipst.ac.th/baskets/design-technology-m1</x:v>
      </x:c>
    </x:row>
    <x:row r="8" ht="42" customHeight="1">
      <x:c r="A8" s="15" t="str">
        <x:v>DT-M1-L07</x:v>
      </x:c>
      <x:c r="B8" s="15" t="str">
        <x:v>DT-M1</x:v>
      </x:c>
      <x:c r="C8" s="15" t="str">
        <x:v>ม.1</x:v>
      </x:c>
      <x:c r="D8" s="15" t="n">
        <x:v>4</x:v>
      </x:c>
      <x:c r="E8" s="15" t="str">
        <x:v>4.1</x:v>
      </x:c>
      <x:c r="F8" s="15" t="str">
        <x:v>วัสดุและสมบัติของวัสดุ</x:v>
      </x:c>
      <x:c r="G8" s="15" t="str">
        <x:v>บทเรียน/กิจกรรม/ใบงาน</x:v>
      </x:c>
      <x:c r="H8" s="15" t="str">
        <x:v>ว 4.1 ม.1/5</x:v>
      </x:c>
      <x:c r="I8" s="15" t="str">
        <x:v>พร้อมใช้</x:v>
      </x:c>
      <x:c r="J8" s="15" t="n">
        <x:v>1</x:v>
      </x:c>
      <x:c r="K8" s="15" t="str">
        <x:v>https://myipst.ipst.ac.th/baskets/design-technology-m1</x:v>
      </x:c>
    </x:row>
    <x:row r="9" ht="42" customHeight="1">
      <x:c r="A9" s="15" t="str">
        <x:v>DT-M1-L08</x:v>
      </x:c>
      <x:c r="B9" s="15" t="str">
        <x:v>DT-M1</x:v>
      </x:c>
      <x:c r="C9" s="15" t="str">
        <x:v>ม.1</x:v>
      </x:c>
      <x:c r="D9" s="15" t="n">
        <x:v>4</x:v>
      </x:c>
      <x:c r="E9" s="15" t="str">
        <x:v>4.2</x:v>
      </x:c>
      <x:c r="F9" s="15" t="str">
        <x:v>เครื่องมือช่างพื้นฐานและความปลอดภัย</x:v>
      </x:c>
      <x:c r="G9" s="15" t="str">
        <x:v>บทเรียน/กิจกรรม/ใบงาน</x:v>
      </x:c>
      <x:c r="H9" s="15" t="str">
        <x:v>ว 4.1 ม.1/5</x:v>
      </x:c>
      <x:c r="I9" s="15" t="str">
        <x:v>พร้อมใช้</x:v>
      </x:c>
      <x:c r="J9" s="15" t="n">
        <x:v>1</x:v>
      </x:c>
      <x:c r="K9" s="15" t="str">
        <x:v>https://myipst.ipst.ac.th/baskets/design-technology-m1</x:v>
      </x:c>
    </x:row>
    <x:row r="10" ht="42" customHeight="1">
      <x:c r="A10" s="15" t="str">
        <x:v>DT-M1-L09</x:v>
      </x:c>
      <x:c r="B10" s="15" t="str">
        <x:v>DT-M1</x:v>
      </x:c>
      <x:c r="C10" s="15" t="str">
        <x:v>ม.1</x:v>
      </x:c>
      <x:c r="D10" s="15" t="n">
        <x:v>5</x:v>
      </x:c>
      <x:c r="E10" s="15" t="str">
        <x:v>5.1</x:v>
      </x:c>
      <x:c r="F10" s="15" t="str">
        <x:v>กลไกพื้นฐาน</x:v>
      </x:c>
      <x:c r="G10" s="15" t="str">
        <x:v>บทเรียน/กิจกรรม/ใบงาน</x:v>
      </x:c>
      <x:c r="H10" s="15" t="str">
        <x:v>ว 4.1 ม.1/5</x:v>
      </x:c>
      <x:c r="I10" s="15" t="str">
        <x:v>พร้อมใช้</x:v>
      </x:c>
      <x:c r="J10" s="15" t="n">
        <x:v>1</x:v>
      </x:c>
      <x:c r="K10" s="15" t="str">
        <x:v>https://myipst.ipst.ac.th/baskets/design-technology-m1</x:v>
      </x:c>
    </x:row>
    <x:row r="11" ht="42" customHeight="1">
      <x:c r="A11" s="15" t="str">
        <x:v>DT-M1-L10</x:v>
      </x:c>
      <x:c r="B11" s="15" t="str">
        <x:v>DT-M1</x:v>
      </x:c>
      <x:c r="C11" s="15" t="str">
        <x:v>ม.1</x:v>
      </x:c>
      <x:c r="D11" s="15" t="n">
        <x:v>5</x:v>
      </x:c>
      <x:c r="E11" s="15" t="str">
        <x:v>5.2</x:v>
      </x:c>
      <x:c r="F11" s="15" t="str">
        <x:v>ไฟฟ้าและอิเล็กทรอนิกส์เบื้องต้น</x:v>
      </x:c>
      <x:c r="G11" s="15" t="str">
        <x:v>บทเรียน/กิจกรรม/ใบงาน</x:v>
      </x:c>
      <x:c r="H11" s="15" t="str">
        <x:v>ว 4.1 ม.1/5</x:v>
      </x:c>
      <x:c r="I11" s="15" t="str">
        <x:v>พร้อมใช้</x:v>
      </x:c>
      <x:c r="J11" s="15" t="n">
        <x:v>1</x:v>
      </x:c>
      <x:c r="K11" s="15" t="str">
        <x:v>https://myipst.ipst.ac.th/baskets/design-technology-m1</x:v>
      </x:c>
    </x:row>
    <x:row r="12" ht="42" customHeight="1">
      <x:c r="A12" s="15" t="str">
        <x:v>DT-M1-L11</x:v>
      </x:c>
      <x:c r="B12" s="15" t="str">
        <x:v>DT-M1</x:v>
      </x:c>
      <x:c r="C12" s="15" t="str">
        <x:v>ม.1</x:v>
      </x:c>
      <x:c r="D12" s="15" t="n">
        <x:v>6</x:v>
      </x:c>
      <x:c r="E12" s="15" t="str">
        <x:v>6.1</x:v>
      </x:c>
      <x:c r="F12" s="15" t="str">
        <x:v>ระบุปัญหาและรวบรวมข้อมูล</x:v>
      </x:c>
      <x:c r="G12" s="15" t="str">
        <x:v>บทเรียน/กิจกรรม/ใบงาน</x:v>
      </x:c>
      <x:c r="H12" s="15" t="str">
        <x:v>ว 4.1 ม.1/2, ว 4.1 ม.1/3, ว 4.1 ม.1/4</x:v>
      </x:c>
      <x:c r="I12" s="15" t="str">
        <x:v>พร้อมใช้</x:v>
      </x:c>
      <x:c r="J12" s="15" t="n">
        <x:v>1</x:v>
      </x:c>
      <x:c r="K12" s="15" t="str">
        <x:v>https://myipst.ipst.ac.th/baskets/design-technology-m1</x:v>
      </x:c>
    </x:row>
    <x:row r="13" ht="42" customHeight="1">
      <x:c r="A13" s="15" t="str">
        <x:v>DT-M1-L12</x:v>
      </x:c>
      <x:c r="B13" s="15" t="str">
        <x:v>DT-M1</x:v>
      </x:c>
      <x:c r="C13" s="15" t="str">
        <x:v>ม.1</x:v>
      </x:c>
      <x:c r="D13" s="15" t="n">
        <x:v>6</x:v>
      </x:c>
      <x:c r="E13" s="15" t="str">
        <x:v>6.2</x:v>
      </x:c>
      <x:c r="F13" s="15" t="str">
        <x:v>ออกแบบแนวทางแก้ปัญหา</x:v>
      </x:c>
      <x:c r="G13" s="15" t="str">
        <x:v>บทเรียน/กิจกรรม/ใบงาน</x:v>
      </x:c>
      <x:c r="H13" s="15" t="str">
        <x:v>ว 4.1 ม.1/2, ว 4.1 ม.1/3, ว 4.1 ม.1/4</x:v>
      </x:c>
      <x:c r="I13" s="15" t="str">
        <x:v>พร้อมใช้</x:v>
      </x:c>
      <x:c r="J13" s="15" t="n">
        <x:v>1</x:v>
      </x:c>
      <x:c r="K13" s="15" t="str">
        <x:v>https://myipst.ipst.ac.th/baskets/design-technology-m1</x:v>
      </x:c>
    </x:row>
    <x:row r="14" ht="42" customHeight="1">
      <x:c r="A14" s="15" t="str">
        <x:v>DT-M1-L13</x:v>
      </x:c>
      <x:c r="B14" s="15" t="str">
        <x:v>DT-M1</x:v>
      </x:c>
      <x:c r="C14" s="15" t="str">
        <x:v>ม.1</x:v>
      </x:c>
      <x:c r="D14" s="15" t="n">
        <x:v>6</x:v>
      </x:c>
      <x:c r="E14" s="15" t="str">
        <x:v>6.3</x:v>
      </x:c>
      <x:c r="F14" s="15" t="str">
        <x:v>สร้างต้นแบบ/ชิ้นงาน</x:v>
      </x:c>
      <x:c r="G14" s="15" t="str">
        <x:v>บทเรียน/กิจกรรม/ใบงาน</x:v>
      </x:c>
      <x:c r="H14" s="15" t="str">
        <x:v>ว 4.1 ม.1/2, ว 4.1 ม.1/3, ว 4.1 ม.1/4</x:v>
      </x:c>
      <x:c r="I14" s="15" t="str">
        <x:v>พร้อมใช้</x:v>
      </x:c>
      <x:c r="J14" s="15" t="n">
        <x:v>1</x:v>
      </x:c>
      <x:c r="K14" s="15" t="str">
        <x:v>https://myipst.ipst.ac.th/baskets/design-technology-m1</x:v>
      </x:c>
    </x:row>
    <x:row r="15" ht="42" customHeight="1">
      <x:c r="A15" s="15" t="str">
        <x:v>DT-M1-L14</x:v>
      </x:c>
      <x:c r="B15" s="15" t="str">
        <x:v>DT-M1</x:v>
      </x:c>
      <x:c r="C15" s="15" t="str">
        <x:v>ม.1</x:v>
      </x:c>
      <x:c r="D15" s="15" t="n">
        <x:v>6</x:v>
      </x:c>
      <x:c r="E15" s="15" t="str">
        <x:v>6.4</x:v>
      </x:c>
      <x:c r="F15" s="15" t="str">
        <x:v>ทดสอบ ปรับปรุง และนำเสนอ</x:v>
      </x:c>
      <x:c r="G15" s="15" t="str">
        <x:v>บทเรียน/กิจกรรม/ใบงาน</x:v>
      </x:c>
      <x:c r="H15" s="15" t="str">
        <x:v>ว 4.1 ม.1/2, ว 4.1 ม.1/3, ว 4.1 ม.1/4</x:v>
      </x:c>
      <x:c r="I15" s="15" t="str">
        <x:v>พร้อมใช้</x:v>
      </x:c>
      <x:c r="J15" s="15" t="n">
        <x:v>1</x:v>
      </x:c>
      <x:c r="K15" s="15" t="str">
        <x:v>https://myipst.ipst.ac.th/baskets/design-technology-m1</x:v>
      </x:c>
    </x:row>
    <x:row r="16" ht="42" customHeight="1">
      <x:c r="A16" s="15" t="str">
        <x:v>DT-M2-L01</x:v>
      </x:c>
      <x:c r="B16" s="15" t="str">
        <x:v>DT-M2</x:v>
      </x:c>
      <x:c r="C16" s="15" t="str">
        <x:v>ม.2</x:v>
      </x:c>
      <x:c r="D16" s="15" t="n">
        <x:v>1</x:v>
      </x:c>
      <x:c r="E16" s="15" t="str">
        <x:v>1.1</x:v>
      </x:c>
      <x:c r="F16" s="15" t="str">
        <x:v>ผลกระทบจากการเปลี่ยนแปลงของเทคโนโลยี</x:v>
      </x:c>
      <x:c r="G16" s="15" t="str">
        <x:v>บทเรียน/กิจกรรม/ใบงาน</x:v>
      </x:c>
      <x:c r="H16" s="15" t="str">
        <x:v>ว 4.1 ม.2/1</x:v>
      </x:c>
      <x:c r="I16" s="15" t="str">
        <x:v>พร้อมใช้</x:v>
      </x:c>
      <x:c r="J16" s="15" t="n">
        <x:v>1</x:v>
      </x:c>
      <x:c r="K16" s="15" t="str">
        <x:v>https://myipst.ipst.ac.th/baskets/design-technology-m2</x:v>
      </x:c>
    </x:row>
    <x:row r="17" ht="42" customHeight="1">
      <x:c r="A17" s="15" t="str">
        <x:v>DT-M2-L02</x:v>
      </x:c>
      <x:c r="B17" s="15" t="str">
        <x:v>DT-M2</x:v>
      </x:c>
      <x:c r="C17" s="15" t="str">
        <x:v>ม.2</x:v>
      </x:c>
      <x:c r="D17" s="15" t="n">
        <x:v>1</x:v>
      </x:c>
      <x:c r="E17" s="15" t="str">
        <x:v>1.2</x:v>
      </x:c>
      <x:c r="F17" s="15" t="str">
        <x:v>การคาดการณ์เทคโนโลยีในอนาคต</x:v>
      </x:c>
      <x:c r="G17" s="15" t="str">
        <x:v>บทเรียน/กิจกรรม/ใบงาน</x:v>
      </x:c>
      <x:c r="H17" s="15" t="str">
        <x:v>ว 4.1 ม.2/1</x:v>
      </x:c>
      <x:c r="I17" s="15" t="str">
        <x:v>พร้อมใช้</x:v>
      </x:c>
      <x:c r="J17" s="15" t="n">
        <x:v>1</x:v>
      </x:c>
      <x:c r="K17" s="15" t="str">
        <x:v>https://myipst.ipst.ac.th/baskets/design-technology-m2</x:v>
      </x:c>
    </x:row>
    <x:row r="18" ht="42" customHeight="1">
      <x:c r="A18" s="15" t="str">
        <x:v>DT-M2-L03</x:v>
      </x:c>
      <x:c r="B18" s="15" t="str">
        <x:v>DT-M2</x:v>
      </x:c>
      <x:c r="C18" s="15" t="str">
        <x:v>ม.2</x:v>
      </x:c>
      <x:c r="D18" s="15" t="n">
        <x:v>2</x:v>
      </x:c>
      <x:c r="E18" s="15" t="str">
        <x:v>2.1</x:v>
      </x:c>
      <x:c r="F18" s="15" t="str">
        <x:v>เทคโนโลยีกับพลังงาน สิ่งแวดล้อม เกษตร และอาหาร</x:v>
      </x:c>
      <x:c r="G18" s="15" t="str">
        <x:v>บทเรียน/กิจกรรม/ใบงาน</x:v>
      </x:c>
      <x:c r="H18" s="15" t="str">
        <x:v>ว 4.1 ม.2/2</x:v>
      </x:c>
      <x:c r="I18" s="15" t="str">
        <x:v>พร้อมใช้</x:v>
      </x:c>
      <x:c r="J18" s="15" t="n">
        <x:v>1</x:v>
      </x:c>
      <x:c r="K18" s="15" t="str">
        <x:v>https://myipst.ipst.ac.th/baskets/design-technology-m2</x:v>
      </x:c>
    </x:row>
    <x:row r="19" ht="42" customHeight="1">
      <x:c r="A19" s="15" t="str">
        <x:v>DT-M2-L04</x:v>
      </x:c>
      <x:c r="B19" s="15" t="str">
        <x:v>DT-M2</x:v>
      </x:c>
      <x:c r="C19" s="15" t="str">
        <x:v>ม.2</x:v>
      </x:c>
      <x:c r="D19" s="15" t="n">
        <x:v>2</x:v>
      </x:c>
      <x:c r="E19" s="15" t="str">
        <x:v>2.2</x:v>
      </x:c>
      <x:c r="F19" s="15" t="str">
        <x:v>วิเคราะห์สถานการณ์ปัญหาในชุมชน</x:v>
      </x:c>
      <x:c r="G19" s="15" t="str">
        <x:v>บทเรียน/กิจกรรม/ใบงาน</x:v>
      </x:c>
      <x:c r="H19" s="15" t="str">
        <x:v>ว 4.1 ม.2/2</x:v>
      </x:c>
      <x:c r="I19" s="15" t="str">
        <x:v>พร้อมใช้</x:v>
      </x:c>
      <x:c r="J19" s="15" t="n">
        <x:v>1</x:v>
      </x:c>
      <x:c r="K19" s="15" t="str">
        <x:v>https://myipst.ipst.ac.th/baskets/design-technology-m2</x:v>
      </x:c>
    </x:row>
    <x:row r="20" ht="42" customHeight="1">
      <x:c r="A20" s="15" t="str">
        <x:v>DT-M2-L05</x:v>
      </x:c>
      <x:c r="B20" s="15" t="str">
        <x:v>DT-M2</x:v>
      </x:c>
      <x:c r="C20" s="15" t="str">
        <x:v>ม.2</x:v>
      </x:c>
      <x:c r="D20" s="15" t="n">
        <x:v>2</x:v>
      </x:c>
      <x:c r="E20" s="15" t="str">
        <x:v>2.3</x:v>
      </x:c>
      <x:c r="F20" s="15" t="str">
        <x:v>รวบรวมข้อมูลเพื่อแก้ปัญหา</x:v>
      </x:c>
      <x:c r="G20" s="15" t="str">
        <x:v>บทเรียน/กิจกรรม/ใบงาน</x:v>
      </x:c>
      <x:c r="H20" s="15" t="str">
        <x:v>ว 4.1 ม.2/2</x:v>
      </x:c>
      <x:c r="I20" s="15" t="str">
        <x:v>พร้อมใช้</x:v>
      </x:c>
      <x:c r="J20" s="15" t="n">
        <x:v>1</x:v>
      </x:c>
      <x:c r="K20" s="15" t="str">
        <x:v>https://myipst.ipst.ac.th/baskets/design-technology-m2</x:v>
      </x:c>
    </x:row>
    <x:row r="21" ht="42" customHeight="1">
      <x:c r="A21" s="15" t="str">
        <x:v>DT-M2-L06</x:v>
      </x:c>
      <x:c r="B21" s="15" t="str">
        <x:v>DT-M2</x:v>
      </x:c>
      <x:c r="C21" s="15" t="str">
        <x:v>ม.2</x:v>
      </x:c>
      <x:c r="D21" s="15" t="n">
        <x:v>3</x:v>
      </x:c>
      <x:c r="E21" s="15" t="str">
        <x:v>3.1</x:v>
      </x:c>
      <x:c r="F21" s="15" t="str">
        <x:v>แนวคิดหลักของการคิดเชิงออกแบบ</x:v>
      </x:c>
      <x:c r="G21" s="15" t="str">
        <x:v>บทเรียน/กิจกรรม/ใบงาน</x:v>
      </x:c>
      <x:c r="H21" s="15" t="str">
        <x:v>ว 4.1 ม.2/3</x:v>
      </x:c>
      <x:c r="I21" s="15" t="str">
        <x:v>พร้อมใช้</x:v>
      </x:c>
      <x:c r="J21" s="15" t="n">
        <x:v>1</x:v>
      </x:c>
      <x:c r="K21" s="15" t="str">
        <x:v>https://myipst.ipst.ac.th/baskets/design-technology-m2</x:v>
      </x:c>
    </x:row>
    <x:row r="22" ht="42" customHeight="1">
      <x:c r="A22" s="15" t="str">
        <x:v>DT-M2-L07</x:v>
      </x:c>
      <x:c r="B22" s="15" t="str">
        <x:v>DT-M2</x:v>
      </x:c>
      <x:c r="C22" s="15" t="str">
        <x:v>ม.2</x:v>
      </x:c>
      <x:c r="D22" s="15" t="n">
        <x:v>3</x:v>
      </x:c>
      <x:c r="E22" s="15" t="str">
        <x:v>3.2</x:v>
      </x:c>
      <x:c r="F22" s="15" t="str">
        <x:v>ออกแบบแนวทางและแบบจำลอง</x:v>
      </x:c>
      <x:c r="G22" s="15" t="str">
        <x:v>บทเรียน/กิจกรรม/ใบงาน</x:v>
      </x:c>
      <x:c r="H22" s="15" t="str">
        <x:v>ว 4.1 ม.2/3</x:v>
      </x:c>
      <x:c r="I22" s="15" t="str">
        <x:v>พร้อมใช้</x:v>
      </x:c>
      <x:c r="J22" s="15" t="n">
        <x:v>1</x:v>
      </x:c>
      <x:c r="K22" s="15" t="str">
        <x:v>https://myipst.ipst.ac.th/baskets/design-technology-m2</x:v>
      </x:c>
    </x:row>
    <x:row r="23" ht="42" customHeight="1">
      <x:c r="A23" s="15" t="str">
        <x:v>DT-M2-L08</x:v>
      </x:c>
      <x:c r="B23" s="15" t="str">
        <x:v>DT-M2</x:v>
      </x:c>
      <x:c r="C23" s="15" t="str">
        <x:v>ม.2</x:v>
      </x:c>
      <x:c r="D23" s="15" t="n">
        <x:v>3</x:v>
      </x:c>
      <x:c r="E23" s="15" t="str">
        <x:v>3.3</x:v>
      </x:c>
      <x:c r="F23" s="15" t="str">
        <x:v>เลือกแนวทางภายใต้เงื่อนไขและทรัพยากร</x:v>
      </x:c>
      <x:c r="G23" s="15" t="str">
        <x:v>บทเรียน/กิจกรรม/ใบงาน</x:v>
      </x:c>
      <x:c r="H23" s="15" t="str">
        <x:v>ว 4.1 ม.2/3</x:v>
      </x:c>
      <x:c r="I23" s="15" t="str">
        <x:v>พร้อมใช้</x:v>
      </x:c>
      <x:c r="J23" s="15" t="n">
        <x:v>1</x:v>
      </x:c>
      <x:c r="K23" s="15" t="str">
        <x:v>https://myipst.ipst.ac.th/baskets/design-technology-m2</x:v>
      </x:c>
    </x:row>
    <x:row r="24" ht="42" customHeight="1">
      <x:c r="A24" s="15" t="str">
        <x:v>DT-M2-L09</x:v>
      </x:c>
      <x:c r="B24" s="15" t="str">
        <x:v>DT-M2</x:v>
      </x:c>
      <x:c r="C24" s="15" t="str">
        <x:v>ม.2</x:v>
      </x:c>
      <x:c r="D24" s="15" t="n">
        <x:v>4</x:v>
      </x:c>
      <x:c r="E24" s="15" t="str">
        <x:v>4.1</x:v>
      </x:c>
      <x:c r="F24" s="15" t="str">
        <x:v>วางแผนสร้างชิ้นงานหรือพัฒนาวิธีการ</x:v>
      </x:c>
      <x:c r="G24" s="15" t="str">
        <x:v>บทเรียน/กิจกรรม/ใบงาน</x:v>
      </x:c>
      <x:c r="H24" s="15" t="str">
        <x:v>ว 4.1 ม.2/4, ว 4.1 ม.2/5</x:v>
      </x:c>
      <x:c r="I24" s="15" t="str">
        <x:v>พร้อมใช้</x:v>
      </x:c>
      <x:c r="J24" s="15" t="n">
        <x:v>1</x:v>
      </x:c>
      <x:c r="K24" s="15" t="str">
        <x:v>https://myipst.ipst.ac.th/baskets/design-technology-m2</x:v>
      </x:c>
    </x:row>
    <x:row r="25" ht="42" customHeight="1">
      <x:c r="A25" s="15" t="str">
        <x:v>DT-M2-L10</x:v>
      </x:c>
      <x:c r="B25" s="15" t="str">
        <x:v>DT-M2</x:v>
      </x:c>
      <x:c r="C25" s="15" t="str">
        <x:v>ม.2</x:v>
      </x:c>
      <x:c r="D25" s="15" t="n">
        <x:v>4</x:v>
      </x:c>
      <x:c r="E25" s="15" t="str">
        <x:v>4.2</x:v>
      </x:c>
      <x:c r="F25" s="15" t="str">
        <x:v>ลงมือสร้างและบันทึกผล</x:v>
      </x:c>
      <x:c r="G25" s="15" t="str">
        <x:v>บทเรียน/กิจกรรม/ใบงาน</x:v>
      </x:c>
      <x:c r="H25" s="15" t="str">
        <x:v>ว 4.1 ม.2/4, ว 4.1 ม.2/5</x:v>
      </x:c>
      <x:c r="I25" s="15" t="str">
        <x:v>พร้อมใช้</x:v>
      </x:c>
      <x:c r="J25" s="15" t="n">
        <x:v>1</x:v>
      </x:c>
      <x:c r="K25" s="15" t="str">
        <x:v>https://myipst.ipst.ac.th/baskets/design-technology-m2</x:v>
      </x:c>
    </x:row>
    <x:row r="26" ht="42" customHeight="1">
      <x:c r="A26" s="15" t="str">
        <x:v>DT-M2-L11</x:v>
      </x:c>
      <x:c r="B26" s="15" t="str">
        <x:v>DT-M2</x:v>
      </x:c>
      <x:c r="C26" s="15" t="str">
        <x:v>ม.2</x:v>
      </x:c>
      <x:c r="D26" s="15" t="n">
        <x:v>4</x:v>
      </x:c>
      <x:c r="E26" s="15" t="str">
        <x:v>4.3</x:v>
      </x:c>
      <x:c r="F26" s="15" t="str">
        <x:v>ทดสอบและประเมินผล</x:v>
      </x:c>
      <x:c r="G26" s="15" t="str">
        <x:v>บทเรียน/กิจกรรม/ใบงาน</x:v>
      </x:c>
      <x:c r="H26" s="15" t="str">
        <x:v>ว 4.1 ม.2/4, ว 4.1 ม.2/5</x:v>
      </x:c>
      <x:c r="I26" s="15" t="str">
        <x:v>พร้อมใช้</x:v>
      </x:c>
      <x:c r="J26" s="15" t="n">
        <x:v>1</x:v>
      </x:c>
      <x:c r="K26" s="15" t="str">
        <x:v>https://myipst.ipst.ac.th/baskets/design-technology-m2</x:v>
      </x:c>
    </x:row>
    <x:row r="27" ht="42" customHeight="1">
      <x:c r="A27" s="15" t="str">
        <x:v>DT-M2-L12</x:v>
      </x:c>
      <x:c r="B27" s="15" t="str">
        <x:v>DT-M2</x:v>
      </x:c>
      <x:c r="C27" s="15" t="str">
        <x:v>ม.2</x:v>
      </x:c>
      <x:c r="D27" s="15" t="n">
        <x:v>4</x:v>
      </x:c>
      <x:c r="E27" s="15" t="str">
        <x:v>4.4</x:v>
      </x:c>
      <x:c r="F27" s="15" t="str">
        <x:v>ปรับปรุงแก้ไขข้อบกพร่อง</x:v>
      </x:c>
      <x:c r="G27" s="15" t="str">
        <x:v>บทเรียน/กิจกรรม/ใบงาน</x:v>
      </x:c>
      <x:c r="H27" s="15" t="str">
        <x:v>ว 4.1 ม.2/4, ว 4.1 ม.2/5</x:v>
      </x:c>
      <x:c r="I27" s="15" t="str">
        <x:v>พร้อมใช้</x:v>
      </x:c>
      <x:c r="J27" s="15" t="n">
        <x:v>1</x:v>
      </x:c>
      <x:c r="K27" s="15" t="str">
        <x:v>https://myipst.ipst.ac.th/baskets/design-technology-m2</x:v>
      </x:c>
    </x:row>
    <x:row r="28" ht="42" customHeight="1">
      <x:c r="A28" s="15" t="str">
        <x:v>DT-M2-L13</x:v>
      </x:c>
      <x:c r="B28" s="15" t="str">
        <x:v>DT-M2</x:v>
      </x:c>
      <x:c r="C28" s="15" t="str">
        <x:v>ม.2</x:v>
      </x:c>
      <x:c r="D28" s="15" t="n">
        <x:v>4</x:v>
      </x:c>
      <x:c r="E28" s="15" t="str">
        <x:v>4.5</x:v>
      </x:c>
      <x:c r="F28" s="15" t="str">
        <x:v>นำเสนอผลการแก้ปัญหา</x:v>
      </x:c>
      <x:c r="G28" s="15" t="str">
        <x:v>บทเรียน/กิจกรรม/ใบงาน</x:v>
      </x:c>
      <x:c r="H28" s="15" t="str">
        <x:v>ว 4.1 ม.2/4, ว 4.1 ม.2/5</x:v>
      </x:c>
      <x:c r="I28" s="15" t="str">
        <x:v>พร้อมใช้</x:v>
      </x:c>
      <x:c r="J28" s="15" t="n">
        <x:v>1</x:v>
      </x:c>
      <x:c r="K28" s="15" t="str">
        <x:v>https://myipst.ipst.ac.th/baskets/design-technology-m2</x:v>
      </x:c>
    </x:row>
    <x:row r="29" ht="42" customHeight="1">
      <x:c r="A29" s="15" t="str">
        <x:v>DT-M3-L01</x:v>
      </x:c>
      <x:c r="B29" s="15" t="str">
        <x:v>DT-M3</x:v>
      </x:c>
      <x:c r="C29" s="15" t="str">
        <x:v>ม.3</x:v>
      </x:c>
      <x:c r="D29" s="15" t="n">
        <x:v>1</x:v>
      </x:c>
      <x:c r="E29" s="15" t="str">
        <x:v>1.1</x:v>
      </x:c>
      <x:c r="F29" s="15" t="str">
        <x:v>เทคโนโลยีเปลี่ยนโลก</x:v>
      </x:c>
      <x:c r="G29" s="15" t="str">
        <x:v>บทเรียน/กิจกรรม/ใบงาน</x:v>
      </x:c>
      <x:c r="H29" s="15" t="str">
        <x:v>ว 4.1 ม.3/1</x:v>
      </x:c>
      <x:c r="I29" s="15" t="str">
        <x:v>พร้อมใช้</x:v>
      </x:c>
      <x:c r="J29" s="15" t="n">
        <x:v>1</x:v>
      </x:c>
      <x:c r="K29" s="15" t="str">
        <x:v>https://myipst.ipst.ac.th/baskets/design-technology-m3</x:v>
      </x:c>
    </x:row>
    <x:row r="30" ht="42" customHeight="1">
      <x:c r="A30" s="15" t="str">
        <x:v>DT-M3-L02</x:v>
      </x:c>
      <x:c r="B30" s="15" t="str">
        <x:v>DT-M3</x:v>
      </x:c>
      <x:c r="C30" s="15" t="str">
        <x:v>ม.3</x:v>
      </x:c>
      <x:c r="D30" s="15" t="n">
        <x:v>1</x:v>
      </x:c>
      <x:c r="E30" s="15" t="str">
        <x:v>1.2</x:v>
      </x:c>
      <x:c r="F30" s="15" t="str">
        <x:v>ความสัมพันธ์ของเทคโนโลยีกับวิทยาศาสตร์และคณิตศาสตร์</x:v>
      </x:c>
      <x:c r="G30" s="15" t="str">
        <x:v>บทเรียน/กิจกรรม/ใบงาน</x:v>
      </x:c>
      <x:c r="H30" s="15" t="str">
        <x:v>ว 4.1 ม.3/1</x:v>
      </x:c>
      <x:c r="I30" s="15" t="str">
        <x:v>พร้อมใช้</x:v>
      </x:c>
      <x:c r="J30" s="15" t="n">
        <x:v>1</x:v>
      </x:c>
      <x:c r="K30" s="15" t="str">
        <x:v>https://myipst.ipst.ac.th/baskets/design-technology-m3</x:v>
      </x:c>
    </x:row>
    <x:row r="31" ht="42" customHeight="1">
      <x:c r="A31" s="15" t="str">
        <x:v>DT-M3-L03</x:v>
      </x:c>
      <x:c r="B31" s="15" t="str">
        <x:v>DT-M3</x:v>
      </x:c>
      <x:c r="C31" s="15" t="str">
        <x:v>ม.3</x:v>
      </x:c>
      <x:c r="D31" s="15" t="n">
        <x:v>1</x:v>
      </x:c>
      <x:c r="E31" s="15" t="str">
        <x:v>1.3</x:v>
      </x:c>
      <x:c r="F31" s="15" t="str">
        <x:v>เทคโนโลยีกับงานอาชีพ</x:v>
      </x:c>
      <x:c r="G31" s="15" t="str">
        <x:v>บทเรียน/กิจกรรม/ใบงาน</x:v>
      </x:c>
      <x:c r="H31" s="15" t="str">
        <x:v>ว 4.1 ม.3/1</x:v>
      </x:c>
      <x:c r="I31" s="15" t="str">
        <x:v>พร้อมใช้</x:v>
      </x:c>
      <x:c r="J31" s="15" t="n">
        <x:v>1</x:v>
      </x:c>
      <x:c r="K31" s="15" t="str">
        <x:v>https://myipst.ipst.ac.th/baskets/design-technology-m3</x:v>
      </x:c>
    </x:row>
    <x:row r="32" ht="42" customHeight="1">
      <x:c r="A32" s="15" t="str">
        <x:v>DT-M3-L04</x:v>
      </x:c>
      <x:c r="B32" s="15" t="str">
        <x:v>DT-M3</x:v>
      </x:c>
      <x:c r="C32" s="15" t="str">
        <x:v>ม.3</x:v>
      </x:c>
      <x:c r="D32" s="15" t="n">
        <x:v>2</x:v>
      </x:c>
      <x:c r="E32" s="15" t="str">
        <x:v>2.1</x:v>
      </x:c>
      <x:c r="F32" s="15" t="str">
        <x:v>ระบุปัญหาหรือความต้องการเพื่อพัฒนางานอาชีพ</x:v>
      </x:c>
      <x:c r="G32" s="15" t="str">
        <x:v>บทเรียน/กิจกรรม/ใบงาน</x:v>
      </x:c>
      <x:c r="H32" s="15" t="str">
        <x:v>ว 4.1 ม.3/2</x:v>
      </x:c>
      <x:c r="I32" s="15" t="str">
        <x:v>พร้อมใช้</x:v>
      </x:c>
      <x:c r="J32" s="15" t="n">
        <x:v>1</x:v>
      </x:c>
      <x:c r="K32" s="15" t="str">
        <x:v>https://myipst.ipst.ac.th/baskets/design-technology-m3</x:v>
      </x:c>
    </x:row>
    <x:row r="33" ht="42" customHeight="1">
      <x:c r="A33" s="15" t="str">
        <x:v>DT-M3-L05</x:v>
      </x:c>
      <x:c r="B33" s="15" t="str">
        <x:v>DT-M3</x:v>
      </x:c>
      <x:c r="C33" s="15" t="str">
        <x:v>ม.3</x:v>
      </x:c>
      <x:c r="D33" s="15" t="n">
        <x:v>2</x:v>
      </x:c>
      <x:c r="E33" s="15" t="str">
        <x:v>2.2</x:v>
      </x:c>
      <x:c r="F33" s="15" t="str">
        <x:v>รวบรวมและวิเคราะห์ข้อมูลอย่างถูกต้อง</x:v>
      </x:c>
      <x:c r="G33" s="15" t="str">
        <x:v>บทเรียน/กิจกรรม/ใบงาน</x:v>
      </x:c>
      <x:c r="H33" s="15" t="str">
        <x:v>ว 4.1 ม.3/2</x:v>
      </x:c>
      <x:c r="I33" s="15" t="str">
        <x:v>พร้อมใช้</x:v>
      </x:c>
      <x:c r="J33" s="15" t="n">
        <x:v>1</x:v>
      </x:c>
      <x:c r="K33" s="15" t="str">
        <x:v>https://myipst.ipst.ac.th/baskets/design-technology-m3</x:v>
      </x:c>
    </x:row>
    <x:row r="34" ht="42" customHeight="1">
      <x:c r="A34" s="15" t="str">
        <x:v>DT-M3-L06</x:v>
      </x:c>
      <x:c r="B34" s="15" t="str">
        <x:v>DT-M3</x:v>
      </x:c>
      <x:c r="C34" s="15" t="str">
        <x:v>ม.3</x:v>
      </x:c>
      <x:c r="D34" s="15" t="n">
        <x:v>2</x:v>
      </x:c>
      <x:c r="E34" s="15" t="str">
        <x:v>2.3</x:v>
      </x:c>
      <x:c r="F34" s="15" t="str">
        <x:v>ทรัพย์สินทางปัญญากับการพัฒนางาน</x:v>
      </x:c>
      <x:c r="G34" s="15" t="str">
        <x:v>บทเรียน/กิจกรรม/ใบงาน</x:v>
      </x:c>
      <x:c r="H34" s="15" t="str">
        <x:v>ว 4.1 ม.3/2</x:v>
      </x:c>
      <x:c r="I34" s="15" t="str">
        <x:v>พร้อมใช้</x:v>
      </x:c>
      <x:c r="J34" s="15" t="n">
        <x:v>1</x:v>
      </x:c>
      <x:c r="K34" s="15" t="str">
        <x:v>https://myipst.ipst.ac.th/baskets/design-technology-m3</x:v>
      </x:c>
    </x:row>
    <x:row r="35" ht="42" customHeight="1">
      <x:c r="A35" s="15" t="str">
        <x:v>DT-M3-L07</x:v>
      </x:c>
      <x:c r="B35" s="15" t="str">
        <x:v>DT-M3</x:v>
      </x:c>
      <x:c r="C35" s="15" t="str">
        <x:v>ม.3</x:v>
      </x:c>
      <x:c r="D35" s="15" t="n">
        <x:v>3</x:v>
      </x:c>
      <x:c r="E35" s="15" t="str">
        <x:v>3.1</x:v>
      </x:c>
      <x:c r="F35" s="15" t="str">
        <x:v>ออกแบบทางเลือกหลายแนวทาง</x:v>
      </x:c>
      <x:c r="G35" s="15" t="str">
        <x:v>บทเรียน/กิจกรรม/ใบงาน</x:v>
      </x:c>
      <x:c r="H35" s="15" t="str">
        <x:v>ว 4.1 ม.3/3</x:v>
      </x:c>
      <x:c r="I35" s="15" t="str">
        <x:v>พร้อมใช้</x:v>
      </x:c>
      <x:c r="J35" s="15" t="n">
        <x:v>1</x:v>
      </x:c>
      <x:c r="K35" s="15" t="str">
        <x:v>https://myipst.ipst.ac.th/baskets/design-technology-m3</x:v>
      </x:c>
    </x:row>
    <x:row r="36" ht="42" customHeight="1">
      <x:c r="A36" s="15" t="str">
        <x:v>DT-M3-L08</x:v>
      </x:c>
      <x:c r="B36" s="15" t="str">
        <x:v>DT-M3</x:v>
      </x:c>
      <x:c r="C36" s="15" t="str">
        <x:v>ม.3</x:v>
      </x:c>
      <x:c r="D36" s="15" t="n">
        <x:v>3</x:v>
      </x:c>
      <x:c r="E36" s="15" t="str">
        <x:v>3.2</x:v>
      </x:c>
      <x:c r="F36" s="15" t="str">
        <x:v>เปรียบเทียบและตัดสินใจเลือกแนวทาง</x:v>
      </x:c>
      <x:c r="G36" s="15" t="str">
        <x:v>บทเรียน/กิจกรรม/ใบงาน</x:v>
      </x:c>
      <x:c r="H36" s="15" t="str">
        <x:v>ว 4.1 ม.3/3</x:v>
      </x:c>
      <x:c r="I36" s="15" t="str">
        <x:v>พร้อมใช้</x:v>
      </x:c>
      <x:c r="J36" s="15" t="n">
        <x:v>1</x:v>
      </x:c>
      <x:c r="K36" s="15" t="str">
        <x:v>https://myipst.ipst.ac.th/baskets/design-technology-m3</x:v>
      </x:c>
    </x:row>
    <x:row r="37" ht="42" customHeight="1">
      <x:c r="A37" s="15" t="str">
        <x:v>DT-M3-L09</x:v>
      </x:c>
      <x:c r="B37" s="15" t="str">
        <x:v>DT-M3</x:v>
      </x:c>
      <x:c r="C37" s="15" t="str">
        <x:v>ม.3</x:v>
      </x:c>
      <x:c r="D37" s="15" t="n">
        <x:v>3</x:v>
      </x:c>
      <x:c r="E37" s="15" t="str">
        <x:v>3.3</x:v>
      </x:c>
      <x:c r="F37" s="15" t="str">
        <x:v>วางแผนขั้นตอนการทำงาน</x:v>
      </x:c>
      <x:c r="G37" s="15" t="str">
        <x:v>บทเรียน/กิจกรรม/ใบงาน</x:v>
      </x:c>
      <x:c r="H37" s="15" t="str">
        <x:v>ว 4.1 ม.3/3</x:v>
      </x:c>
      <x:c r="I37" s="15" t="str">
        <x:v>พร้อมใช้</x:v>
      </x:c>
      <x:c r="J37" s="15" t="n">
        <x:v>1</x:v>
      </x:c>
      <x:c r="K37" s="15" t="str">
        <x:v>https://myipst.ipst.ac.th/baskets/design-technology-m3</x:v>
      </x:c>
    </x:row>
    <x:row r="38" ht="42" customHeight="1">
      <x:c r="A38" s="15" t="str">
        <x:v>DT-M3-L10</x:v>
      </x:c>
      <x:c r="B38" s="15" t="str">
        <x:v>DT-M3</x:v>
      </x:c>
      <x:c r="C38" s="15" t="str">
        <x:v>ม.3</x:v>
      </x:c>
      <x:c r="D38" s="15" t="n">
        <x:v>4</x:v>
      </x:c>
      <x:c r="E38" s="15" t="str">
        <x:v>4.1</x:v>
      </x:c>
      <x:c r="F38" s="15" t="str">
        <x:v>เลือกวัสดุ อุปกรณ์ และเครื่องมือให้เหมาะกับงาน</x:v>
      </x:c>
      <x:c r="G38" s="15" t="str">
        <x:v>บทเรียน/กิจกรรม/ใบงาน</x:v>
      </x:c>
      <x:c r="H38" s="15" t="str">
        <x:v>ว 4.1 ม.3/4, ว 4.1 ม.3/5</x:v>
      </x:c>
      <x:c r="I38" s="15" t="str">
        <x:v>พร้อมใช้</x:v>
      </x:c>
      <x:c r="J38" s="15" t="n">
        <x:v>1</x:v>
      </x:c>
      <x:c r="K38" s="15" t="str">
        <x:v>https://myipst.ipst.ac.th/baskets/design-technology-m3</x:v>
      </x:c>
    </x:row>
    <x:row r="39" ht="42" customHeight="1">
      <x:c r="A39" s="15" t="str">
        <x:v>DT-M3-L11</x:v>
      </x:c>
      <x:c r="B39" s="15" t="str">
        <x:v>DT-M3</x:v>
      </x:c>
      <x:c r="C39" s="15" t="str">
        <x:v>ม.3</x:v>
      </x:c>
      <x:c r="D39" s="15" t="n">
        <x:v>4</x:v>
      </x:c>
      <x:c r="E39" s="15" t="str">
        <x:v>4.2</x:v>
      </x:c>
      <x:c r="F39" s="15" t="str">
        <x:v>กลไก ไฟฟ้า และอิเล็กทรอนิกส์เพื่อแก้ปัญหา</x:v>
      </x:c>
      <x:c r="G39" s="15" t="str">
        <x:v>บทเรียน/กิจกรรม/ใบงาน</x:v>
      </x:c>
      <x:c r="H39" s="15" t="str">
        <x:v>ว 4.1 ม.3/4, ว 4.1 ม.3/5</x:v>
      </x:c>
      <x:c r="I39" s="15" t="str">
        <x:v>พร้อมใช้</x:v>
      </x:c>
      <x:c r="J39" s="15" t="n">
        <x:v>1</x:v>
      </x:c>
      <x:c r="K39" s="15" t="str">
        <x:v>https://myipst.ipst.ac.th/baskets/design-technology-m3</x:v>
      </x:c>
    </x:row>
    <x:row r="40" ht="42" customHeight="1">
      <x:c r="A40" s="15" t="str">
        <x:v>DT-M3-L12</x:v>
      </x:c>
      <x:c r="B40" s="15" t="str">
        <x:v>DT-M3</x:v>
      </x:c>
      <x:c r="C40" s="15" t="str">
        <x:v>ม.3</x:v>
      </x:c>
      <x:c r="D40" s="15" t="n">
        <x:v>4</x:v>
      </x:c>
      <x:c r="E40" s="15" t="str">
        <x:v>4.3</x:v>
      </x:c>
      <x:c r="F40" s="15" t="str">
        <x:v>สร้าง/พัฒนาชิ้นงานตามแผน</x:v>
      </x:c>
      <x:c r="G40" s="15" t="str">
        <x:v>บทเรียน/กิจกรรม/ใบงาน</x:v>
      </x:c>
      <x:c r="H40" s="15" t="str">
        <x:v>ว 4.1 ม.3/4, ว 4.1 ม.3/5</x:v>
      </x:c>
      <x:c r="I40" s="15" t="str">
        <x:v>พร้อมใช้</x:v>
      </x:c>
      <x:c r="J40" s="15" t="n">
        <x:v>1</x:v>
      </x:c>
      <x:c r="K40" s="15" t="str">
        <x:v>https://myipst.ipst.ac.th/baskets/design-technology-m3</x:v>
      </x:c>
    </x:row>
    <x:row r="41" ht="42" customHeight="1">
      <x:c r="A41" s="15" t="str">
        <x:v>DT-M3-L13</x:v>
      </x:c>
      <x:c r="B41" s="15" t="str">
        <x:v>DT-M3</x:v>
      </x:c>
      <x:c r="C41" s="15" t="str">
        <x:v>ม.3</x:v>
      </x:c>
      <x:c r="D41" s="15" t="n">
        <x:v>4</x:v>
      </x:c>
      <x:c r="E41" s="15" t="str">
        <x:v>4.4</x:v>
      </x:c>
      <x:c r="F41" s="15" t="str">
        <x:v>ทดสอบ วิเคราะห์ข้อบกพร่อง และปรับปรุง</x:v>
      </x:c>
      <x:c r="G41" s="15" t="str">
        <x:v>บทเรียน/กิจกรรม/ใบงาน</x:v>
      </x:c>
      <x:c r="H41" s="15" t="str">
        <x:v>ว 4.1 ม.3/4, ว 4.1 ม.3/5</x:v>
      </x:c>
      <x:c r="I41" s="15" t="str">
        <x:v>พร้อมใช้</x:v>
      </x:c>
      <x:c r="J41" s="15" t="n">
        <x:v>1</x:v>
      </x:c>
      <x:c r="K41" s="15" t="str">
        <x:v>https://myipst.ipst.ac.th/baskets/design-technology-m3</x:v>
      </x:c>
    </x:row>
    <x:row r="42" ht="42" customHeight="1">
      <x:c r="A42" s="15" t="str">
        <x:v>DT-M3-L14</x:v>
      </x:c>
      <x:c r="B42" s="15" t="str">
        <x:v>DT-M3</x:v>
      </x:c>
      <x:c r="C42" s="15" t="str">
        <x:v>ม.3</x:v>
      </x:c>
      <x:c r="D42" s="15" t="n">
        <x:v>4</x:v>
      </x:c>
      <x:c r="E42" s="15" t="str">
        <x:v>4.5</x:v>
      </x:c>
      <x:c r="F42" s="15" t="str">
        <x:v>นำเสนอผลงานด้วยเทคนิคหลากหลาย</x:v>
      </x:c>
      <x:c r="G42" s="15" t="str">
        <x:v>บทเรียน/กิจกรรม/ใบงาน</x:v>
      </x:c>
      <x:c r="H42" s="15" t="str">
        <x:v>ว 4.1 ม.3/4, ว 4.1 ม.3/5</x:v>
      </x:c>
      <x:c r="I42" s="15" t="str">
        <x:v>พร้อมใช้</x:v>
      </x:c>
      <x:c r="J42" s="15" t="n">
        <x:v>1</x:v>
      </x:c>
      <x:c r="K42" s="15" t="str">
        <x:v>https://myipst.ipst.ac.th/baskets/design-technology-m3</x:v>
      </x:c>
    </x:row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  <x:row r="111" ht="42" customHeight="1"/>
    <x:row r="112" ht="42" customHeight="1"/>
    <x:row r="113" ht="42" customHeight="1"/>
    <x:row r="114" ht="42" customHeight="1"/>
    <x:row r="115" ht="42" customHeight="1"/>
    <x:row r="116" ht="42" customHeight="1"/>
    <x:row r="117" ht="42" customHeight="1"/>
    <x:row r="118" ht="42" customHeight="1"/>
    <x:row r="119" ht="42" customHeight="1"/>
    <x:row r="120" ht="42" customHeight="1"/>
    <x:row r="121" ht="42" customHeight="1"/>
    <x:row r="122" ht="42" customHeight="1"/>
    <x:row r="123" ht="42" customHeight="1"/>
    <x:row r="124" ht="42" customHeight="1"/>
    <x:row r="125" ht="42" customHeight="1"/>
    <x:row r="126" ht="42" customHeight="1"/>
    <x:row r="127" ht="42" customHeight="1"/>
    <x:row r="128" ht="42" customHeight="1"/>
    <x:row r="129" ht="42" customHeight="1"/>
    <x:row r="130" ht="42" customHeight="1"/>
    <x:row r="131" ht="42" customHeight="1"/>
    <x:row r="132" ht="42" customHeight="1"/>
    <x:row r="133" ht="42" customHeight="1"/>
    <x:row r="134" ht="42" customHeight="1"/>
    <x:row r="135" ht="42" customHeight="1"/>
    <x:row r="136" ht="42" customHeight="1"/>
    <x:row r="137" ht="42" customHeight="1"/>
    <x:row r="138" ht="42" customHeight="1"/>
    <x:row r="139" ht="42" customHeight="1"/>
    <x:row r="140" ht="42" customHeight="1"/>
    <x:row r="141" ht="42" customHeight="1"/>
    <x:row r="142" ht="42" customHeight="1"/>
    <x:row r="143" ht="42" customHeight="1"/>
    <x:row r="144" ht="42" customHeight="1"/>
    <x:row r="145" ht="42" customHeight="1"/>
    <x:row r="146" ht="42" customHeight="1"/>
    <x:row r="147" ht="42" customHeight="1"/>
    <x:row r="148" ht="42" customHeight="1"/>
    <x:row r="149" ht="42" customHeight="1"/>
    <x:row r="150" ht="42" customHeight="1"/>
    <x:row r="151" ht="42" customHeight="1"/>
    <x:row r="152" ht="42" customHeight="1"/>
    <x:row r="153" ht="42" customHeight="1"/>
    <x:row r="154" ht="42" customHeight="1"/>
    <x:row r="155" ht="42" customHeight="1"/>
    <x:row r="156" ht="42" customHeight="1"/>
    <x:row r="157" ht="42" customHeight="1"/>
    <x:row r="158" ht="42" customHeight="1"/>
    <x:row r="159" ht="42" customHeight="1"/>
    <x:row r="160" ht="42" customHeight="1"/>
    <x:row r="161" ht="42" customHeight="1"/>
    <x:row r="162" ht="42" customHeight="1"/>
    <x:row r="163" ht="42" customHeight="1"/>
    <x:row r="164" ht="42" customHeight="1"/>
    <x:row r="165" ht="42" customHeight="1"/>
    <x:row r="166" ht="42" customHeight="1"/>
    <x:row r="167" ht="42" customHeight="1"/>
    <x:row r="168" ht="42" customHeight="1"/>
    <x:row r="169" ht="42" customHeight="1"/>
    <x:row r="170" ht="42" customHeight="1"/>
    <x:row r="171" ht="42" customHeight="1"/>
    <x:row r="172" ht="42" customHeight="1"/>
    <x:row r="173" ht="42" customHeight="1"/>
    <x:row r="174" ht="42" customHeight="1"/>
    <x:row r="175" ht="42" customHeight="1"/>
    <x:row r="176" ht="42" customHeight="1"/>
    <x:row r="177" ht="42" customHeight="1"/>
    <x:row r="178" ht="42" customHeight="1"/>
    <x:row r="179" ht="42" customHeight="1"/>
    <x:row r="180" ht="42" customHeight="1"/>
    <x:row r="181" ht="42" customHeight="1"/>
    <x:row r="182" ht="42" customHeight="1"/>
    <x:row r="183" ht="42" customHeight="1"/>
    <x:row r="184" ht="42" customHeight="1"/>
    <x:row r="185" ht="42" customHeight="1"/>
    <x:row r="186" ht="42" customHeight="1"/>
    <x:row r="187" ht="42" customHeight="1"/>
    <x:row r="188" ht="42" customHeight="1"/>
    <x:row r="189" ht="42" customHeight="1"/>
    <x:row r="190" ht="42" customHeight="1"/>
    <x:row r="191" ht="42" customHeight="1"/>
    <x:row r="192" ht="42" customHeight="1"/>
    <x:row r="193" ht="42" customHeight="1"/>
    <x:row r="194" ht="42" customHeight="1"/>
    <x:row r="195" ht="42" customHeight="1"/>
    <x:row r="196" ht="42" customHeight="1"/>
    <x:row r="197" ht="42" customHeight="1"/>
    <x:row r="198" ht="42" customHeight="1"/>
    <x:row r="199" ht="42" customHeight="1"/>
    <x:row r="200" ht="42" customHeight="1"/>
  </x:sheetData>
  <x:dataValidations count="1">
    <x:dataValidation type="list" sqref="I2:I200">
      <x:formula1>"พร้อมใช้,ร่าง,รอแก้ไข"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55900f10fa4c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12" hidden="0" customWidth="1"/>
    <x:col min="5" max="5" width="14" hidden="0" customWidth="1"/>
    <x:col min="6" max="6" width="45" hidden="0" customWidth="1"/>
  </x:cols>
  <x:sheetData>
    <x:row r="1" ht="30" customHeight="1">
      <x:c r="A1" s="14" t="str">
        <x:v>course_key</x:v>
      </x:c>
      <x:c r="B1" s="14" t="str">
        <x:v>grade_level</x:v>
      </x:c>
      <x:c r="C1" s="14" t="str">
        <x:v>column_name</x:v>
      </x:c>
      <x:c r="D1" s="14" t="str">
        <x:v>max_score</x:v>
      </x:c>
      <x:c r="E1" s="14" t="str">
        <x:v>weight_percent</x:v>
      </x:c>
      <x:c r="F1" s="14" t="str">
        <x:v>note</x:v>
      </x:c>
    </x:row>
    <x:row r="2" ht="42" customHeight="1">
      <x:c r="A2" s="15" t="str">
        <x:v>DT-M1</x:v>
      </x:c>
      <x:c r="B2" s="15" t="str">
        <x:v>ม.1</x:v>
      </x:c>
      <x:c r="C2" s="15" t="str">
        <x:v>ใบงาน/กิจกรรมระหว่างเรียน</x:v>
      </x:c>
      <x:c r="D2" s="15" t="n">
        <x:v>20</x:v>
      </x:c>
      <x:c r="E2" s="15" t="n">
        <x:v>20</x:v>
      </x:c>
      <x:c r="F2" s="15" t="str">
        <x:v>ใช้บันทึกคะแนนกิจกรรมรายหน่วย</x:v>
      </x:c>
    </x:row>
    <x:row r="3" ht="42" customHeight="1">
      <x:c r="A3" s="15" t="str">
        <x:v>DT-M1</x:v>
      </x:c>
      <x:c r="B3" s="15" t="str">
        <x:v>ม.1</x:v>
      </x:c>
      <x:c r="C3" s="15" t="str">
        <x:v>ชิ้นงาน/โครงงานออกแบบ</x:v>
      </x:c>
      <x:c r="D3" s="15" t="n">
        <x:v>30</x:v>
      </x:c>
      <x:c r="E3" s="15" t="n">
        <x:v>30</x:v>
      </x:c>
      <x:c r="F3" s="15" t="str">
        <x:v>ประเมินกระบวนการออกแบบเชิงวิศวกรรม</x:v>
      </x:c>
    </x:row>
    <x:row r="4" ht="42" customHeight="1">
      <x:c r="A4" s="15" t="str">
        <x:v>DT-M1</x:v>
      </x:c>
      <x:c r="B4" s="15" t="str">
        <x:v>ม.1</x:v>
      </x:c>
      <x:c r="C4" s="15" t="str">
        <x:v>นำเสนอ/อภิปรายผล</x:v>
      </x:c>
      <x:c r="D4" s="15" t="n">
        <x:v>20</x:v>
      </x:c>
      <x:c r="E4" s="15" t="n">
        <x:v>20</x:v>
      </x:c>
      <x:c r="F4" s="15" t="str">
        <x:v>ประเมินการสื่อสารและการนำเสนอ</x:v>
      </x:c>
    </x:row>
    <x:row r="5" ht="42" customHeight="1">
      <x:c r="A5" s="15" t="str">
        <x:v>DT-M1</x:v>
      </x:c>
      <x:c r="B5" s="15" t="str">
        <x:v>ม.1</x:v>
      </x:c>
      <x:c r="C5" s="15" t="str">
        <x:v>แบบทดสอบ/สอบปลายหน่วย</x:v>
      </x:c>
      <x:c r="D5" s="15" t="n">
        <x:v>20</x:v>
      </x:c>
      <x:c r="E5" s="15" t="n">
        <x:v>20</x:v>
      </x:c>
      <x:c r="F5" s="15" t="str">
        <x:v>ใช้วัดความรู้ความเข้าใจ</x:v>
      </x:c>
    </x:row>
    <x:row r="6" ht="42" customHeight="1">
      <x:c r="A6" s="15" t="str">
        <x:v>DT-M1</x:v>
      </x:c>
      <x:c r="B6" s="15" t="str">
        <x:v>ม.1</x:v>
      </x:c>
      <x:c r="C6" s="15" t="str">
        <x:v>คุณลักษณะ/การทำงานร่วมกัน</x:v>
      </x:c>
      <x:c r="D6" s="15" t="n">
        <x:v>10</x:v>
      </x:c>
      <x:c r="E6" s="15" t="n">
        <x:v>10</x:v>
      </x:c>
      <x:c r="F6" s="15" t="str">
        <x:v>ประเมินความรับผิดชอบและการทำงานเป็นทีม</x:v>
      </x:c>
    </x:row>
    <x:row r="7" ht="42" customHeight="1">
      <x:c r="A7" s="15" t="str">
        <x:v>DT-M2</x:v>
      </x:c>
      <x:c r="B7" s="15" t="str">
        <x:v>ม.2</x:v>
      </x:c>
      <x:c r="C7" s="15" t="str">
        <x:v>ใบงาน/กิจกรรมระหว่างเรียน</x:v>
      </x:c>
      <x:c r="D7" s="15" t="n">
        <x:v>20</x:v>
      </x:c>
      <x:c r="E7" s="15" t="n">
        <x:v>20</x:v>
      </x:c>
      <x:c r="F7" s="15" t="str">
        <x:v>ใช้บันทึกคะแนนกิจกรรมรายหน่วย</x:v>
      </x:c>
    </x:row>
    <x:row r="8" ht="42" customHeight="1">
      <x:c r="A8" s="15" t="str">
        <x:v>DT-M2</x:v>
      </x:c>
      <x:c r="B8" s="15" t="str">
        <x:v>ม.2</x:v>
      </x:c>
      <x:c r="C8" s="15" t="str">
        <x:v>ชิ้นงาน/โครงงานออกแบบ</x:v>
      </x:c>
      <x:c r="D8" s="15" t="n">
        <x:v>30</x:v>
      </x:c>
      <x:c r="E8" s="15" t="n">
        <x:v>30</x:v>
      </x:c>
      <x:c r="F8" s="15" t="str">
        <x:v>ประเมินกระบวนการออกแบบเชิงวิศวกรรม</x:v>
      </x:c>
    </x:row>
    <x:row r="9" ht="42" customHeight="1">
      <x:c r="A9" s="15" t="str">
        <x:v>DT-M2</x:v>
      </x:c>
      <x:c r="B9" s="15" t="str">
        <x:v>ม.2</x:v>
      </x:c>
      <x:c r="C9" s="15" t="str">
        <x:v>นำเสนอ/อภิปรายผล</x:v>
      </x:c>
      <x:c r="D9" s="15" t="n">
        <x:v>20</x:v>
      </x:c>
      <x:c r="E9" s="15" t="n">
        <x:v>20</x:v>
      </x:c>
      <x:c r="F9" s="15" t="str">
        <x:v>ประเมินการสื่อสารและการนำเสนอ</x:v>
      </x:c>
    </x:row>
    <x:row r="10" ht="42" customHeight="1">
      <x:c r="A10" s="15" t="str">
        <x:v>DT-M2</x:v>
      </x:c>
      <x:c r="B10" s="15" t="str">
        <x:v>ม.2</x:v>
      </x:c>
      <x:c r="C10" s="15" t="str">
        <x:v>แบบทดสอบ/สอบปลายหน่วย</x:v>
      </x:c>
      <x:c r="D10" s="15" t="n">
        <x:v>20</x:v>
      </x:c>
      <x:c r="E10" s="15" t="n">
        <x:v>20</x:v>
      </x:c>
      <x:c r="F10" s="15" t="str">
        <x:v>ใช้วัดความรู้ความเข้าใจ</x:v>
      </x:c>
    </x:row>
    <x:row r="11" ht="42" customHeight="1">
      <x:c r="A11" s="15" t="str">
        <x:v>DT-M2</x:v>
      </x:c>
      <x:c r="B11" s="15" t="str">
        <x:v>ม.2</x:v>
      </x:c>
      <x:c r="C11" s="15" t="str">
        <x:v>คุณลักษณะ/การทำงานร่วมกัน</x:v>
      </x:c>
      <x:c r="D11" s="15" t="n">
        <x:v>10</x:v>
      </x:c>
      <x:c r="E11" s="15" t="n">
        <x:v>10</x:v>
      </x:c>
      <x:c r="F11" s="15" t="str">
        <x:v>ประเมินความรับผิดชอบและการทำงานเป็นทีม</x:v>
      </x:c>
    </x:row>
    <x:row r="12" ht="42" customHeight="1">
      <x:c r="A12" s="15" t="str">
        <x:v>DT-M3</x:v>
      </x:c>
      <x:c r="B12" s="15" t="str">
        <x:v>ม.3</x:v>
      </x:c>
      <x:c r="C12" s="15" t="str">
        <x:v>ใบงาน/กิจกรรมระหว่างเรียน</x:v>
      </x:c>
      <x:c r="D12" s="15" t="n">
        <x:v>20</x:v>
      </x:c>
      <x:c r="E12" s="15" t="n">
        <x:v>20</x:v>
      </x:c>
      <x:c r="F12" s="15" t="str">
        <x:v>ใช้บันทึกคะแนนกิจกรรมรายหน่วย</x:v>
      </x:c>
    </x:row>
    <x:row r="13" ht="42" customHeight="1">
      <x:c r="A13" s="15" t="str">
        <x:v>DT-M3</x:v>
      </x:c>
      <x:c r="B13" s="15" t="str">
        <x:v>ม.3</x:v>
      </x:c>
      <x:c r="C13" s="15" t="str">
        <x:v>ชิ้นงาน/โครงงานออกแบบ</x:v>
      </x:c>
      <x:c r="D13" s="15" t="n">
        <x:v>30</x:v>
      </x:c>
      <x:c r="E13" s="15" t="n">
        <x:v>30</x:v>
      </x:c>
      <x:c r="F13" s="15" t="str">
        <x:v>ประเมินกระบวนการออกแบบเชิงวิศวกรรม</x:v>
      </x:c>
    </x:row>
    <x:row r="14" ht="42" customHeight="1">
      <x:c r="A14" s="15" t="str">
        <x:v>DT-M3</x:v>
      </x:c>
      <x:c r="B14" s="15" t="str">
        <x:v>ม.3</x:v>
      </x:c>
      <x:c r="C14" s="15" t="str">
        <x:v>นำเสนอ/อภิปรายผล</x:v>
      </x:c>
      <x:c r="D14" s="15" t="n">
        <x:v>20</x:v>
      </x:c>
      <x:c r="E14" s="15" t="n">
        <x:v>20</x:v>
      </x:c>
      <x:c r="F14" s="15" t="str">
        <x:v>ประเมินการสื่อสารและการนำเสนอ</x:v>
      </x:c>
    </x:row>
    <x:row r="15" ht="42" customHeight="1">
      <x:c r="A15" s="15" t="str">
        <x:v>DT-M3</x:v>
      </x:c>
      <x:c r="B15" s="15" t="str">
        <x:v>ม.3</x:v>
      </x:c>
      <x:c r="C15" s="15" t="str">
        <x:v>แบบทดสอบ/สอบปลายหน่วย</x:v>
      </x:c>
      <x:c r="D15" s="15" t="n">
        <x:v>20</x:v>
      </x:c>
      <x:c r="E15" s="15" t="n">
        <x:v>20</x:v>
      </x:c>
      <x:c r="F15" s="15" t="str">
        <x:v>ใช้วัดความรู้ความเข้าใจ</x:v>
      </x:c>
    </x:row>
    <x:row r="16" ht="42" customHeight="1">
      <x:c r="A16" s="15" t="str">
        <x:v>DT-M3</x:v>
      </x:c>
      <x:c r="B16" s="15" t="str">
        <x:v>ม.3</x:v>
      </x:c>
      <x:c r="C16" s="15" t="str">
        <x:v>คุณลักษณะ/การทำงานร่วมกัน</x:v>
      </x:c>
      <x:c r="D16" s="15" t="n">
        <x:v>10</x:v>
      </x:c>
      <x:c r="E16" s="15" t="n">
        <x:v>10</x:v>
      </x:c>
      <x:c r="F16" s="15" t="str">
        <x:v>ประเมินความรับผิดชอบและการทำงานเป็นทีม</x:v>
      </x:c>
    </x:row>
    <x:row r="17" ht="42" customHeight="1"/>
    <x:row r="18" ht="42" customHeight="1"/>
    <x:row r="19" ht="42" customHeight="1"/>
    <x:row r="20" ht="42" customHeight="1"/>
    <x:row r="21" ht="42" customHeight="1"/>
    <x:row r="22" ht="42" customHeight="1"/>
    <x:row r="23" ht="42" customHeight="1"/>
    <x:row r="24" ht="42" customHeight="1"/>
    <x:row r="25" ht="42" customHeight="1"/>
    <x:row r="26" ht="42" customHeight="1"/>
    <x:row r="27" ht="42" customHeight="1"/>
    <x:row r="28" ht="42" customHeight="1"/>
    <x:row r="29" ht="42" customHeight="1"/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  <x:row r="111" ht="42" customHeight="1"/>
    <x:row r="112" ht="42" customHeight="1"/>
    <x:row r="113" ht="42" customHeight="1"/>
    <x:row r="114" ht="42" customHeight="1"/>
    <x:row r="115" ht="42" customHeight="1"/>
    <x:row r="116" ht="42" customHeight="1"/>
    <x:row r="117" ht="42" customHeight="1"/>
    <x:row r="118" ht="42" customHeight="1"/>
    <x:row r="119" ht="42" customHeight="1"/>
    <x:row r="120" ht="42" customHeight="1"/>
    <x:row r="121" ht="42" customHeight="1"/>
    <x:row r="122" ht="42" customHeight="1"/>
    <x:row r="123" ht="42" customHeight="1"/>
    <x:row r="124" ht="42" customHeight="1"/>
    <x:row r="125" ht="42" customHeight="1"/>
    <x:row r="126" ht="42" customHeight="1"/>
    <x:row r="127" ht="42" customHeight="1"/>
    <x:row r="128" ht="42" customHeight="1"/>
    <x:row r="129" ht="42" customHeight="1"/>
    <x:row r="130" ht="42" customHeight="1"/>
    <x:row r="131" ht="42" customHeight="1"/>
    <x:row r="132" ht="42" customHeight="1"/>
    <x:row r="133" ht="42" customHeight="1"/>
    <x:row r="134" ht="42" customHeight="1"/>
    <x:row r="135" ht="42" customHeight="1"/>
    <x:row r="136" ht="42" customHeight="1"/>
    <x:row r="137" ht="42" customHeight="1"/>
    <x:row r="138" ht="42" customHeight="1"/>
    <x:row r="139" ht="42" customHeight="1"/>
    <x:row r="140" ht="42" customHeight="1"/>
    <x:row r="141" ht="42" customHeight="1"/>
    <x:row r="142" ht="42" customHeight="1"/>
    <x:row r="143" ht="42" customHeight="1"/>
    <x:row r="144" ht="42" customHeight="1"/>
    <x:row r="145" ht="42" customHeight="1"/>
    <x:row r="146" ht="42" customHeight="1"/>
    <x:row r="147" ht="42" customHeight="1"/>
    <x:row r="148" ht="42" customHeight="1"/>
    <x:row r="149" ht="42" customHeight="1"/>
    <x:row r="150" ht="42" customHeight="1"/>
    <x:row r="151" ht="42" customHeight="1"/>
    <x:row r="152" ht="42" customHeight="1"/>
    <x:row r="153" ht="42" customHeight="1"/>
    <x:row r="154" ht="42" customHeight="1"/>
    <x:row r="155" ht="42" customHeight="1"/>
    <x:row r="156" ht="42" customHeight="1"/>
    <x:row r="157" ht="42" customHeight="1"/>
    <x:row r="158" ht="42" customHeight="1"/>
    <x:row r="159" ht="42" customHeight="1"/>
    <x:row r="160" ht="42" customHeight="1"/>
    <x:row r="161" ht="42" customHeight="1"/>
    <x:row r="162" ht="42" customHeight="1"/>
    <x:row r="163" ht="42" customHeight="1"/>
    <x:row r="164" ht="42" customHeight="1"/>
    <x:row r="165" ht="42" customHeight="1"/>
    <x:row r="166" ht="42" customHeight="1"/>
    <x:row r="167" ht="42" customHeight="1"/>
    <x:row r="168" ht="42" customHeight="1"/>
    <x:row r="169" ht="42" customHeight="1"/>
    <x:row r="170" ht="42" customHeight="1"/>
    <x:row r="171" ht="42" customHeight="1"/>
    <x:row r="172" ht="42" customHeight="1"/>
    <x:row r="173" ht="42" customHeight="1"/>
    <x:row r="174" ht="42" customHeight="1"/>
    <x:row r="175" ht="42" customHeight="1"/>
    <x:row r="176" ht="42" customHeight="1"/>
    <x:row r="177" ht="42" customHeight="1"/>
    <x:row r="178" ht="42" customHeight="1"/>
    <x:row r="179" ht="42" customHeight="1"/>
    <x:row r="180" ht="42" customHeight="1"/>
    <x:row r="181" ht="42" customHeight="1"/>
    <x:row r="182" ht="42" customHeight="1"/>
    <x:row r="183" ht="42" customHeight="1"/>
    <x:row r="184" ht="42" customHeight="1"/>
    <x:row r="185" ht="42" customHeight="1"/>
    <x:row r="186" ht="42" customHeight="1"/>
    <x:row r="187" ht="42" customHeight="1"/>
    <x:row r="188" ht="42" customHeight="1"/>
    <x:row r="189" ht="42" customHeight="1"/>
    <x:row r="190" ht="42" customHeight="1"/>
    <x:row r="191" ht="42" customHeight="1"/>
    <x:row r="192" ht="42" customHeight="1"/>
    <x:row r="193" ht="42" customHeight="1"/>
    <x:row r="194" ht="42" customHeight="1"/>
    <x:row r="195" ht="42" customHeight="1"/>
    <x:row r="196" ht="42" customHeight="1"/>
    <x:row r="197" ht="42" customHeight="1"/>
    <x:row r="198" ht="42" customHeight="1"/>
    <x:row r="199" ht="42" customHeight="1"/>
    <x:row r="200" ht="42" customHeight="1"/>
  </x:sheetData>
  <x:pageMargins left="0.7" right="0.7" top="0.75" bottom="0.75" header="0.3" footer="0.3"/>
  <x:tableParts count="1">
    <x:tablePart xmlns:r="http://schemas.openxmlformats.org/officeDocument/2006/relationships" r:id="Rd0430693aaf4495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14" t="str">
        <x:v>รายการ</x:v>
      </x:c>
      <x:c r="B1" s="14" t="str">
        <x:v>รายละเอียด</x:v>
      </x:c>
    </x:row>
    <x:row r="2" ht="42" customHeight="1">
      <x:c r="A2" s="15" t="str">
        <x:v>วัตถุประสงค์</x:v>
      </x:c>
      <x:c r="B2" s="15" t="str">
        <x:v>ไฟล์นี้จัดข้อมูลรายวิชา เทคโนโลยี (การออกแบบและเทคโนโลยี) ม.1-ม.3 ให้เป็นตารางนำเข้า/คัดลอกเข้าระบบ Kruruksorn</x:v>
      </x:c>
    </x:row>
    <x:row r="3" ht="42" customHeight="1">
      <x:c r="A3" s="15" t="str">
        <x:v>วิธีใช้ 1</x:v>
      </x:c>
      <x:c r="B3" s="15" t="str">
        <x:v>นำชีต courses_import เข้าเป็นรายวิชา/วิชา</x:v>
      </x:c>
    </x:row>
    <x:row r="4" ht="42" customHeight="1">
      <x:c r="A4" s="15" t="str">
        <x:v>วิธีใช้ 2</x:v>
      </x:c>
      <x:c r="B4" s="15" t="str">
        <x:v>นำชีต units_import เข้าเป็นหน่วยการเรียนรู้</x:v>
      </x:c>
    </x:row>
    <x:row r="5" ht="42" customHeight="1">
      <x:c r="A5" s="15" t="str">
        <x:v>วิธีใช้ 3</x:v>
      </x:c>
      <x:c r="B5" s="15" t="str">
        <x:v>นำชีต indicators_import เข้าเป็นมาตรฐาน/ตัวชี้วัด</x:v>
      </x:c>
    </x:row>
    <x:row r="6" ht="42" customHeight="1">
      <x:c r="A6" s="15" t="str">
        <x:v>วิธีใช้ 4</x:v>
      </x:c>
      <x:c r="B6" s="15" t="str">
        <x:v>นำชีต lessons_import เข้าเป็นบทเรียน/กิจกรรมในแต่ละหน่วย</x:v>
      </x:c>
    </x:row>
    <x:row r="7" ht="42" customHeight="1">
      <x:c r="A7" s="15" t="str">
        <x:v>วิธีใช้ 5</x:v>
      </x:c>
      <x:c r="B7" s="15" t="str">
        <x:v>นำชีต score_columns_import ไปตั้งคอลัมน์คะแนนของรายวิชา</x:v>
      </x:c>
    </x:row>
    <x:row r="8" ht="42" customHeight="1">
      <x:c r="A8" s="15" t="str">
        <x:v>หมายเหตุรหัสวิชา</x:v>
      </x:c>
      <x:c r="B8" s="15" t="str">
        <x:v>ว21103/ว22103/ว23103 เป็นรหัสเสนอให้แก้ตามหลักสูตรสถานศึกษาของโรงเรียนก่อนอัปโหลดจริง</x:v>
      </x:c>
    </x:row>
    <x:row r="9" ht="42" customHeight="1">
      <x:c r="A9" s="15" t="str">
        <x:v>หมายเหตุเวลา</x:v>
      </x:c>
      <x:c r="B9" s="15" t="str">
        <x:v>ตั้งเวลาเรียน 20 ชั่วโมงต่อระดับตามเอกสารคำอธิบายรายวิชาของ สสวท.</x:v>
      </x:c>
    </x:row>
    <x:row r="10" ht="42" customHeight="1">
      <x:c r="A10" s="15" t="str">
        <x:v>อัปเดตไฟล์</x:v>
      </x:c>
      <x:c r="B10" s="15" t="str">
        <x:v>2026-05-25 02:01</x:v>
      </x:c>
    </x:row>
    <x:row r="11" ht="42" customHeight="1"/>
    <x:row r="12" ht="42" customHeight="1"/>
    <x:row r="13" ht="42" customHeight="1"/>
    <x:row r="14" ht="42" customHeight="1"/>
    <x:row r="15" ht="42" customHeight="1"/>
    <x:row r="16" ht="42" customHeight="1"/>
    <x:row r="17" ht="42" customHeight="1"/>
    <x:row r="18" ht="42" customHeight="1"/>
    <x:row r="19" ht="42" customHeight="1"/>
    <x:row r="20" ht="42" customHeight="1"/>
    <x:row r="21" ht="42" customHeight="1"/>
    <x:row r="22" ht="42" customHeight="1"/>
    <x:row r="23" ht="42" customHeight="1"/>
    <x:row r="24" ht="42" customHeight="1"/>
    <x:row r="25" ht="42" customHeight="1"/>
    <x:row r="26" ht="42" customHeight="1"/>
    <x:row r="27" ht="42" customHeight="1"/>
    <x:row r="28" ht="42" customHeight="1"/>
    <x:row r="29" ht="42" customHeight="1"/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  <x:row r="111" ht="42" customHeight="1"/>
    <x:row r="112" ht="42" customHeight="1"/>
    <x:row r="113" ht="42" customHeight="1"/>
    <x:row r="114" ht="42" customHeight="1"/>
    <x:row r="115" ht="42" customHeight="1"/>
    <x:row r="116" ht="42" customHeight="1"/>
    <x:row r="117" ht="42" customHeight="1"/>
    <x:row r="118" ht="42" customHeight="1"/>
    <x:row r="119" ht="42" customHeight="1"/>
    <x:row r="120" ht="42" customHeight="1"/>
    <x:row r="121" ht="42" customHeight="1"/>
    <x:row r="122" ht="42" customHeight="1"/>
    <x:row r="123" ht="42" customHeight="1"/>
    <x:row r="124" ht="42" customHeight="1"/>
    <x:row r="125" ht="42" customHeight="1"/>
    <x:row r="126" ht="42" customHeight="1"/>
    <x:row r="127" ht="42" customHeight="1"/>
    <x:row r="128" ht="42" customHeight="1"/>
    <x:row r="129" ht="42" customHeight="1"/>
    <x:row r="130" ht="42" customHeight="1"/>
    <x:row r="131" ht="42" customHeight="1"/>
    <x:row r="132" ht="42" customHeight="1"/>
    <x:row r="133" ht="42" customHeight="1"/>
    <x:row r="134" ht="42" customHeight="1"/>
    <x:row r="135" ht="42" customHeight="1"/>
    <x:row r="136" ht="42" customHeight="1"/>
    <x:row r="137" ht="42" customHeight="1"/>
    <x:row r="138" ht="42" customHeight="1"/>
    <x:row r="139" ht="42" customHeight="1"/>
    <x:row r="140" ht="42" customHeight="1"/>
    <x:row r="141" ht="42" customHeight="1"/>
    <x:row r="142" ht="42" customHeight="1"/>
    <x:row r="143" ht="42" customHeight="1"/>
    <x:row r="144" ht="42" customHeight="1"/>
    <x:row r="145" ht="42" customHeight="1"/>
    <x:row r="146" ht="42" customHeight="1"/>
    <x:row r="147" ht="42" customHeight="1"/>
    <x:row r="148" ht="42" customHeight="1"/>
    <x:row r="149" ht="42" customHeight="1"/>
    <x:row r="150" ht="42" customHeight="1"/>
    <x:row r="151" ht="42" customHeight="1"/>
    <x:row r="152" ht="42" customHeight="1"/>
    <x:row r="153" ht="42" customHeight="1"/>
    <x:row r="154" ht="42" customHeight="1"/>
    <x:row r="155" ht="42" customHeight="1"/>
    <x:row r="156" ht="42" customHeight="1"/>
    <x:row r="157" ht="42" customHeight="1"/>
    <x:row r="158" ht="42" customHeight="1"/>
    <x:row r="159" ht="42" customHeight="1"/>
    <x:row r="160" ht="42" customHeight="1"/>
    <x:row r="161" ht="42" customHeight="1"/>
    <x:row r="162" ht="42" customHeight="1"/>
    <x:row r="163" ht="42" customHeight="1"/>
    <x:row r="164" ht="42" customHeight="1"/>
    <x:row r="165" ht="42" customHeight="1"/>
    <x:row r="166" ht="42" customHeight="1"/>
    <x:row r="167" ht="42" customHeight="1"/>
    <x:row r="168" ht="42" customHeight="1"/>
    <x:row r="169" ht="42" customHeight="1"/>
    <x:row r="170" ht="42" customHeight="1"/>
    <x:row r="171" ht="42" customHeight="1"/>
    <x:row r="172" ht="42" customHeight="1"/>
    <x:row r="173" ht="42" customHeight="1"/>
    <x:row r="174" ht="42" customHeight="1"/>
    <x:row r="175" ht="42" customHeight="1"/>
    <x:row r="176" ht="42" customHeight="1"/>
    <x:row r="177" ht="42" customHeight="1"/>
    <x:row r="178" ht="42" customHeight="1"/>
    <x:row r="179" ht="42" customHeight="1"/>
    <x:row r="180" ht="42" customHeight="1"/>
    <x:row r="181" ht="42" customHeight="1"/>
    <x:row r="182" ht="42" customHeight="1"/>
    <x:row r="183" ht="42" customHeight="1"/>
    <x:row r="184" ht="42" customHeight="1"/>
    <x:row r="185" ht="42" customHeight="1"/>
    <x:row r="186" ht="42" customHeight="1"/>
    <x:row r="187" ht="42" customHeight="1"/>
    <x:row r="188" ht="42" customHeight="1"/>
    <x:row r="189" ht="42" customHeight="1"/>
    <x:row r="190" ht="42" customHeight="1"/>
    <x:row r="191" ht="42" customHeight="1"/>
    <x:row r="192" ht="42" customHeight="1"/>
    <x:row r="193" ht="42" customHeight="1"/>
    <x:row r="194" ht="42" customHeight="1"/>
    <x:row r="195" ht="42" customHeight="1"/>
    <x:row r="196" ht="42" customHeight="1"/>
    <x:row r="197" ht="42" customHeight="1"/>
    <x:row r="198" ht="42" customHeight="1"/>
    <x:row r="199" ht="42" customHeight="1"/>
    <x:row r="200" ht="42" customHeight="1"/>
  </x:sheetData>
  <x:pageMargins left="0.7" right="0.7" top="0.75" bottom="0.75" header="0.3" footer="0.3"/>
  <x:tableParts count="1">
    <x:tablePart xmlns:r="http://schemas.openxmlformats.org/officeDocument/2006/relationships" r:id="R872b0de18e8b423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 ht="30" customHeight="1">
      <x:c r="A1" s="14" t="str">
        <x:v>source_key</x:v>
      </x:c>
      <x:c r="B1" s="14" t="str">
        <x:v>url</x:v>
      </x:c>
    </x:row>
    <x:row r="2" ht="42" customHeight="1">
      <x:c r="A2" s="15" t="str">
        <x:v>IPST_M1</x:v>
      </x:c>
      <x:c r="B2" s="15" t="str">
        <x:v>https://www.ipst.ac.th/wp-content/uploads/2022/05/DT_M1.pdf</x:v>
      </x:c>
    </x:row>
    <x:row r="3" ht="42" customHeight="1">
      <x:c r="A3" s="15" t="str">
        <x:v>IPST_M2</x:v>
      </x:c>
      <x:c r="B3" s="15" t="str">
        <x:v>https://www.ipst.ac.th/wp-content/uploads/2022/05/DT_M2.pdf</x:v>
      </x:c>
    </x:row>
    <x:row r="4" ht="42" customHeight="1">
      <x:c r="A4" s="15" t="str">
        <x:v>IPST_M3</x:v>
      </x:c>
      <x:c r="B4" s="15" t="str">
        <x:v>https://www.ipst.ac.th/wp-content/uploads/2022/05/DT_M3.pdf</x:v>
      </x:c>
    </x:row>
    <x:row r="5" ht="42" customHeight="1">
      <x:c r="A5" s="15" t="str">
        <x:v>SCIMATH_GUIDE</x:v>
      </x:c>
      <x:c r="B5" s="15" t="str">
        <x:v>https://www.scimath.org/ebook-technology/item/8377-2560-2551-8377</x:v>
      </x:c>
    </x:row>
    <x:row r="6" ht="42" customHeight="1">
      <x:c r="A6" s="15" t="str">
        <x:v>MYIPST_M1</x:v>
      </x:c>
      <x:c r="B6" s="15" t="str">
        <x:v>https://myipst.ipst.ac.th/baskets/design-technology-m1</x:v>
      </x:c>
    </x:row>
    <x:row r="7" ht="42" customHeight="1">
      <x:c r="A7" s="15" t="str">
        <x:v>MYIPST_M2</x:v>
      </x:c>
      <x:c r="B7" s="15" t="str">
        <x:v>https://myipst.ipst.ac.th/baskets/design-technology-m2</x:v>
      </x:c>
    </x:row>
    <x:row r="8" ht="42" customHeight="1">
      <x:c r="A8" s="15" t="str">
        <x:v>MYIPST_M3</x:v>
      </x:c>
      <x:c r="B8" s="15" t="str">
        <x:v>https://myipst.ipst.ac.th/baskets/design-technology-m3</x:v>
      </x:c>
    </x:row>
    <x:row r="9" ht="42" customHeight="1"/>
    <x:row r="10" ht="42" customHeight="1"/>
    <x:row r="11" ht="42" customHeight="1"/>
    <x:row r="12" ht="42" customHeight="1"/>
    <x:row r="13" ht="42" customHeight="1"/>
    <x:row r="14" ht="42" customHeight="1"/>
    <x:row r="15" ht="42" customHeight="1"/>
    <x:row r="16" ht="42" customHeight="1"/>
    <x:row r="17" ht="42" customHeight="1"/>
    <x:row r="18" ht="42" customHeight="1"/>
    <x:row r="19" ht="42" customHeight="1"/>
    <x:row r="20" ht="42" customHeight="1"/>
    <x:row r="21" ht="42" customHeight="1"/>
    <x:row r="22" ht="42" customHeight="1"/>
    <x:row r="23" ht="42" customHeight="1"/>
    <x:row r="24" ht="42" customHeight="1"/>
    <x:row r="25" ht="42" customHeight="1"/>
    <x:row r="26" ht="42" customHeight="1"/>
    <x:row r="27" ht="42" customHeight="1"/>
    <x:row r="28" ht="42" customHeight="1"/>
    <x:row r="29" ht="42" customHeight="1"/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  <x:row r="111" ht="42" customHeight="1"/>
    <x:row r="112" ht="42" customHeight="1"/>
    <x:row r="113" ht="42" customHeight="1"/>
    <x:row r="114" ht="42" customHeight="1"/>
    <x:row r="115" ht="42" customHeight="1"/>
    <x:row r="116" ht="42" customHeight="1"/>
    <x:row r="117" ht="42" customHeight="1"/>
    <x:row r="118" ht="42" customHeight="1"/>
    <x:row r="119" ht="42" customHeight="1"/>
    <x:row r="120" ht="42" customHeight="1"/>
    <x:row r="121" ht="42" customHeight="1"/>
    <x:row r="122" ht="42" customHeight="1"/>
    <x:row r="123" ht="42" customHeight="1"/>
    <x:row r="124" ht="42" customHeight="1"/>
    <x:row r="125" ht="42" customHeight="1"/>
    <x:row r="126" ht="42" customHeight="1"/>
    <x:row r="127" ht="42" customHeight="1"/>
    <x:row r="128" ht="42" customHeight="1"/>
    <x:row r="129" ht="42" customHeight="1"/>
    <x:row r="130" ht="42" customHeight="1"/>
    <x:row r="131" ht="42" customHeight="1"/>
    <x:row r="132" ht="42" customHeight="1"/>
    <x:row r="133" ht="42" customHeight="1"/>
    <x:row r="134" ht="42" customHeight="1"/>
    <x:row r="135" ht="42" customHeight="1"/>
    <x:row r="136" ht="42" customHeight="1"/>
    <x:row r="137" ht="42" customHeight="1"/>
    <x:row r="138" ht="42" customHeight="1"/>
    <x:row r="139" ht="42" customHeight="1"/>
    <x:row r="140" ht="42" customHeight="1"/>
    <x:row r="141" ht="42" customHeight="1"/>
    <x:row r="142" ht="42" customHeight="1"/>
    <x:row r="143" ht="42" customHeight="1"/>
    <x:row r="144" ht="42" customHeight="1"/>
    <x:row r="145" ht="42" customHeight="1"/>
    <x:row r="146" ht="42" customHeight="1"/>
    <x:row r="147" ht="42" customHeight="1"/>
    <x:row r="148" ht="42" customHeight="1"/>
    <x:row r="149" ht="42" customHeight="1"/>
    <x:row r="150" ht="42" customHeight="1"/>
    <x:row r="151" ht="42" customHeight="1"/>
    <x:row r="152" ht="42" customHeight="1"/>
    <x:row r="153" ht="42" customHeight="1"/>
    <x:row r="154" ht="42" customHeight="1"/>
    <x:row r="155" ht="42" customHeight="1"/>
    <x:row r="156" ht="42" customHeight="1"/>
    <x:row r="157" ht="42" customHeight="1"/>
    <x:row r="158" ht="42" customHeight="1"/>
    <x:row r="159" ht="42" customHeight="1"/>
    <x:row r="160" ht="42" customHeight="1"/>
    <x:row r="161" ht="42" customHeight="1"/>
    <x:row r="162" ht="42" customHeight="1"/>
    <x:row r="163" ht="42" customHeight="1"/>
    <x:row r="164" ht="42" customHeight="1"/>
    <x:row r="165" ht="42" customHeight="1"/>
    <x:row r="166" ht="42" customHeight="1"/>
    <x:row r="167" ht="42" customHeight="1"/>
    <x:row r="168" ht="42" customHeight="1"/>
    <x:row r="169" ht="42" customHeight="1"/>
    <x:row r="170" ht="42" customHeight="1"/>
    <x:row r="171" ht="42" customHeight="1"/>
    <x:row r="172" ht="42" customHeight="1"/>
    <x:row r="173" ht="42" customHeight="1"/>
    <x:row r="174" ht="42" customHeight="1"/>
    <x:row r="175" ht="42" customHeight="1"/>
    <x:row r="176" ht="42" customHeight="1"/>
    <x:row r="177" ht="42" customHeight="1"/>
    <x:row r="178" ht="42" customHeight="1"/>
    <x:row r="179" ht="42" customHeight="1"/>
    <x:row r="180" ht="42" customHeight="1"/>
    <x:row r="181" ht="42" customHeight="1"/>
    <x:row r="182" ht="42" customHeight="1"/>
    <x:row r="183" ht="42" customHeight="1"/>
    <x:row r="184" ht="42" customHeight="1"/>
    <x:row r="185" ht="42" customHeight="1"/>
    <x:row r="186" ht="42" customHeight="1"/>
    <x:row r="187" ht="42" customHeight="1"/>
    <x:row r="188" ht="42" customHeight="1"/>
    <x:row r="189" ht="42" customHeight="1"/>
    <x:row r="190" ht="42" customHeight="1"/>
    <x:row r="191" ht="42" customHeight="1"/>
    <x:row r="192" ht="42" customHeight="1"/>
    <x:row r="193" ht="42" customHeight="1"/>
    <x:row r="194" ht="42" customHeight="1"/>
    <x:row r="195" ht="42" customHeight="1"/>
    <x:row r="196" ht="42" customHeight="1"/>
    <x:row r="197" ht="42" customHeight="1"/>
    <x:row r="198" ht="42" customHeight="1"/>
    <x:row r="199" ht="42" customHeight="1"/>
    <x:row r="200" ht="42" customHeight="1"/>
  </x:sheetData>
  <x:pageMargins left="0.7" right="0.7" top="0.75" bottom="0.75" header="0.3" footer="0.3"/>
  <x:tableParts count="1">
    <x:tablePart xmlns:r="http://schemas.openxmlformats.org/officeDocument/2006/relationships" r:id="Rfb0054b85d2e45f8"/>
  </x:tableParts>
</x:worksheet>
</file>