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codeName="ThisWorkbook" defaultThemeVersion="124226"/>
  <xr:revisionPtr revIDLastSave="0" documentId="13_ncr:1_{F19D9586-D669-4442-B1DC-F5FE44F4EF8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Check11" localSheetId="0">Sheet1!#REF!</definedName>
    <definedName name="Check13" localSheetId="0">Sheet1!#REF!</definedName>
    <definedName name="Check14" localSheetId="0">Sheet1!#REF!</definedName>
    <definedName name="Check15" localSheetId="0">Sheet1!#REF!</definedName>
    <definedName name="Check4" localSheetId="0">Sheet1!#REF!</definedName>
    <definedName name="OLE_LINK1" localSheetId="0">Sheet1!$A$4</definedName>
    <definedName name="_xlnm.Print_Area" localSheetId="0">Sheet1!$A$1:$N$118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<sst xmlns="http://schemas.openxmlformats.org/spreadsheetml/2006/main" count="288" uniqueCount="48">
  <si>
    <t xml:space="preserve">ESD System Audit Measurement Report  </t>
  </si>
  <si>
    <t xml:space="preserve">               </t>
  </si>
  <si>
    <t xml:space="preserve">                </t>
  </si>
  <si>
    <r>
      <t>Audited By/</t>
    </r>
    <r>
      <rPr>
        <sz val="12"/>
        <color theme="1"/>
        <rFont val="SimSun"/>
        <charset val="134"/>
      </rPr>
      <t>稽查者</t>
    </r>
  </si>
  <si>
    <r>
      <t>Date/</t>
    </r>
    <r>
      <rPr>
        <sz val="12"/>
        <color theme="1"/>
        <rFont val="SimSun"/>
        <charset val="134"/>
      </rPr>
      <t>日期</t>
    </r>
  </si>
  <si>
    <r>
      <t>Reviewed By/</t>
    </r>
    <r>
      <rPr>
        <sz val="12"/>
        <color theme="1"/>
        <rFont val="SimSun"/>
        <charset val="134"/>
      </rPr>
      <t>复查者</t>
    </r>
  </si>
  <si>
    <t>Description 
描述</t>
  </si>
  <si>
    <t>Value Measured 
测量值</t>
  </si>
  <si>
    <r>
      <t xml:space="preserve">Location/ID
</t>
    </r>
    <r>
      <rPr>
        <sz val="12"/>
        <color theme="1"/>
        <rFont val="SimHei"/>
        <family val="3"/>
      </rPr>
      <t>位置</t>
    </r>
    <r>
      <rPr>
        <sz val="12"/>
        <color theme="1"/>
        <rFont val="Times New Roman"/>
        <family val="1"/>
      </rPr>
      <t>/</t>
    </r>
    <r>
      <rPr>
        <sz val="12"/>
        <color theme="1"/>
        <rFont val="SimHei"/>
        <family val="3"/>
      </rPr>
      <t>编号</t>
    </r>
  </si>
  <si>
    <r>
      <t>Equipment grounding conductor/</t>
    </r>
    <r>
      <rPr>
        <sz val="12"/>
        <color theme="1"/>
        <rFont val="SimHei"/>
        <family val="3"/>
      </rPr>
      <t>设备接地导体 (Spec :R&lt;1Ω)</t>
    </r>
  </si>
  <si>
    <r>
      <t>Location
ID</t>
    </r>
    <r>
      <rPr>
        <sz val="12"/>
        <color theme="1"/>
        <rFont val="SimHei"/>
        <family val="3"/>
      </rPr>
      <t>位置</t>
    </r>
    <r>
      <rPr>
        <sz val="12"/>
        <color theme="1"/>
        <rFont val="Times New Roman"/>
        <family val="1"/>
      </rPr>
      <t>/</t>
    </r>
    <r>
      <rPr>
        <sz val="12"/>
        <color theme="1"/>
        <rFont val="SimHei"/>
        <family val="3"/>
      </rPr>
      <t>编号</t>
    </r>
  </si>
  <si>
    <t>Result
(Pass or Fail)</t>
  </si>
  <si>
    <t xml:space="preserve">Audited Project
审核项目  </t>
  </si>
  <si>
    <t>Audited Month
审核月</t>
  </si>
  <si>
    <t>Audited Type
审核类型</t>
  </si>
  <si>
    <t xml:space="preserve"> Line buy-off/新线验收</t>
  </si>
  <si>
    <t>Applicable/适用</t>
  </si>
  <si>
    <t>Not Applicable/不适用</t>
  </si>
  <si>
    <r>
      <t>ESD</t>
    </r>
    <r>
      <rPr>
        <sz val="14"/>
        <color theme="1"/>
        <rFont val="SimSun"/>
        <charset val="134"/>
      </rPr>
      <t>系统稽查测量报告</t>
    </r>
  </si>
  <si>
    <t>Audited Area
审核区域</t>
  </si>
  <si>
    <r>
      <t>Equipment to ground</t>
    </r>
    <r>
      <rPr>
        <sz val="12"/>
        <color theme="1"/>
        <rFont val="SimHei"/>
        <family val="3"/>
      </rPr>
      <t>设备对地电阻 (Spec :R&lt;4Ω)</t>
    </r>
  </si>
  <si>
    <r>
      <t>Antistatic Material Tribocharge test/</t>
    </r>
    <r>
      <rPr>
        <sz val="12"/>
        <color theme="1"/>
        <rFont val="SimHei"/>
        <family val="3"/>
      </rPr>
      <t>抗静电材料</t>
    </r>
    <r>
      <rPr>
        <sz val="12"/>
        <color theme="1"/>
        <rFont val="SimSun"/>
        <charset val="134"/>
      </rPr>
      <t>摩</t>
    </r>
    <r>
      <rPr>
        <sz val="12"/>
        <color theme="1"/>
        <rFont val="SimHei"/>
        <family val="3"/>
      </rPr>
      <t>擦电压 (Spec:V&lt;100V)</t>
    </r>
  </si>
  <si>
    <r>
      <t>AC power tooling Resistance to Ground/</t>
    </r>
    <r>
      <rPr>
        <sz val="12"/>
        <color theme="1"/>
        <rFont val="SimHei"/>
        <family val="3"/>
      </rPr>
      <t>交流电工具对地电阻 (Spec :R&lt; 10 Ω)</t>
    </r>
  </si>
  <si>
    <r>
      <t>Wrist strap system/</t>
    </r>
    <r>
      <rPr>
        <sz val="12"/>
        <color theme="1"/>
        <rFont val="SimHei"/>
        <family val="3"/>
      </rPr>
      <t>手腕带接地系统 (Spec :R&lt;3.5x10</t>
    </r>
    <r>
      <rPr>
        <vertAlign val="superscript"/>
        <sz val="12"/>
        <color theme="1"/>
        <rFont val="SimHei"/>
        <family val="3"/>
      </rPr>
      <t>7</t>
    </r>
    <r>
      <rPr>
        <sz val="12"/>
        <color theme="1"/>
        <rFont val="SimHei"/>
        <family val="3"/>
      </rPr>
      <t>Ω)</t>
    </r>
  </si>
  <si>
    <t>Isolated Conductors Voltage   /孤立导体电压  (Spce: &lt;35 V)</t>
  </si>
  <si>
    <t>Regular Audit/常规审核</t>
  </si>
  <si>
    <r>
      <t>Worksurface resistance to ground/</t>
    </r>
    <r>
      <rPr>
        <sz val="12"/>
        <color theme="1"/>
        <rFont val="SimHei"/>
        <family val="3"/>
      </rPr>
      <t>工作表面电阻对地 (Spec :1x10</t>
    </r>
    <r>
      <rPr>
        <vertAlign val="superscript"/>
        <sz val="12"/>
        <color theme="1"/>
        <rFont val="SimHei"/>
        <family val="3"/>
      </rPr>
      <t>6</t>
    </r>
    <r>
      <rPr>
        <sz val="12"/>
        <color theme="1"/>
        <rFont val="SimHei"/>
        <family val="3"/>
      </rPr>
      <t>&lt;R&lt;1x10</t>
    </r>
    <r>
      <rPr>
        <vertAlign val="superscript"/>
        <sz val="12"/>
        <color theme="1"/>
        <rFont val="SimHei"/>
        <family val="3"/>
      </rPr>
      <t>9</t>
    </r>
    <r>
      <rPr>
        <sz val="12"/>
        <color theme="1"/>
        <rFont val="SimHei"/>
        <family val="3"/>
      </rPr>
      <t xml:space="preserve"> Ω)</t>
    </r>
  </si>
  <si>
    <r>
      <t>Mobile equipment working surfaces resistance to ground/</t>
    </r>
    <r>
      <rPr>
        <sz val="11"/>
        <color theme="1"/>
        <rFont val="SimHei"/>
        <family val="3"/>
      </rPr>
      <t>可移动设备工作表面电阻对地 (Spec :1x10</t>
    </r>
    <r>
      <rPr>
        <vertAlign val="superscript"/>
        <sz val="11"/>
        <color theme="1"/>
        <rFont val="SimHei"/>
        <family val="3"/>
      </rPr>
      <t>6</t>
    </r>
    <r>
      <rPr>
        <sz val="11"/>
        <color theme="1"/>
        <rFont val="SimHei"/>
        <family val="3"/>
      </rPr>
      <t>&lt;R&lt;1x10</t>
    </r>
    <r>
      <rPr>
        <vertAlign val="superscript"/>
        <sz val="11"/>
        <color theme="1"/>
        <rFont val="SimHei"/>
        <family val="3"/>
      </rPr>
      <t>9</t>
    </r>
    <r>
      <rPr>
        <sz val="11"/>
        <color theme="1"/>
        <rFont val="SimHei"/>
        <family val="3"/>
      </rPr>
      <t xml:space="preserve"> Ω)</t>
    </r>
  </si>
  <si>
    <r>
      <t>Seating resistance to ground/</t>
    </r>
    <r>
      <rPr>
        <sz val="12"/>
        <color theme="1"/>
        <rFont val="SimHei"/>
        <family val="3"/>
      </rPr>
      <t>椅子表面电阻对地</t>
    </r>
    <r>
      <rPr>
        <sz val="12"/>
        <color theme="1"/>
        <rFont val="Times New Roman"/>
        <family val="1"/>
      </rPr>
      <t xml:space="preserve">   (Spec :&lt;1x 10</t>
    </r>
    <r>
      <rPr>
        <vertAlign val="superscript"/>
        <sz val="12"/>
        <color theme="1"/>
        <rFont val="Times New Roman"/>
        <family val="1"/>
      </rPr>
      <t>9</t>
    </r>
    <r>
      <rPr>
        <sz val="12"/>
        <color theme="1"/>
        <rFont val="Times New Roman"/>
        <family val="1"/>
      </rPr>
      <t xml:space="preserve"> Ω)</t>
    </r>
  </si>
  <si>
    <r>
      <t>Flooring surface resistance to ground/</t>
    </r>
    <r>
      <rPr>
        <sz val="12"/>
        <color theme="1"/>
        <rFont val="SimHei"/>
        <family val="3"/>
      </rPr>
      <t>地板表面电阻对地  (Spec :1x10</t>
    </r>
    <r>
      <rPr>
        <vertAlign val="superscript"/>
        <sz val="12"/>
        <color theme="1"/>
        <rFont val="SimHei"/>
        <family val="3"/>
      </rPr>
      <t>5</t>
    </r>
    <r>
      <rPr>
        <sz val="12"/>
        <color theme="1"/>
        <rFont val="SimHei"/>
        <family val="3"/>
      </rPr>
      <t>&lt;R&lt;1x10</t>
    </r>
    <r>
      <rPr>
        <vertAlign val="superscript"/>
        <sz val="12"/>
        <color theme="1"/>
        <rFont val="SimHei"/>
        <family val="3"/>
      </rPr>
      <t>9</t>
    </r>
    <r>
      <rPr>
        <sz val="12"/>
        <color theme="1"/>
        <rFont val="SimHei"/>
        <family val="3"/>
      </rPr>
      <t xml:space="preserve"> Ω)</t>
    </r>
  </si>
  <si>
    <r>
      <t>ESD Anti-Fatigue Mat/ ESD抗疲劳垫</t>
    </r>
    <r>
      <rPr>
        <sz val="12"/>
        <color theme="1"/>
        <rFont val="SimHei"/>
        <family val="3"/>
      </rPr>
      <t xml:space="preserve">  (Spec :1x10</t>
    </r>
    <r>
      <rPr>
        <vertAlign val="superscript"/>
        <sz val="12"/>
        <color theme="1"/>
        <rFont val="SimHei"/>
        <family val="3"/>
      </rPr>
      <t>5</t>
    </r>
    <r>
      <rPr>
        <sz val="12"/>
        <color theme="1"/>
        <rFont val="SimHei"/>
        <family val="3"/>
      </rPr>
      <t>&lt;R&lt;1x10</t>
    </r>
    <r>
      <rPr>
        <vertAlign val="superscript"/>
        <sz val="12"/>
        <color theme="1"/>
        <rFont val="SimHei"/>
        <family val="3"/>
      </rPr>
      <t>9</t>
    </r>
    <r>
      <rPr>
        <sz val="12"/>
        <color theme="1"/>
        <rFont val="SimHei"/>
        <family val="3"/>
      </rPr>
      <t xml:space="preserve"> Ω)</t>
    </r>
  </si>
  <si>
    <r>
      <t>Tool and Fixture Resistance to ground or Volume Resistance 对地电阻或体积电阻</t>
    </r>
    <r>
      <rPr>
        <sz val="12"/>
        <color theme="1"/>
        <rFont val="SimHei"/>
        <family val="3"/>
      </rPr>
      <t xml:space="preserve"> (Spec :1x10</t>
    </r>
    <r>
      <rPr>
        <vertAlign val="superscript"/>
        <sz val="12"/>
        <color theme="1"/>
        <rFont val="SimHei"/>
        <family val="3"/>
      </rPr>
      <t>6</t>
    </r>
    <r>
      <rPr>
        <sz val="12"/>
        <color theme="1"/>
        <rFont val="SimHei"/>
        <family val="3"/>
      </rPr>
      <t>&lt;R&lt;1x10</t>
    </r>
    <r>
      <rPr>
        <vertAlign val="superscript"/>
        <sz val="12"/>
        <color theme="1"/>
        <rFont val="SimHei"/>
        <family val="3"/>
      </rPr>
      <t>9</t>
    </r>
    <r>
      <rPr>
        <sz val="12"/>
        <color theme="1"/>
        <rFont val="SimHei"/>
        <family val="3"/>
      </rPr>
      <t xml:space="preserve"> Ω)</t>
    </r>
  </si>
  <si>
    <r>
      <t>Turnover box &amp; material box Surface resistance &amp; volume resistance/</t>
    </r>
    <r>
      <rPr>
        <sz val="10"/>
        <color theme="1"/>
        <rFont val="SimHei"/>
        <family val="3"/>
      </rPr>
      <t>周转箱</t>
    </r>
    <r>
      <rPr>
        <sz val="10"/>
        <color theme="1"/>
        <rFont val="Times New Roman"/>
        <family val="1"/>
      </rPr>
      <t xml:space="preserve"> &amp; </t>
    </r>
    <r>
      <rPr>
        <sz val="10"/>
        <color theme="1"/>
        <rFont val="SimHei"/>
        <family val="3"/>
      </rPr>
      <t>材料盒表面电阻</t>
    </r>
    <r>
      <rPr>
        <sz val="10"/>
        <color theme="1"/>
        <rFont val="Times New Roman"/>
        <family val="1"/>
      </rPr>
      <t>&amp;</t>
    </r>
    <r>
      <rPr>
        <sz val="10"/>
        <color theme="1"/>
        <rFont val="SimHei"/>
        <family val="3"/>
      </rPr>
      <t>体积电阻 (Spec:1x10</t>
    </r>
    <r>
      <rPr>
        <vertAlign val="superscript"/>
        <sz val="10"/>
        <color theme="1"/>
        <rFont val="SimHei"/>
        <family val="3"/>
      </rPr>
      <t>6</t>
    </r>
    <r>
      <rPr>
        <sz val="10"/>
        <color theme="1"/>
        <rFont val="SimHei"/>
        <family val="3"/>
      </rPr>
      <t>&lt;R&lt;1x10</t>
    </r>
    <r>
      <rPr>
        <vertAlign val="superscript"/>
        <sz val="10"/>
        <color theme="1"/>
        <rFont val="SimHei"/>
        <family val="3"/>
      </rPr>
      <t>9</t>
    </r>
    <r>
      <rPr>
        <sz val="10"/>
        <color theme="1"/>
        <rFont val="SimHei"/>
        <family val="3"/>
      </rPr>
      <t>)</t>
    </r>
  </si>
  <si>
    <r>
      <rPr>
        <sz val="11"/>
        <color theme="1"/>
        <rFont val="Times New Roman"/>
        <family val="1"/>
      </rPr>
      <t>ESD Shoe Resistance to Ground(Human/Footwear/Flooring)/</t>
    </r>
    <r>
      <rPr>
        <sz val="11"/>
        <color theme="1"/>
        <rFont val="SimHei"/>
        <family val="3"/>
      </rPr>
      <t>鞋子系统电阻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SimHei"/>
        <family val="3"/>
      </rPr>
      <t>（人</t>
    </r>
    <r>
      <rPr>
        <sz val="11"/>
        <color theme="1"/>
        <rFont val="Times New Roman"/>
        <family val="1"/>
      </rPr>
      <t>/</t>
    </r>
    <r>
      <rPr>
        <sz val="11"/>
        <color theme="1"/>
        <rFont val="SimHei"/>
        <family val="3"/>
      </rPr>
      <t>鞋</t>
    </r>
    <r>
      <rPr>
        <sz val="11"/>
        <color theme="1"/>
        <rFont val="Times New Roman"/>
        <family val="1"/>
      </rPr>
      <t>/</t>
    </r>
    <r>
      <rPr>
        <sz val="11"/>
        <color theme="1"/>
        <rFont val="SimHei"/>
        <family val="3"/>
      </rPr>
      <t>地板）</t>
    </r>
    <r>
      <rPr>
        <sz val="12"/>
        <color theme="1"/>
        <rFont val="Times New Roman"/>
        <family val="1"/>
      </rPr>
      <t>((Spec:7.5</t>
    </r>
    <r>
      <rPr>
        <sz val="12"/>
        <color theme="1"/>
        <rFont val="Arial"/>
        <family val="2"/>
      </rPr>
      <t>X</t>
    </r>
    <r>
      <rPr>
        <sz val="12"/>
        <color theme="1"/>
        <rFont val="Times New Roman"/>
        <family val="1"/>
      </rPr>
      <t>10</t>
    </r>
    <r>
      <rPr>
        <vertAlign val="super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&lt;R&lt;1</t>
    </r>
    <r>
      <rPr>
        <sz val="12"/>
        <color theme="1"/>
        <rFont val="Arial"/>
        <family val="2"/>
      </rPr>
      <t>X</t>
    </r>
    <r>
      <rPr>
        <sz val="12"/>
        <color theme="1"/>
        <rFont val="Times New Roman"/>
        <family val="1"/>
      </rPr>
      <t>10</t>
    </r>
    <r>
      <rPr>
        <vertAlign val="superscript"/>
        <sz val="12"/>
        <color theme="1"/>
        <rFont val="Times New Roman"/>
        <family val="1"/>
      </rPr>
      <t>9</t>
    </r>
    <r>
      <rPr>
        <sz val="12"/>
        <color theme="1"/>
        <rFont val="Times New Roman"/>
        <family val="1"/>
      </rPr>
      <t xml:space="preserve"> Ω)</t>
    </r>
  </si>
  <si>
    <r>
      <t>Finger Cots Surface Resistance &amp; Tribocharge test /</t>
    </r>
    <r>
      <rPr>
        <sz val="10"/>
        <color theme="1"/>
        <rFont val="SimHei"/>
        <family val="3"/>
      </rPr>
      <t>防静电手指套表面电阻</t>
    </r>
    <r>
      <rPr>
        <sz val="10"/>
        <color theme="1"/>
        <rFont val="Times New Roman"/>
        <family val="1"/>
      </rPr>
      <t>&amp;</t>
    </r>
    <r>
      <rPr>
        <sz val="10"/>
        <color theme="1"/>
        <rFont val="SimHei"/>
        <family val="3"/>
      </rPr>
      <t>摩擦电压测试 (Spec:1x10</t>
    </r>
    <r>
      <rPr>
        <vertAlign val="superscript"/>
        <sz val="10"/>
        <color theme="1"/>
        <rFont val="SimHei"/>
        <family val="3"/>
      </rPr>
      <t>4</t>
    </r>
    <r>
      <rPr>
        <sz val="10"/>
        <color theme="1"/>
        <rFont val="SimHei"/>
        <family val="3"/>
      </rPr>
      <t xml:space="preserve"> &lt;R&lt;1x10</t>
    </r>
    <r>
      <rPr>
        <vertAlign val="superscript"/>
        <sz val="10"/>
        <color theme="1"/>
        <rFont val="SimHei"/>
        <family val="3"/>
      </rPr>
      <t>11</t>
    </r>
    <r>
      <rPr>
        <sz val="10"/>
        <color theme="1"/>
        <rFont val="SimHei"/>
        <family val="3"/>
      </rPr>
      <t xml:space="preserve"> Ω &amp; V&lt;100V)</t>
    </r>
  </si>
  <si>
    <r>
      <t xml:space="preserve">  Static Dissipative packaging material/</t>
    </r>
    <r>
      <rPr>
        <sz val="12"/>
        <color theme="1"/>
        <rFont val="SimHei"/>
        <family val="3"/>
      </rPr>
      <t>静电耗散性包装材料</t>
    </r>
    <r>
      <rPr>
        <sz val="12"/>
        <color theme="1"/>
        <rFont val="Times New Roman"/>
        <family val="1"/>
      </rPr>
      <t>(1x10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&lt;R&lt;1x10</t>
    </r>
    <r>
      <rPr>
        <vertAlign val="superscript"/>
        <sz val="12"/>
        <color theme="1"/>
        <rFont val="Times New Roman"/>
        <family val="1"/>
      </rPr>
      <t>11</t>
    </r>
    <r>
      <rPr>
        <sz val="12"/>
        <color theme="1"/>
        <rFont val="Times New Roman"/>
        <family val="1"/>
      </rPr>
      <t>Ω)</t>
    </r>
  </si>
  <si>
    <r>
      <t xml:space="preserve">  Conductive material packaging material/</t>
    </r>
    <r>
      <rPr>
        <sz val="12"/>
        <color theme="1"/>
        <rFont val="SimHei"/>
        <family val="3"/>
      </rPr>
      <t>传导性包装材料</t>
    </r>
    <r>
      <rPr>
        <sz val="12"/>
        <color theme="1"/>
        <rFont val="Times New Roman"/>
        <family val="1"/>
      </rPr>
      <t>(R&lt;1x 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Ω)</t>
    </r>
  </si>
  <si>
    <r>
      <t xml:space="preserve">  Static Shielding packaging material/</t>
    </r>
    <r>
      <rPr>
        <sz val="12"/>
        <color theme="1"/>
        <rFont val="SimHei"/>
        <family val="3"/>
      </rPr>
      <t>静电屏蔽包装材料</t>
    </r>
    <r>
      <rPr>
        <sz val="12"/>
        <color theme="1"/>
        <rFont val="Times New Roman"/>
        <family val="1"/>
      </rPr>
      <t>(</t>
    </r>
    <r>
      <rPr>
        <sz val="12"/>
        <color theme="1"/>
        <rFont val="SimHei"/>
        <family val="3"/>
      </rPr>
      <t>传导层：</t>
    </r>
    <r>
      <rPr>
        <sz val="12"/>
        <color theme="1"/>
        <rFont val="Times New Roman"/>
        <family val="1"/>
      </rPr>
      <t>R&lt;1x10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Ω</t>
    </r>
    <r>
      <rPr>
        <sz val="12"/>
        <color theme="1"/>
        <rFont val="SimHei"/>
        <family val="3"/>
      </rPr>
      <t>或内层</t>
    </r>
    <r>
      <rPr>
        <sz val="12"/>
        <color theme="1"/>
        <rFont val="Times New Roman"/>
        <family val="1"/>
      </rPr>
      <t>&amp;</t>
    </r>
    <r>
      <rPr>
        <sz val="12"/>
        <color theme="1"/>
        <rFont val="SimHei"/>
        <family val="3"/>
      </rPr>
      <t>外层：1x</t>
    </r>
    <r>
      <rPr>
        <sz val="12"/>
        <color theme="1"/>
        <rFont val="Times New Roman"/>
        <family val="1"/>
      </rP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&lt;R&lt;1x10</t>
    </r>
    <r>
      <rPr>
        <vertAlign val="superscript"/>
        <sz val="12"/>
        <color theme="1"/>
        <rFont val="Times New Roman"/>
        <family val="1"/>
      </rPr>
      <t>10</t>
    </r>
    <r>
      <rPr>
        <sz val="12"/>
        <color theme="1"/>
        <rFont val="Times New Roman"/>
        <family val="1"/>
      </rPr>
      <t>Ω)</t>
    </r>
  </si>
  <si>
    <r>
      <t>ESD Tepy /ESD</t>
    </r>
    <r>
      <rPr>
        <sz val="12"/>
        <color theme="1"/>
        <rFont val="SimHei"/>
        <family val="3"/>
      </rPr>
      <t>胶纸 (Spec:表面电阻 1x10</t>
    </r>
    <r>
      <rPr>
        <vertAlign val="superscript"/>
        <sz val="12"/>
        <color theme="1"/>
        <rFont val="SimHei"/>
        <family val="3"/>
      </rPr>
      <t>4</t>
    </r>
    <r>
      <rPr>
        <sz val="12"/>
        <color theme="1"/>
        <rFont val="SimHei"/>
        <family val="3"/>
      </rPr>
      <t>&lt;R&lt;1x10</t>
    </r>
    <r>
      <rPr>
        <vertAlign val="superscript"/>
        <sz val="12"/>
        <color theme="1"/>
        <rFont val="SimHei"/>
        <family val="3"/>
      </rPr>
      <t>11</t>
    </r>
    <r>
      <rPr>
        <sz val="12"/>
        <color theme="1"/>
        <rFont val="SimHei"/>
        <family val="3"/>
      </rPr>
      <t xml:space="preserve">Ω &amp; 拉伸电压&lt;100V )                    </t>
    </r>
  </si>
  <si>
    <r>
      <t xml:space="preserve">  Production Line/</t>
    </r>
    <r>
      <rPr>
        <sz val="12"/>
        <rFont val="SimHei"/>
        <family val="3"/>
      </rPr>
      <t>生产线</t>
    </r>
    <r>
      <rPr>
        <sz val="12"/>
        <rFont val="Times New Roman"/>
        <family val="1"/>
      </rPr>
      <t xml:space="preserve"> </t>
    </r>
    <r>
      <rPr>
        <u/>
        <sz val="12"/>
        <rFont val="Times New Roman"/>
        <family val="1"/>
      </rPr>
      <t xml:space="preserve">                             </t>
    </r>
    <r>
      <rPr>
        <sz val="12"/>
        <rFont val="Times New Roman"/>
        <family val="1"/>
      </rPr>
      <t xml:space="preserve"> </t>
    </r>
    <r>
      <rPr>
        <sz val="12"/>
        <rFont val="SimHei"/>
        <family val="3"/>
      </rPr>
      <t>；</t>
    </r>
    <r>
      <rPr>
        <sz val="12"/>
        <rFont val="Times New Roman"/>
        <family val="1"/>
      </rPr>
      <t xml:space="preserve"> Store/仓库  </t>
    </r>
    <r>
      <rPr>
        <u/>
        <sz val="12"/>
        <rFont val="Times New Roman"/>
        <family val="1"/>
      </rPr>
      <t xml:space="preserve">                               </t>
    </r>
    <r>
      <rPr>
        <sz val="12"/>
        <rFont val="SimHei"/>
        <family val="3"/>
      </rPr>
      <t xml:space="preserve">；  Other/其他   </t>
    </r>
    <r>
      <rPr>
        <u/>
        <sz val="12"/>
        <rFont val="SimHei"/>
        <family val="3"/>
        <charset val="134"/>
      </rPr>
      <t xml:space="preserve">               </t>
    </r>
    <r>
      <rPr>
        <sz val="12"/>
        <rFont val="SimHei"/>
        <family val="3"/>
        <charset val="134"/>
      </rPr>
      <t>；</t>
    </r>
  </si>
  <si>
    <t>结论 CONCLUSION:</t>
  </si>
  <si>
    <t>该生产线ESD 验证合格。The Line passed ESD Buyoff/Audit Measurement.</t>
  </si>
  <si>
    <t xml:space="preserve">该生产线ESD 资格检查不合格。The Line failed ESD buyoff/Audit Measurement, </t>
  </si>
  <si>
    <t>Wrist socket to grounding/手腕插孔对地 (Spec :&lt; 1.1 MΩ)
ESD wrist strap line monitor/ESD手腕带监控器 (Spec: Pass/Fail )</t>
  </si>
  <si>
    <r>
      <t xml:space="preserve">Glove Surface Resistivity &amp; Tribocharge test / </t>
    </r>
    <r>
      <rPr>
        <sz val="10"/>
        <color theme="1"/>
        <rFont val="SimHei"/>
        <family val="3"/>
      </rPr>
      <t>防静电手套表面电阻率</t>
    </r>
    <r>
      <rPr>
        <sz val="10"/>
        <color theme="1"/>
        <rFont val="Times New Roman"/>
        <family val="1"/>
      </rPr>
      <t>&amp;</t>
    </r>
    <r>
      <rPr>
        <sz val="10"/>
        <color theme="1"/>
        <rFont val="SimHei"/>
        <family val="3"/>
      </rPr>
      <t>摩擦电压测试</t>
    </r>
    <r>
      <rPr>
        <sz val="10"/>
        <color theme="1"/>
        <rFont val="SimHei"/>
        <family val="3"/>
        <charset val="134"/>
      </rPr>
      <t>(Spec:1x10</t>
    </r>
    <r>
      <rPr>
        <vertAlign val="superscript"/>
        <sz val="10"/>
        <color theme="1"/>
        <rFont val="SimHei"/>
        <family val="3"/>
        <charset val="134"/>
      </rPr>
      <t>4</t>
    </r>
    <r>
      <rPr>
        <sz val="10"/>
        <color theme="1"/>
        <rFont val="SimHei"/>
        <family val="3"/>
        <charset val="134"/>
      </rPr>
      <t>&lt;R&lt;1x10</t>
    </r>
    <r>
      <rPr>
        <vertAlign val="superscript"/>
        <sz val="10"/>
        <color theme="1"/>
        <rFont val="SimHei"/>
        <family val="3"/>
        <charset val="134"/>
      </rPr>
      <t>11</t>
    </r>
    <r>
      <rPr>
        <sz val="10"/>
        <color theme="1"/>
        <rFont val="SimHei"/>
        <family val="3"/>
        <charset val="134"/>
      </rPr>
      <t>Ω/sq &amp; V&lt;100V)</t>
    </r>
  </si>
  <si>
    <r>
      <t xml:space="preserve"> </t>
    </r>
    <r>
      <rPr>
        <sz val="12"/>
        <color rgb="FF0000FF"/>
        <rFont val="Times New Roman"/>
        <family val="1"/>
      </rPr>
      <t>Garments Point to point &amp; Sleeve to sleeve/</t>
    </r>
    <r>
      <rPr>
        <sz val="12"/>
        <color rgb="FF0000FF"/>
        <rFont val="SimHei"/>
        <family val="3"/>
      </rPr>
      <t>衣服点对点及袖对袖电阻 (Spec:1x10</t>
    </r>
    <r>
      <rPr>
        <vertAlign val="superscript"/>
        <sz val="12"/>
        <color rgb="FF0000FF"/>
        <rFont val="SimHei"/>
        <family val="3"/>
      </rPr>
      <t>5</t>
    </r>
    <r>
      <rPr>
        <sz val="12"/>
        <color rgb="FF0000FF"/>
        <rFont val="SimHei"/>
        <family val="3"/>
      </rPr>
      <t>&lt;R&lt;1x10</t>
    </r>
    <r>
      <rPr>
        <vertAlign val="superscript"/>
        <sz val="12"/>
        <color rgb="FF0000FF"/>
        <rFont val="SimHei"/>
        <family val="3"/>
      </rPr>
      <t>11</t>
    </r>
    <r>
      <rPr>
        <sz val="12"/>
        <color rgb="FF0000FF"/>
        <rFont val="SimHei"/>
        <family val="3"/>
      </rPr>
      <t xml:space="preserve"> Ω)</t>
    </r>
  </si>
  <si>
    <t>DMNQAI-021-F2.03</t>
  </si>
  <si>
    <r>
      <t>Cap Point to point Resistance/</t>
    </r>
    <r>
      <rPr>
        <sz val="12"/>
        <color rgb="FF0000FF"/>
        <rFont val="SimHei"/>
        <family val="3"/>
      </rPr>
      <t>帽子点对点电阻 (Spec:1x10</t>
    </r>
    <r>
      <rPr>
        <vertAlign val="superscript"/>
        <sz val="12"/>
        <color rgb="FF0000FF"/>
        <rFont val="SimHei"/>
        <family val="3"/>
      </rPr>
      <t>5</t>
    </r>
    <r>
      <rPr>
        <sz val="12"/>
        <color rgb="FF0000FF"/>
        <rFont val="SimHei"/>
        <family val="3"/>
      </rPr>
      <t>&lt;R&lt;1x10</t>
    </r>
    <r>
      <rPr>
        <vertAlign val="superscript"/>
        <sz val="12"/>
        <color rgb="FF0000FF"/>
        <rFont val="SimHei"/>
        <family val="3"/>
      </rPr>
      <t>11</t>
    </r>
    <r>
      <rPr>
        <sz val="12"/>
        <color rgb="FF0000FF"/>
        <rFont val="SimHei"/>
        <family val="3"/>
      </rPr>
      <t xml:space="preserve"> Ω)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</si>
</sst>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SimHei"/>
      <family val="3"/>
    </font>
    <font>
      <sz val="12"/>
      <color rgb="FFFFFFFF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SimSun"/>
      <charset val="134"/>
    </font>
    <font>
      <vertAlign val="superscript"/>
      <sz val="12"/>
      <color theme="1"/>
      <name val="SimHei"/>
      <family val="3"/>
    </font>
    <font>
      <sz val="12"/>
      <color theme="0"/>
      <name val="Times New Roman"/>
      <family val="1"/>
    </font>
    <font>
      <sz val="10"/>
      <color theme="1"/>
      <name val="SimHei"/>
      <family val="3"/>
    </font>
    <font>
      <vertAlign val="superscript"/>
      <sz val="10"/>
      <color theme="1"/>
      <name val="SimHei"/>
      <family val="3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SimHei"/>
      <family val="3"/>
    </font>
    <font>
      <vertAlign val="superscript"/>
      <sz val="11"/>
      <color theme="1"/>
      <name val="SimHei"/>
      <family val="3"/>
    </font>
    <font>
      <sz val="10"/>
      <color theme="1"/>
      <name val="SimHei"/>
      <family val="3"/>
      <charset val="134"/>
    </font>
    <font>
      <vertAlign val="superscript"/>
      <sz val="10"/>
      <color theme="1"/>
      <name val="SimHei"/>
      <family val="3"/>
      <charset val="134"/>
    </font>
    <font>
      <sz val="12"/>
      <name val="Times New Roman"/>
      <family val="1"/>
    </font>
    <font>
      <sz val="12"/>
      <name val="SimHei"/>
      <family val="3"/>
    </font>
    <font>
      <u/>
      <sz val="12"/>
      <name val="Times New Roman"/>
      <family val="1"/>
    </font>
    <font>
      <u/>
      <sz val="12"/>
      <name val="SimHei"/>
      <family val="3"/>
      <charset val="134"/>
    </font>
    <font>
      <sz val="12"/>
      <name val="SimHei"/>
      <family val="3"/>
      <charset val="134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color theme="1"/>
      <name val="SimSun"/>
      <charset val="134"/>
    </font>
    <font>
      <sz val="9"/>
      <name val="Calibri"/>
      <family val="3"/>
      <charset val="134"/>
      <scheme val="minor"/>
    </font>
    <font>
      <sz val="12"/>
      <color rgb="FF0000FF"/>
      <name val="Times New Roman"/>
      <family val="1"/>
    </font>
    <font>
      <sz val="12"/>
      <color rgb="FF0000FF"/>
      <name val="SimHei"/>
      <family val="3"/>
    </font>
    <font>
      <vertAlign val="superscript"/>
      <sz val="12"/>
      <color rgb="FF0000FF"/>
      <name val="SimHei"/>
      <family val="3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4" fillId="0" borderId="0"/>
  </cellStyleXfs>
  <cellXfs count="111">
    <xf numFmtId="0" fontId="0" fillId="0" borderId="0" xfId="0"/>
    <xf numFmtId="0" fontId="4" fillId="3" borderId="9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6" fillId="0" borderId="0" xfId="0" applyFont="1"/>
    <xf numFmtId="0" fontId="1" fillId="0" borderId="12" xfId="0" applyFont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0" fontId="1" fillId="4" borderId="1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6" borderId="13" xfId="0" applyFont="1" applyFill="1" applyBorder="1" applyAlignment="1">
      <alignment vertical="center" wrapText="1"/>
    </xf>
    <xf numFmtId="0" fontId="1" fillId="4" borderId="13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1" fillId="7" borderId="7" xfId="0" applyFont="1" applyFill="1" applyBorder="1" applyAlignment="1">
      <alignment horizontal="justify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4" fillId="4" borderId="12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1" applyFont="1" applyAlignment="1">
      <alignment vertical="center"/>
    </xf>
    <xf numFmtId="0" fontId="1" fillId="9" borderId="0" xfId="0" applyFont="1" applyFill="1" applyAlignment="1">
      <alignment vertical="center" wrapText="1"/>
    </xf>
    <xf numFmtId="0" fontId="0" fillId="9" borderId="0" xfId="0" applyFill="1"/>
    <xf numFmtId="0" fontId="19" fillId="10" borderId="0" xfId="0" applyFont="1" applyFill="1" applyAlignment="1">
      <alignment vertical="center"/>
    </xf>
    <xf numFmtId="0" fontId="19" fillId="10" borderId="0" xfId="0" applyFont="1" applyFill="1" applyAlignment="1">
      <alignment horizontal="center" vertical="center"/>
    </xf>
    <xf numFmtId="0" fontId="0" fillId="10" borderId="0" xfId="0" applyFill="1"/>
    <xf numFmtId="0" fontId="1" fillId="10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25" fillId="11" borderId="0" xfId="1" applyFont="1" applyFill="1"/>
    <xf numFmtId="0" fontId="10" fillId="11" borderId="0" xfId="0" applyFont="1" applyFill="1" applyAlignment="1">
      <alignment vertical="center"/>
    </xf>
    <xf numFmtId="0" fontId="10" fillId="11" borderId="0" xfId="0" applyFont="1" applyFill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28" fillId="4" borderId="12" xfId="0" applyFont="1" applyFill="1" applyBorder="1" applyAlignment="1">
      <alignment vertical="center"/>
    </xf>
    <xf numFmtId="0" fontId="28" fillId="4" borderId="13" xfId="0" applyFont="1" applyFill="1" applyBorder="1" applyAlignment="1">
      <alignment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vertical="center" wrapText="1"/>
    </xf>
    <xf numFmtId="0" fontId="1" fillId="7" borderId="8" xfId="0" applyFont="1" applyFill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 indent="3"/>
    </xf>
    <xf numFmtId="0" fontId="1" fillId="0" borderId="13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left" vertical="center" wrapText="1"/>
    </xf>
    <xf numFmtId="0" fontId="1" fillId="8" borderId="13" xfId="0" applyFont="1" applyFill="1" applyBorder="1" applyAlignment="1">
      <alignment horizontal="left" vertical="center" wrapText="1"/>
    </xf>
    <xf numFmtId="0" fontId="1" fillId="8" borderId="8" xfId="0" applyFont="1" applyFill="1" applyBorder="1" applyAlignment="1">
      <alignment horizontal="left" vertical="center" wrapText="1"/>
    </xf>
    <xf numFmtId="0" fontId="1" fillId="8" borderId="20" xfId="0" applyFont="1" applyFill="1" applyBorder="1" applyAlignment="1">
      <alignment horizontal="left" vertical="center" wrapText="1"/>
    </xf>
    <xf numFmtId="0" fontId="1" fillId="8" borderId="21" xfId="0" applyFont="1" applyFill="1" applyBorder="1" applyAlignment="1">
      <alignment horizontal="left" vertical="center" wrapText="1"/>
    </xf>
    <xf numFmtId="0" fontId="1" fillId="8" borderId="22" xfId="0" applyFont="1" applyFill="1" applyBorder="1" applyAlignment="1">
      <alignment horizontal="left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left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</cellXfs>
  <cellStyles count="2">
    <cellStyle name="Normal" xfId="0" builtinId="0"/>
    <cellStyle name="常规_Sheet1" xfId="1" xr:uid="{9FE04736-3789-4D26-8433-DC3E432B1D73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449036</xdr:colOff>
      <xdr:row>0</xdr:row>
      <xdr:rowOff>81644</xdr:rowOff>
    </xdr:from>
    <xdr:to>
      <xdr:col>13</xdr:col>
      <xdr:colOff>855889</xdr:colOff>
      <xdr:row>2</xdr:row>
      <xdr:rowOff>379640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7F5072-3621-4031-AD3C-6971670C1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500" y="81644"/>
          <a:ext cx="1400175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23"/>
  <sheetViews>
    <sheetView showGridLines="0" tabSelected="1" view="pageBreakPreview" zoomScale="70" zoomScaleNormal="100" zoomScaleSheetLayoutView="70" workbookViewId="0">
      <selection activeCell="M8" sqref="M8:N8"/>
    </sheetView>
  </sheetViews>
  <sheetFormatPr defaultRowHeight="14.5"/>
  <cols>
    <col min="1" max="3" width="14.81640625" customWidth="1"/>
    <col min="4" max="4" width="19.1796875" customWidth="1"/>
    <col min="5" max="5" width="14.81640625" customWidth="1"/>
    <col min="6" max="6" width="17.7265625" customWidth="1"/>
    <col min="7" max="7" width="25" customWidth="1"/>
    <col min="8" max="14" width="14.81640625" customWidth="1"/>
    <col min="24" max="25" width="0" hidden="1" customWidth="1"/>
  </cols>
  <sheetData>
    <row r="1" spans="1:24">
      <c r="X1" t="s">
        <v>15</v>
      </c>
    </row>
    <row r="2" spans="1:24" ht="18">
      <c r="A2" s="105" t="s">
        <v>0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X2" t="s">
        <v>25</v>
      </c>
    </row>
    <row r="3" spans="1:24" ht="40.5" customHeight="1" thickBot="1">
      <c r="A3" s="106" t="s">
        <v>18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</row>
    <row r="4" spans="1:24" ht="22.5" customHeight="1" thickBot="1">
      <c r="A4" s="91" t="s">
        <v>12</v>
      </c>
      <c r="B4" s="91"/>
      <c r="C4" s="93"/>
      <c r="D4" s="93"/>
      <c r="E4" s="91" t="s">
        <v>13</v>
      </c>
      <c r="F4" s="91"/>
      <c r="G4" s="60"/>
      <c r="H4" s="61"/>
      <c r="I4" s="62"/>
      <c r="J4" s="91" t="s">
        <v>14</v>
      </c>
      <c r="K4" s="91"/>
      <c r="L4" s="60" t="s">
        <v>25</v>
      </c>
      <c r="M4" s="61"/>
      <c r="N4" s="62"/>
      <c r="X4" t="s">
        <v>16</v>
      </c>
    </row>
    <row r="5" spans="1:24" ht="16.5" customHeight="1" thickBot="1">
      <c r="A5" s="91"/>
      <c r="B5" s="91"/>
      <c r="C5" s="93"/>
      <c r="D5" s="93"/>
      <c r="E5" s="91"/>
      <c r="F5" s="91"/>
      <c r="G5" s="63"/>
      <c r="H5" s="64"/>
      <c r="I5" s="65"/>
      <c r="J5" s="91"/>
      <c r="K5" s="91"/>
      <c r="L5" s="63"/>
      <c r="M5" s="64"/>
      <c r="N5" s="65"/>
      <c r="X5" t="s">
        <v>17</v>
      </c>
    </row>
    <row r="6" spans="1:24" ht="15.75" customHeight="1" thickBot="1">
      <c r="A6" s="107" t="s">
        <v>19</v>
      </c>
      <c r="B6" s="108"/>
      <c r="C6" s="99" t="s">
        <v>39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</row>
    <row r="7" spans="1:24" ht="15" customHeight="1" thickBot="1">
      <c r="A7" s="109"/>
      <c r="B7" s="110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X7" s="42" t="s">
        <v>41</v>
      </c>
    </row>
    <row r="8" spans="1:24" ht="16.5" customHeight="1" thickBot="1">
      <c r="A8" s="1">
        <v>1</v>
      </c>
      <c r="B8" s="13" t="s">
        <v>9</v>
      </c>
      <c r="C8" s="17"/>
      <c r="D8" s="12"/>
      <c r="E8" s="12"/>
      <c r="F8" s="12"/>
      <c r="G8" s="12"/>
      <c r="H8" s="12"/>
      <c r="I8" s="12"/>
      <c r="J8" s="17"/>
      <c r="K8" s="12"/>
      <c r="L8" s="12"/>
      <c r="M8" s="97" t="s">
        <v>16</v>
      </c>
      <c r="N8" s="98"/>
      <c r="Q8" s="60"/>
      <c r="R8" s="61"/>
      <c r="S8" s="62"/>
      <c r="X8" s="42" t="s">
        <v>42</v>
      </c>
    </row>
    <row r="9" spans="1:24" ht="28.5" customHeight="1" thickBot="1">
      <c r="A9" s="66" t="s">
        <v>6</v>
      </c>
      <c r="B9" s="68"/>
      <c r="C9" s="66" t="s">
        <v>8</v>
      </c>
      <c r="D9" s="68"/>
      <c r="E9" s="66" t="s">
        <v>7</v>
      </c>
      <c r="F9" s="68"/>
      <c r="G9" s="11" t="s">
        <v>11</v>
      </c>
      <c r="H9" s="60" t="s">
        <v>6</v>
      </c>
      <c r="I9" s="62"/>
      <c r="J9" s="60" t="s">
        <v>10</v>
      </c>
      <c r="K9" s="62"/>
      <c r="L9" s="60" t="s">
        <v>7</v>
      </c>
      <c r="M9" s="61"/>
      <c r="N9" s="18" t="s">
        <v>11</v>
      </c>
      <c r="Q9" s="63"/>
      <c r="R9" s="64"/>
      <c r="S9" s="65"/>
    </row>
    <row r="10" spans="1:24" ht="16" thickBot="1">
      <c r="A10" s="69"/>
      <c r="B10" s="70"/>
      <c r="C10" s="69"/>
      <c r="D10" s="70"/>
      <c r="E10" s="69"/>
      <c r="F10" s="70"/>
      <c r="G10" s="55" t="s">
        <v>1</v>
      </c>
      <c r="H10" s="66"/>
      <c r="I10" s="68"/>
      <c r="J10" s="66"/>
      <c r="K10" s="67"/>
      <c r="L10" s="66"/>
      <c r="M10" s="67"/>
      <c r="N10" s="18"/>
    </row>
    <row r="11" spans="1:24" ht="16" thickBot="1">
      <c r="A11" s="69"/>
      <c r="B11" s="70"/>
      <c r="C11" s="69"/>
      <c r="D11" s="70"/>
      <c r="E11" s="69"/>
      <c r="F11" s="70"/>
      <c r="G11" s="55" t="s">
        <v>1</v>
      </c>
      <c r="H11" s="66"/>
      <c r="I11" s="68"/>
      <c r="J11" s="66"/>
      <c r="K11" s="67"/>
      <c r="L11" s="66"/>
      <c r="M11" s="67"/>
      <c r="N11" s="18"/>
    </row>
    <row r="12" spans="1:24" ht="16" thickBot="1">
      <c r="A12" s="69"/>
      <c r="B12" s="70"/>
      <c r="C12" s="69"/>
      <c r="D12" s="70"/>
      <c r="E12" s="69"/>
      <c r="F12" s="70"/>
      <c r="G12" s="55" t="s">
        <v>1</v>
      </c>
      <c r="H12" s="66"/>
      <c r="I12" s="68"/>
      <c r="J12" s="66"/>
      <c r="K12" s="67"/>
      <c r="L12" s="66"/>
      <c r="M12" s="67"/>
      <c r="N12" s="18"/>
    </row>
    <row r="13" spans="1:24" ht="16.5" customHeight="1" thickBot="1">
      <c r="A13" s="1">
        <v>2</v>
      </c>
      <c r="B13" s="13" t="s">
        <v>20</v>
      </c>
      <c r="C13" s="12"/>
      <c r="D13" s="12"/>
      <c r="E13" s="12"/>
      <c r="F13" s="12"/>
      <c r="G13" s="12"/>
      <c r="H13" s="12"/>
      <c r="I13" s="12"/>
      <c r="J13" s="17"/>
      <c r="K13" s="12"/>
      <c r="L13" s="12"/>
      <c r="M13" s="97" t="s">
        <v>16</v>
      </c>
      <c r="N13" s="98"/>
    </row>
    <row r="14" spans="1:24" ht="31.5" customHeight="1" thickBot="1">
      <c r="A14" s="66" t="s">
        <v>6</v>
      </c>
      <c r="B14" s="68"/>
      <c r="C14" s="66" t="s">
        <v>8</v>
      </c>
      <c r="D14" s="68"/>
      <c r="E14" s="66" t="s">
        <v>7</v>
      </c>
      <c r="F14" s="68"/>
      <c r="G14" s="11" t="s">
        <v>11</v>
      </c>
      <c r="H14" s="60" t="s">
        <v>6</v>
      </c>
      <c r="I14" s="62"/>
      <c r="J14" s="60" t="s">
        <v>10</v>
      </c>
      <c r="K14" s="62"/>
      <c r="L14" s="60" t="s">
        <v>7</v>
      </c>
      <c r="M14" s="61"/>
      <c r="N14" s="18" t="s">
        <v>11</v>
      </c>
    </row>
    <row r="15" spans="1:24" ht="16" thickBot="1">
      <c r="A15" s="66"/>
      <c r="B15" s="67"/>
      <c r="C15" s="69"/>
      <c r="D15" s="70"/>
      <c r="E15" s="69"/>
      <c r="F15" s="70"/>
      <c r="G15" s="6" t="s">
        <v>1</v>
      </c>
      <c r="H15" s="66"/>
      <c r="I15" s="68"/>
      <c r="J15" s="66"/>
      <c r="K15" s="67"/>
      <c r="L15" s="69"/>
      <c r="M15" s="70"/>
      <c r="N15" s="2"/>
    </row>
    <row r="16" spans="1:24" ht="16" thickBot="1">
      <c r="A16" s="66"/>
      <c r="B16" s="67"/>
      <c r="C16" s="69"/>
      <c r="D16" s="70"/>
      <c r="E16" s="69"/>
      <c r="F16" s="70"/>
      <c r="G16" s="6" t="s">
        <v>1</v>
      </c>
      <c r="H16" s="66"/>
      <c r="I16" s="68"/>
      <c r="J16" s="66"/>
      <c r="K16" s="67"/>
      <c r="L16" s="69"/>
      <c r="M16" s="70"/>
      <c r="N16" s="2"/>
    </row>
    <row r="17" spans="1:14" ht="16" thickBot="1">
      <c r="A17" s="66"/>
      <c r="B17" s="67"/>
      <c r="C17" s="69"/>
      <c r="D17" s="70"/>
      <c r="E17" s="69"/>
      <c r="F17" s="70"/>
      <c r="G17" s="6" t="s">
        <v>1</v>
      </c>
      <c r="H17" s="66"/>
      <c r="I17" s="68"/>
      <c r="J17" s="66"/>
      <c r="K17" s="67"/>
      <c r="L17" s="69"/>
      <c r="M17" s="70"/>
      <c r="N17" s="2"/>
    </row>
    <row r="18" spans="1:14" ht="16.5" customHeight="1" thickBot="1">
      <c r="A18" s="1">
        <v>3</v>
      </c>
      <c r="B18" s="13" t="s">
        <v>23</v>
      </c>
      <c r="C18" s="12"/>
      <c r="D18" s="12"/>
      <c r="E18" s="12"/>
      <c r="F18" s="12"/>
      <c r="G18" s="12"/>
      <c r="H18" s="12"/>
      <c r="I18" s="12"/>
      <c r="J18" s="17"/>
      <c r="K18" s="12"/>
      <c r="L18" s="12"/>
      <c r="M18" s="97" t="s">
        <v>16</v>
      </c>
      <c r="N18" s="98"/>
    </row>
    <row r="19" spans="1:14" ht="35.25" customHeight="1" thickBot="1">
      <c r="A19" s="66" t="s">
        <v>6</v>
      </c>
      <c r="B19" s="68"/>
      <c r="C19" s="66" t="s">
        <v>8</v>
      </c>
      <c r="D19" s="67"/>
      <c r="E19" s="67"/>
      <c r="F19" s="68"/>
      <c r="G19" s="11" t="s">
        <v>11</v>
      </c>
      <c r="H19" s="60" t="s">
        <v>6</v>
      </c>
      <c r="I19" s="62"/>
      <c r="J19" s="66" t="s">
        <v>10</v>
      </c>
      <c r="K19" s="67"/>
      <c r="L19" s="67"/>
      <c r="M19" s="68"/>
      <c r="N19" s="18" t="s">
        <v>11</v>
      </c>
    </row>
    <row r="20" spans="1:14" ht="16" thickBot="1">
      <c r="A20" s="66"/>
      <c r="B20" s="67"/>
      <c r="C20" s="69"/>
      <c r="D20" s="100"/>
      <c r="E20" s="100"/>
      <c r="F20" s="70"/>
      <c r="G20" s="6" t="s">
        <v>1</v>
      </c>
      <c r="H20" s="66"/>
      <c r="I20" s="68"/>
      <c r="J20" s="69"/>
      <c r="K20" s="100"/>
      <c r="L20" s="100"/>
      <c r="M20" s="70"/>
      <c r="N20" s="2"/>
    </row>
    <row r="21" spans="1:14" ht="16" thickBot="1">
      <c r="A21" s="66"/>
      <c r="B21" s="67"/>
      <c r="C21" s="69"/>
      <c r="D21" s="100"/>
      <c r="E21" s="100"/>
      <c r="F21" s="70"/>
      <c r="G21" s="6" t="s">
        <v>1</v>
      </c>
      <c r="H21" s="66"/>
      <c r="I21" s="68"/>
      <c r="J21" s="69"/>
      <c r="K21" s="100"/>
      <c r="L21" s="100"/>
      <c r="M21" s="70"/>
      <c r="N21" s="2"/>
    </row>
    <row r="22" spans="1:14" ht="16" thickBot="1">
      <c r="A22" s="66"/>
      <c r="B22" s="67"/>
      <c r="C22" s="69"/>
      <c r="D22" s="100"/>
      <c r="E22" s="100"/>
      <c r="F22" s="70"/>
      <c r="G22" s="6" t="s">
        <v>1</v>
      </c>
      <c r="H22" s="66"/>
      <c r="I22" s="68"/>
      <c r="J22" s="69"/>
      <c r="K22" s="100"/>
      <c r="L22" s="100"/>
      <c r="M22" s="70"/>
      <c r="N22" s="2"/>
    </row>
    <row r="23" spans="1:14" s="44" customFormat="1" ht="33" customHeight="1" thickBot="1">
      <c r="A23" s="1">
        <v>4</v>
      </c>
      <c r="B23" s="58" t="s">
        <v>43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97" t="s">
        <v>16</v>
      </c>
      <c r="N23" s="98"/>
    </row>
    <row r="24" spans="1:14" ht="32.25" customHeight="1" thickBot="1">
      <c r="A24" s="66" t="s">
        <v>6</v>
      </c>
      <c r="B24" s="68"/>
      <c r="C24" s="66" t="s">
        <v>8</v>
      </c>
      <c r="D24" s="68"/>
      <c r="E24" s="66" t="s">
        <v>7</v>
      </c>
      <c r="F24" s="68"/>
      <c r="G24" s="11" t="s">
        <v>11</v>
      </c>
      <c r="H24" s="60" t="s">
        <v>6</v>
      </c>
      <c r="I24" s="62"/>
      <c r="J24" s="60" t="s">
        <v>10</v>
      </c>
      <c r="K24" s="62"/>
      <c r="L24" s="60" t="s">
        <v>7</v>
      </c>
      <c r="M24" s="61"/>
      <c r="N24" s="18" t="s">
        <v>11</v>
      </c>
    </row>
    <row r="25" spans="1:14" ht="16" thickBot="1">
      <c r="A25" s="66"/>
      <c r="B25" s="67"/>
      <c r="C25" s="69"/>
      <c r="D25" s="70"/>
      <c r="E25" s="69"/>
      <c r="F25" s="70"/>
      <c r="G25" s="6" t="s">
        <v>1</v>
      </c>
      <c r="H25" s="66"/>
      <c r="I25" s="68"/>
      <c r="J25" s="66"/>
      <c r="K25" s="67"/>
      <c r="L25" s="69"/>
      <c r="M25" s="70"/>
      <c r="N25" s="2"/>
    </row>
    <row r="26" spans="1:14" ht="16" thickBot="1">
      <c r="A26" s="66"/>
      <c r="B26" s="67"/>
      <c r="C26" s="69"/>
      <c r="D26" s="70"/>
      <c r="E26" s="69"/>
      <c r="F26" s="70"/>
      <c r="G26" s="6" t="s">
        <v>1</v>
      </c>
      <c r="H26" s="66"/>
      <c r="I26" s="68"/>
      <c r="J26" s="66"/>
      <c r="K26" s="67"/>
      <c r="L26" s="69"/>
      <c r="M26" s="70"/>
      <c r="N26" s="2"/>
    </row>
    <row r="27" spans="1:14" ht="16" thickBot="1">
      <c r="A27" s="66"/>
      <c r="B27" s="67"/>
      <c r="C27" s="69"/>
      <c r="D27" s="70"/>
      <c r="E27" s="69"/>
      <c r="F27" s="70"/>
      <c r="G27" s="6" t="s">
        <v>1</v>
      </c>
      <c r="H27" s="66"/>
      <c r="I27" s="68"/>
      <c r="J27" s="66"/>
      <c r="K27" s="67"/>
      <c r="L27" s="69"/>
      <c r="M27" s="70"/>
      <c r="N27" s="2"/>
    </row>
    <row r="28" spans="1:14" ht="16.5" customHeight="1" thickBot="1">
      <c r="A28" s="1">
        <v>5</v>
      </c>
      <c r="B28" s="13" t="s">
        <v>26</v>
      </c>
      <c r="C28" s="12"/>
      <c r="D28" s="12"/>
      <c r="E28" s="12"/>
      <c r="F28" s="12"/>
      <c r="G28" s="12"/>
      <c r="H28" s="12"/>
      <c r="I28" s="12"/>
      <c r="J28" s="17"/>
      <c r="K28" s="12"/>
      <c r="L28" s="12"/>
      <c r="M28" s="97" t="s">
        <v>16</v>
      </c>
      <c r="N28" s="98"/>
    </row>
    <row r="29" spans="1:14" ht="38.25" customHeight="1" thickBot="1">
      <c r="A29" s="66" t="s">
        <v>6</v>
      </c>
      <c r="B29" s="68"/>
      <c r="C29" s="66" t="s">
        <v>8</v>
      </c>
      <c r="D29" s="68"/>
      <c r="E29" s="66" t="s">
        <v>7</v>
      </c>
      <c r="F29" s="68"/>
      <c r="G29" s="11" t="s">
        <v>11</v>
      </c>
      <c r="H29" s="60" t="s">
        <v>6</v>
      </c>
      <c r="I29" s="62"/>
      <c r="J29" s="60" t="s">
        <v>10</v>
      </c>
      <c r="K29" s="62"/>
      <c r="L29" s="60" t="s">
        <v>7</v>
      </c>
      <c r="M29" s="61"/>
      <c r="N29" s="18" t="s">
        <v>11</v>
      </c>
    </row>
    <row r="30" spans="1:14" ht="16" thickBot="1">
      <c r="A30" s="66"/>
      <c r="B30" s="67"/>
      <c r="C30" s="69"/>
      <c r="D30" s="70"/>
      <c r="E30" s="69"/>
      <c r="F30" s="70"/>
      <c r="G30" s="6" t="s">
        <v>1</v>
      </c>
      <c r="H30" s="66"/>
      <c r="I30" s="68"/>
      <c r="J30" s="66"/>
      <c r="K30" s="67"/>
      <c r="L30" s="69"/>
      <c r="M30" s="70"/>
      <c r="N30" s="2"/>
    </row>
    <row r="31" spans="1:14" ht="16" thickBot="1">
      <c r="A31" s="66"/>
      <c r="B31" s="67"/>
      <c r="C31" s="69"/>
      <c r="D31" s="70"/>
      <c r="E31" s="69"/>
      <c r="F31" s="70"/>
      <c r="G31" s="6" t="s">
        <v>1</v>
      </c>
      <c r="H31" s="66"/>
      <c r="I31" s="68"/>
      <c r="J31" s="66"/>
      <c r="K31" s="67"/>
      <c r="L31" s="69"/>
      <c r="M31" s="70"/>
      <c r="N31" s="2"/>
    </row>
    <row r="32" spans="1:14" ht="16" thickBot="1">
      <c r="A32" s="66"/>
      <c r="B32" s="67"/>
      <c r="C32" s="69"/>
      <c r="D32" s="70"/>
      <c r="E32" s="69"/>
      <c r="F32" s="70"/>
      <c r="G32" s="6" t="s">
        <v>1</v>
      </c>
      <c r="H32" s="66"/>
      <c r="I32" s="68"/>
      <c r="J32" s="66"/>
      <c r="K32" s="67"/>
      <c r="L32" s="69"/>
      <c r="M32" s="70"/>
      <c r="N32" s="2"/>
    </row>
    <row r="33" spans="1:14" ht="16.5" customHeight="1" thickBot="1">
      <c r="A33" s="1">
        <v>6</v>
      </c>
      <c r="B33" s="39" t="s">
        <v>27</v>
      </c>
      <c r="C33" s="12"/>
      <c r="D33" s="12"/>
      <c r="E33" s="12"/>
      <c r="F33" s="12"/>
      <c r="G33" s="12"/>
      <c r="H33" s="12"/>
      <c r="I33" s="12"/>
      <c r="J33" s="17"/>
      <c r="K33" s="12"/>
      <c r="L33" s="12"/>
      <c r="M33" s="97" t="s">
        <v>16</v>
      </c>
      <c r="N33" s="98"/>
    </row>
    <row r="34" spans="1:14" ht="38.25" customHeight="1" thickBot="1">
      <c r="A34" s="66" t="s">
        <v>6</v>
      </c>
      <c r="B34" s="68"/>
      <c r="C34" s="66" t="s">
        <v>8</v>
      </c>
      <c r="D34" s="68"/>
      <c r="E34" s="66" t="s">
        <v>7</v>
      </c>
      <c r="F34" s="68"/>
      <c r="G34" s="11" t="s">
        <v>11</v>
      </c>
      <c r="H34" s="60" t="s">
        <v>6</v>
      </c>
      <c r="I34" s="62"/>
      <c r="J34" s="60" t="s">
        <v>10</v>
      </c>
      <c r="K34" s="62"/>
      <c r="L34" s="60" t="s">
        <v>7</v>
      </c>
      <c r="M34" s="61"/>
      <c r="N34" s="18" t="s">
        <v>11</v>
      </c>
    </row>
    <row r="35" spans="1:14" ht="16" thickBot="1">
      <c r="A35" s="66"/>
      <c r="B35" s="67"/>
      <c r="C35" s="69"/>
      <c r="D35" s="70"/>
      <c r="E35" s="69"/>
      <c r="F35" s="70"/>
      <c r="G35" s="6" t="s">
        <v>1</v>
      </c>
      <c r="H35" s="66"/>
      <c r="I35" s="68"/>
      <c r="J35" s="66"/>
      <c r="K35" s="67"/>
      <c r="L35" s="69"/>
      <c r="M35" s="70"/>
      <c r="N35" s="2"/>
    </row>
    <row r="36" spans="1:14" ht="16" thickBot="1">
      <c r="A36" s="66"/>
      <c r="B36" s="67"/>
      <c r="C36" s="69"/>
      <c r="D36" s="70"/>
      <c r="E36" s="69"/>
      <c r="F36" s="70"/>
      <c r="G36" s="6" t="s">
        <v>1</v>
      </c>
      <c r="H36" s="66"/>
      <c r="I36" s="68"/>
      <c r="J36" s="66"/>
      <c r="K36" s="67"/>
      <c r="L36" s="69"/>
      <c r="M36" s="70"/>
      <c r="N36" s="2"/>
    </row>
    <row r="37" spans="1:14" ht="16" thickBot="1">
      <c r="A37" s="66"/>
      <c r="B37" s="67"/>
      <c r="C37" s="69"/>
      <c r="D37" s="70"/>
      <c r="E37" s="69"/>
      <c r="F37" s="70"/>
      <c r="G37" s="6" t="s">
        <v>1</v>
      </c>
      <c r="H37" s="66"/>
      <c r="I37" s="68"/>
      <c r="J37" s="66"/>
      <c r="K37" s="67"/>
      <c r="L37" s="69"/>
      <c r="M37" s="70"/>
      <c r="N37" s="2"/>
    </row>
    <row r="38" spans="1:14" ht="16.5" customHeight="1" thickBot="1">
      <c r="A38" s="1">
        <v>7</v>
      </c>
      <c r="B38" s="24" t="s">
        <v>28</v>
      </c>
      <c r="C38" s="25"/>
      <c r="D38" s="25"/>
      <c r="E38" s="25"/>
      <c r="F38" s="25"/>
      <c r="G38" s="25"/>
      <c r="H38" s="25"/>
      <c r="I38" s="25"/>
      <c r="J38" s="17"/>
      <c r="K38" s="12"/>
      <c r="L38" s="12"/>
      <c r="M38" s="97" t="s">
        <v>16</v>
      </c>
      <c r="N38" s="98"/>
    </row>
    <row r="39" spans="1:14" ht="35.25" customHeight="1" thickBot="1">
      <c r="A39" s="66" t="s">
        <v>6</v>
      </c>
      <c r="B39" s="68"/>
      <c r="C39" s="66" t="s">
        <v>8</v>
      </c>
      <c r="D39" s="68"/>
      <c r="E39" s="66" t="s">
        <v>7</v>
      </c>
      <c r="F39" s="68"/>
      <c r="G39" s="11" t="s">
        <v>11</v>
      </c>
      <c r="H39" s="60" t="s">
        <v>6</v>
      </c>
      <c r="I39" s="62"/>
      <c r="J39" s="60" t="s">
        <v>10</v>
      </c>
      <c r="K39" s="62"/>
      <c r="L39" s="60" t="s">
        <v>7</v>
      </c>
      <c r="M39" s="61"/>
      <c r="N39" s="18" t="s">
        <v>11</v>
      </c>
    </row>
    <row r="40" spans="1:14" ht="16" thickBot="1">
      <c r="A40" s="66"/>
      <c r="B40" s="67"/>
      <c r="C40" s="69"/>
      <c r="D40" s="70"/>
      <c r="E40" s="69"/>
      <c r="F40" s="70"/>
      <c r="G40" s="6" t="s">
        <v>1</v>
      </c>
      <c r="H40" s="66"/>
      <c r="I40" s="68"/>
      <c r="J40" s="66"/>
      <c r="K40" s="67"/>
      <c r="L40" s="69"/>
      <c r="M40" s="70"/>
      <c r="N40" s="2"/>
    </row>
    <row r="41" spans="1:14" ht="16" thickBot="1">
      <c r="A41" s="66"/>
      <c r="B41" s="67"/>
      <c r="C41" s="69"/>
      <c r="D41" s="70"/>
      <c r="E41" s="69"/>
      <c r="F41" s="70"/>
      <c r="G41" s="6" t="s">
        <v>1</v>
      </c>
      <c r="H41" s="66"/>
      <c r="I41" s="68"/>
      <c r="J41" s="66"/>
      <c r="K41" s="67"/>
      <c r="L41" s="69"/>
      <c r="M41" s="70"/>
      <c r="N41" s="2"/>
    </row>
    <row r="42" spans="1:14" ht="16" thickBot="1">
      <c r="A42" s="66"/>
      <c r="B42" s="67"/>
      <c r="C42" s="69"/>
      <c r="D42" s="70"/>
      <c r="E42" s="69"/>
      <c r="F42" s="70"/>
      <c r="G42" s="6" t="s">
        <v>1</v>
      </c>
      <c r="H42" s="66"/>
      <c r="I42" s="68"/>
      <c r="J42" s="66"/>
      <c r="K42" s="67"/>
      <c r="L42" s="69"/>
      <c r="M42" s="70"/>
      <c r="N42" s="2"/>
    </row>
    <row r="43" spans="1:14" ht="16.5" customHeight="1" thickBot="1">
      <c r="A43" s="1">
        <v>8</v>
      </c>
      <c r="B43" s="13" t="s">
        <v>29</v>
      </c>
      <c r="C43" s="12"/>
      <c r="D43" s="12"/>
      <c r="E43" s="12"/>
      <c r="F43" s="12"/>
      <c r="G43" s="12"/>
      <c r="H43" s="12"/>
      <c r="I43" s="12"/>
      <c r="J43" s="17"/>
      <c r="K43" s="12"/>
      <c r="L43" s="12"/>
      <c r="M43" s="97" t="s">
        <v>16</v>
      </c>
      <c r="N43" s="98"/>
    </row>
    <row r="44" spans="1:14" ht="38.25" customHeight="1" thickBot="1">
      <c r="A44" s="66" t="s">
        <v>6</v>
      </c>
      <c r="B44" s="68"/>
      <c r="C44" s="66" t="s">
        <v>8</v>
      </c>
      <c r="D44" s="68"/>
      <c r="E44" s="66" t="s">
        <v>7</v>
      </c>
      <c r="F44" s="68"/>
      <c r="G44" s="11" t="s">
        <v>11</v>
      </c>
      <c r="H44" s="60" t="s">
        <v>6</v>
      </c>
      <c r="I44" s="62"/>
      <c r="J44" s="60" t="s">
        <v>10</v>
      </c>
      <c r="K44" s="62"/>
      <c r="L44" s="60" t="s">
        <v>7</v>
      </c>
      <c r="M44" s="61"/>
      <c r="N44" s="18" t="s">
        <v>11</v>
      </c>
    </row>
    <row r="45" spans="1:14" ht="16" thickBot="1">
      <c r="A45" s="66"/>
      <c r="B45" s="67"/>
      <c r="C45" s="69"/>
      <c r="D45" s="70"/>
      <c r="E45" s="69"/>
      <c r="F45" s="70"/>
      <c r="G45" s="6" t="s">
        <v>1</v>
      </c>
      <c r="H45" s="66"/>
      <c r="I45" s="68"/>
      <c r="J45" s="66"/>
      <c r="K45" s="67"/>
      <c r="L45" s="69"/>
      <c r="M45" s="70"/>
      <c r="N45" s="2"/>
    </row>
    <row r="46" spans="1:14" ht="16" thickBot="1">
      <c r="A46" s="66"/>
      <c r="B46" s="67"/>
      <c r="C46" s="69"/>
      <c r="D46" s="70"/>
      <c r="E46" s="69"/>
      <c r="F46" s="70"/>
      <c r="G46" s="6" t="s">
        <v>1</v>
      </c>
      <c r="H46" s="66"/>
      <c r="I46" s="68"/>
      <c r="J46" s="66"/>
      <c r="K46" s="67"/>
      <c r="L46" s="69"/>
      <c r="M46" s="70"/>
      <c r="N46" s="2"/>
    </row>
    <row r="47" spans="1:14" ht="16" thickBot="1">
      <c r="A47" s="66"/>
      <c r="B47" s="67"/>
      <c r="C47" s="69"/>
      <c r="D47" s="70"/>
      <c r="E47" s="69"/>
      <c r="F47" s="70"/>
      <c r="G47" s="6" t="s">
        <v>1</v>
      </c>
      <c r="H47" s="66"/>
      <c r="I47" s="68"/>
      <c r="J47" s="66"/>
      <c r="K47" s="67"/>
      <c r="L47" s="69"/>
      <c r="M47" s="70"/>
      <c r="N47" s="2"/>
    </row>
    <row r="48" spans="1:14" ht="18" thickBot="1">
      <c r="A48" s="1">
        <v>9</v>
      </c>
      <c r="B48" s="13" t="s">
        <v>30</v>
      </c>
      <c r="C48" s="12"/>
      <c r="D48" s="12"/>
      <c r="E48" s="12"/>
      <c r="F48" s="12"/>
      <c r="G48" s="12"/>
      <c r="H48" s="12"/>
      <c r="I48" s="12"/>
      <c r="J48" s="17"/>
      <c r="K48" s="12"/>
      <c r="L48" s="12"/>
      <c r="M48" s="97" t="s">
        <v>16</v>
      </c>
      <c r="N48" s="98"/>
    </row>
    <row r="49" spans="1:14" ht="31.5" thickBot="1">
      <c r="A49" s="66" t="s">
        <v>6</v>
      </c>
      <c r="B49" s="68"/>
      <c r="C49" s="66" t="s">
        <v>8</v>
      </c>
      <c r="D49" s="68"/>
      <c r="E49" s="66" t="s">
        <v>7</v>
      </c>
      <c r="F49" s="68"/>
      <c r="G49" s="11" t="s">
        <v>11</v>
      </c>
      <c r="H49" s="60" t="s">
        <v>6</v>
      </c>
      <c r="I49" s="62"/>
      <c r="J49" s="60" t="s">
        <v>10</v>
      </c>
      <c r="K49" s="62"/>
      <c r="L49" s="60" t="s">
        <v>7</v>
      </c>
      <c r="M49" s="61"/>
      <c r="N49" s="18" t="s">
        <v>11</v>
      </c>
    </row>
    <row r="50" spans="1:14" ht="16" thickBot="1">
      <c r="A50" s="66"/>
      <c r="B50" s="67"/>
      <c r="C50" s="69"/>
      <c r="D50" s="70"/>
      <c r="E50" s="69"/>
      <c r="F50" s="70"/>
      <c r="G50" s="6"/>
      <c r="H50" s="66"/>
      <c r="I50" s="68"/>
      <c r="J50" s="66"/>
      <c r="K50" s="67"/>
      <c r="L50" s="69"/>
      <c r="M50" s="70"/>
      <c r="N50" s="2"/>
    </row>
    <row r="51" spans="1:14" ht="16" thickBot="1">
      <c r="A51" s="66"/>
      <c r="B51" s="67"/>
      <c r="C51" s="69"/>
      <c r="D51" s="70"/>
      <c r="E51" s="69"/>
      <c r="F51" s="70"/>
      <c r="G51" s="6"/>
      <c r="H51" s="66"/>
      <c r="I51" s="68"/>
      <c r="J51" s="66"/>
      <c r="K51" s="67"/>
      <c r="L51" s="69"/>
      <c r="M51" s="70"/>
      <c r="N51" s="2"/>
    </row>
    <row r="52" spans="1:14" ht="16" thickBot="1">
      <c r="A52" s="66"/>
      <c r="B52" s="67"/>
      <c r="C52" s="69"/>
      <c r="D52" s="70"/>
      <c r="E52" s="69"/>
      <c r="F52" s="70"/>
      <c r="G52" s="6"/>
      <c r="H52" s="66"/>
      <c r="I52" s="68"/>
      <c r="J52" s="66"/>
      <c r="K52" s="67"/>
      <c r="L52" s="69"/>
      <c r="M52" s="70"/>
      <c r="N52" s="2"/>
    </row>
    <row r="53" spans="1:14" ht="16.5" customHeight="1" thickBot="1">
      <c r="A53" s="1">
        <v>10</v>
      </c>
      <c r="B53" s="13" t="s">
        <v>22</v>
      </c>
      <c r="C53" s="12"/>
      <c r="D53" s="12"/>
      <c r="E53" s="12"/>
      <c r="F53" s="12"/>
      <c r="G53" s="12"/>
      <c r="H53" s="12"/>
      <c r="I53" s="12"/>
      <c r="J53" s="17"/>
      <c r="K53" s="12"/>
      <c r="L53" s="12"/>
      <c r="M53" s="97" t="s">
        <v>16</v>
      </c>
      <c r="N53" s="98"/>
    </row>
    <row r="54" spans="1:14" ht="32.25" customHeight="1" thickBot="1">
      <c r="A54" s="66" t="s">
        <v>6</v>
      </c>
      <c r="B54" s="68"/>
      <c r="C54" s="66" t="s">
        <v>8</v>
      </c>
      <c r="D54" s="68"/>
      <c r="E54" s="66" t="s">
        <v>7</v>
      </c>
      <c r="F54" s="68"/>
      <c r="G54" s="11" t="s">
        <v>11</v>
      </c>
      <c r="H54" s="60" t="s">
        <v>6</v>
      </c>
      <c r="I54" s="62"/>
      <c r="J54" s="60" t="s">
        <v>10</v>
      </c>
      <c r="K54" s="62"/>
      <c r="L54" s="60" t="s">
        <v>7</v>
      </c>
      <c r="M54" s="61"/>
      <c r="N54" s="18" t="s">
        <v>11</v>
      </c>
    </row>
    <row r="55" spans="1:14" ht="16" thickBot="1">
      <c r="A55" s="66"/>
      <c r="B55" s="67"/>
      <c r="C55" s="69"/>
      <c r="D55" s="70"/>
      <c r="E55" s="69"/>
      <c r="F55" s="70"/>
      <c r="G55" s="6" t="s">
        <v>1</v>
      </c>
      <c r="H55" s="66"/>
      <c r="I55" s="68"/>
      <c r="J55" s="66"/>
      <c r="K55" s="67"/>
      <c r="L55" s="69"/>
      <c r="M55" s="70"/>
      <c r="N55" s="2"/>
    </row>
    <row r="56" spans="1:14" ht="16" thickBot="1">
      <c r="A56" s="66"/>
      <c r="B56" s="67"/>
      <c r="C56" s="69"/>
      <c r="D56" s="70"/>
      <c r="E56" s="69"/>
      <c r="F56" s="70"/>
      <c r="G56" s="6" t="s">
        <v>1</v>
      </c>
      <c r="H56" s="66"/>
      <c r="I56" s="68"/>
      <c r="J56" s="66"/>
      <c r="K56" s="67"/>
      <c r="L56" s="69"/>
      <c r="M56" s="70"/>
      <c r="N56" s="2"/>
    </row>
    <row r="57" spans="1:14" ht="16" thickBot="1">
      <c r="A57" s="66"/>
      <c r="B57" s="67"/>
      <c r="C57" s="69"/>
      <c r="D57" s="70"/>
      <c r="E57" s="69"/>
      <c r="F57" s="70"/>
      <c r="G57" s="6" t="s">
        <v>1</v>
      </c>
      <c r="H57" s="66"/>
      <c r="I57" s="68"/>
      <c r="J57" s="66"/>
      <c r="K57" s="67"/>
      <c r="L57" s="69"/>
      <c r="M57" s="70"/>
      <c r="N57" s="2"/>
    </row>
    <row r="58" spans="1:14" ht="16.5" customHeight="1" thickBot="1">
      <c r="A58" s="1">
        <v>11</v>
      </c>
      <c r="B58" s="13" t="s">
        <v>31</v>
      </c>
      <c r="C58" s="12"/>
      <c r="D58" s="12"/>
      <c r="E58" s="12"/>
      <c r="F58" s="12"/>
      <c r="G58" s="12"/>
      <c r="H58" s="12"/>
      <c r="I58" s="12"/>
      <c r="J58" s="17"/>
      <c r="K58" s="12"/>
      <c r="L58" s="12"/>
      <c r="M58" s="97" t="s">
        <v>16</v>
      </c>
      <c r="N58" s="98"/>
    </row>
    <row r="59" spans="1:14" ht="38.25" customHeight="1" thickBot="1">
      <c r="A59" s="66" t="s">
        <v>6</v>
      </c>
      <c r="B59" s="68"/>
      <c r="C59" s="66" t="s">
        <v>8</v>
      </c>
      <c r="D59" s="68"/>
      <c r="E59" s="66" t="s">
        <v>7</v>
      </c>
      <c r="F59" s="68"/>
      <c r="G59" s="11" t="s">
        <v>11</v>
      </c>
      <c r="H59" s="60" t="s">
        <v>6</v>
      </c>
      <c r="I59" s="62"/>
      <c r="J59" s="60" t="s">
        <v>10</v>
      </c>
      <c r="K59" s="62"/>
      <c r="L59" s="60" t="s">
        <v>7</v>
      </c>
      <c r="M59" s="61"/>
      <c r="N59" s="18" t="s">
        <v>11</v>
      </c>
    </row>
    <row r="60" spans="1:14" ht="16" thickBot="1">
      <c r="A60" s="66"/>
      <c r="B60" s="67"/>
      <c r="C60" s="69"/>
      <c r="D60" s="70"/>
      <c r="E60" s="69"/>
      <c r="F60" s="70"/>
      <c r="G60" s="6" t="s">
        <v>1</v>
      </c>
      <c r="H60" s="66"/>
      <c r="I60" s="68"/>
      <c r="J60" s="66"/>
      <c r="K60" s="67"/>
      <c r="L60" s="69"/>
      <c r="M60" s="70"/>
      <c r="N60" s="2"/>
    </row>
    <row r="61" spans="1:14" ht="16" thickBot="1">
      <c r="A61" s="66"/>
      <c r="B61" s="67"/>
      <c r="C61" s="69"/>
      <c r="D61" s="70"/>
      <c r="E61" s="69"/>
      <c r="F61" s="70"/>
      <c r="G61" s="6" t="s">
        <v>1</v>
      </c>
      <c r="H61" s="66"/>
      <c r="I61" s="68"/>
      <c r="J61" s="66"/>
      <c r="K61" s="67"/>
      <c r="L61" s="69"/>
      <c r="M61" s="70"/>
      <c r="N61" s="2"/>
    </row>
    <row r="62" spans="1:14" ht="16" thickBot="1">
      <c r="A62" s="66"/>
      <c r="B62" s="67"/>
      <c r="C62" s="69"/>
      <c r="D62" s="70"/>
      <c r="E62" s="69"/>
      <c r="F62" s="70"/>
      <c r="G62" s="6" t="s">
        <v>1</v>
      </c>
      <c r="H62" s="66"/>
      <c r="I62" s="68"/>
      <c r="J62" s="66"/>
      <c r="K62" s="67"/>
      <c r="L62" s="69"/>
      <c r="M62" s="70"/>
      <c r="N62" s="2"/>
    </row>
    <row r="63" spans="1:14" ht="16.5" customHeight="1" thickBot="1">
      <c r="A63" s="1">
        <v>12</v>
      </c>
      <c r="B63" s="26" t="s">
        <v>32</v>
      </c>
      <c r="C63" s="12"/>
      <c r="D63" s="12"/>
      <c r="E63" s="12"/>
      <c r="F63" s="12"/>
      <c r="G63" s="12"/>
      <c r="H63" s="12"/>
      <c r="I63" s="12"/>
      <c r="J63" s="17"/>
      <c r="K63" s="12"/>
      <c r="L63" s="12"/>
      <c r="M63" s="97" t="s">
        <v>16</v>
      </c>
      <c r="N63" s="98"/>
    </row>
    <row r="64" spans="1:14" ht="38.25" customHeight="1" thickBot="1">
      <c r="A64" s="66" t="s">
        <v>6</v>
      </c>
      <c r="B64" s="68"/>
      <c r="C64" s="66" t="s">
        <v>8</v>
      </c>
      <c r="D64" s="68"/>
      <c r="E64" s="66" t="s">
        <v>7</v>
      </c>
      <c r="F64" s="68"/>
      <c r="G64" s="11" t="s">
        <v>11</v>
      </c>
      <c r="H64" s="60" t="s">
        <v>6</v>
      </c>
      <c r="I64" s="62"/>
      <c r="J64" s="60" t="s">
        <v>10</v>
      </c>
      <c r="K64" s="62"/>
      <c r="L64" s="60" t="s">
        <v>7</v>
      </c>
      <c r="M64" s="61"/>
      <c r="N64" s="18" t="s">
        <v>11</v>
      </c>
    </row>
    <row r="65" spans="1:14" ht="16" thickBot="1">
      <c r="A65" s="66"/>
      <c r="B65" s="67"/>
      <c r="C65" s="69"/>
      <c r="D65" s="70"/>
      <c r="E65" s="38"/>
      <c r="F65" s="38"/>
      <c r="G65" s="6" t="s">
        <v>1</v>
      </c>
      <c r="H65" s="66"/>
      <c r="I65" s="68"/>
      <c r="J65" s="66"/>
      <c r="K65" s="67"/>
      <c r="L65" s="38"/>
      <c r="M65" s="38"/>
      <c r="N65" s="2"/>
    </row>
    <row r="66" spans="1:14" ht="16" thickBot="1">
      <c r="A66" s="66"/>
      <c r="B66" s="67"/>
      <c r="C66" s="69"/>
      <c r="D66" s="70"/>
      <c r="E66" s="38"/>
      <c r="F66" s="38"/>
      <c r="G66" s="6" t="s">
        <v>1</v>
      </c>
      <c r="H66" s="66"/>
      <c r="I66" s="68"/>
      <c r="J66" s="66"/>
      <c r="K66" s="67"/>
      <c r="L66" s="38"/>
      <c r="M66" s="38"/>
      <c r="N66" s="2"/>
    </row>
    <row r="67" spans="1:14" ht="16" thickBot="1">
      <c r="A67" s="66"/>
      <c r="B67" s="67"/>
      <c r="C67" s="69"/>
      <c r="D67" s="70"/>
      <c r="E67" s="38"/>
      <c r="F67" s="38"/>
      <c r="G67" s="6" t="s">
        <v>1</v>
      </c>
      <c r="H67" s="66"/>
      <c r="I67" s="68"/>
      <c r="J67" s="66"/>
      <c r="K67" s="67"/>
      <c r="L67" s="38"/>
      <c r="M67" s="38"/>
      <c r="N67" s="2"/>
    </row>
    <row r="68" spans="1:14" ht="16.5" customHeight="1" thickBot="1">
      <c r="A68" s="1">
        <v>13</v>
      </c>
      <c r="B68" s="13" t="s">
        <v>45</v>
      </c>
      <c r="C68" s="12"/>
      <c r="D68" s="12"/>
      <c r="E68" s="12"/>
      <c r="F68" s="12"/>
      <c r="G68" s="12"/>
      <c r="H68" s="12"/>
      <c r="I68" s="12"/>
      <c r="J68" s="17"/>
      <c r="K68" s="12"/>
      <c r="L68" s="12"/>
      <c r="M68" s="97" t="s">
        <v>16</v>
      </c>
      <c r="N68" s="98"/>
    </row>
    <row r="69" spans="1:14" ht="38.25" customHeight="1" thickBot="1">
      <c r="A69" s="66" t="s">
        <v>6</v>
      </c>
      <c r="B69" s="68"/>
      <c r="C69" s="66" t="s">
        <v>8</v>
      </c>
      <c r="D69" s="68"/>
      <c r="E69" s="66" t="s">
        <v>7</v>
      </c>
      <c r="F69" s="68"/>
      <c r="G69" s="11" t="s">
        <v>11</v>
      </c>
      <c r="H69" s="60" t="s">
        <v>6</v>
      </c>
      <c r="I69" s="62"/>
      <c r="J69" s="60" t="s">
        <v>10</v>
      </c>
      <c r="K69" s="62"/>
      <c r="L69" s="60" t="s">
        <v>7</v>
      </c>
      <c r="M69" s="61"/>
      <c r="N69" s="18" t="s">
        <v>11</v>
      </c>
    </row>
    <row r="70" spans="1:14" ht="16" thickBot="1">
      <c r="A70" s="66"/>
      <c r="B70" s="67"/>
      <c r="C70" s="69"/>
      <c r="D70" s="70"/>
      <c r="E70" s="38"/>
      <c r="F70" s="38"/>
      <c r="G70" s="6" t="s">
        <v>1</v>
      </c>
      <c r="H70" s="66"/>
      <c r="I70" s="68"/>
      <c r="J70" s="66"/>
      <c r="K70" s="67"/>
      <c r="L70" s="38"/>
      <c r="M70" s="38"/>
      <c r="N70" s="2"/>
    </row>
    <row r="71" spans="1:14" ht="16" thickBot="1">
      <c r="A71" s="66"/>
      <c r="B71" s="67"/>
      <c r="C71" s="69"/>
      <c r="D71" s="70"/>
      <c r="E71" s="38"/>
      <c r="F71" s="38"/>
      <c r="G71" s="6" t="s">
        <v>1</v>
      </c>
      <c r="H71" s="66"/>
      <c r="I71" s="68"/>
      <c r="J71" s="66"/>
      <c r="K71" s="67"/>
      <c r="L71" s="38"/>
      <c r="M71" s="38"/>
      <c r="N71" s="2"/>
    </row>
    <row r="72" spans="1:14" ht="16" thickBot="1">
      <c r="A72" s="66"/>
      <c r="B72" s="67"/>
      <c r="C72" s="69"/>
      <c r="D72" s="70"/>
      <c r="E72" s="38"/>
      <c r="F72" s="38"/>
      <c r="G72" s="6" t="s">
        <v>1</v>
      </c>
      <c r="H72" s="66"/>
      <c r="I72" s="68"/>
      <c r="J72" s="66"/>
      <c r="K72" s="67"/>
      <c r="L72" s="38"/>
      <c r="M72" s="38"/>
      <c r="N72" s="2"/>
    </row>
    <row r="73" spans="1:14" ht="16.5" customHeight="1" thickBot="1">
      <c r="A73" s="1">
        <v>14</v>
      </c>
      <c r="B73" s="56" t="s">
        <v>47</v>
      </c>
      <c r="C73" s="57"/>
      <c r="D73" s="57"/>
      <c r="E73" s="57"/>
      <c r="F73" s="57"/>
      <c r="G73" s="12"/>
      <c r="H73" s="12"/>
      <c r="I73" s="12"/>
      <c r="J73" s="17"/>
      <c r="K73" s="12"/>
      <c r="L73" s="12"/>
      <c r="M73" s="97" t="s">
        <v>16</v>
      </c>
      <c r="N73" s="98"/>
    </row>
    <row r="74" spans="1:14" ht="38.25" customHeight="1" thickBot="1">
      <c r="A74" s="66" t="s">
        <v>6</v>
      </c>
      <c r="B74" s="68"/>
      <c r="C74" s="66" t="s">
        <v>8</v>
      </c>
      <c r="D74" s="68"/>
      <c r="E74" s="66" t="s">
        <v>7</v>
      </c>
      <c r="F74" s="68"/>
      <c r="G74" s="11" t="s">
        <v>11</v>
      </c>
      <c r="H74" s="60" t="s">
        <v>6</v>
      </c>
      <c r="I74" s="62"/>
      <c r="J74" s="60" t="s">
        <v>10</v>
      </c>
      <c r="K74" s="62"/>
      <c r="L74" s="60" t="s">
        <v>7</v>
      </c>
      <c r="M74" s="61"/>
      <c r="N74" s="18" t="s">
        <v>11</v>
      </c>
    </row>
    <row r="75" spans="1:14" ht="16" thickBot="1">
      <c r="A75" s="66"/>
      <c r="B75" s="67"/>
      <c r="C75" s="69"/>
      <c r="D75" s="70"/>
      <c r="E75" s="69"/>
      <c r="F75" s="70"/>
      <c r="G75" s="6" t="s">
        <v>1</v>
      </c>
      <c r="H75" s="66"/>
      <c r="I75" s="68"/>
      <c r="J75" s="66"/>
      <c r="K75" s="67"/>
      <c r="L75" s="69"/>
      <c r="M75" s="70"/>
      <c r="N75" s="2"/>
    </row>
    <row r="76" spans="1:14" ht="16" thickBot="1">
      <c r="A76" s="66"/>
      <c r="B76" s="67"/>
      <c r="C76" s="69"/>
      <c r="D76" s="70"/>
      <c r="E76" s="69"/>
      <c r="F76" s="70"/>
      <c r="G76" s="6" t="s">
        <v>1</v>
      </c>
      <c r="H76" s="66"/>
      <c r="I76" s="68"/>
      <c r="J76" s="66"/>
      <c r="K76" s="67"/>
      <c r="L76" s="69"/>
      <c r="M76" s="70"/>
      <c r="N76" s="2"/>
    </row>
    <row r="77" spans="1:14" ht="16" thickBot="1">
      <c r="A77" s="66"/>
      <c r="B77" s="67"/>
      <c r="C77" s="69"/>
      <c r="D77" s="70"/>
      <c r="E77" s="69"/>
      <c r="F77" s="70"/>
      <c r="G77" s="6" t="s">
        <v>1</v>
      </c>
      <c r="H77" s="66"/>
      <c r="I77" s="68"/>
      <c r="J77" s="66"/>
      <c r="K77" s="67"/>
      <c r="L77" s="69"/>
      <c r="M77" s="70"/>
      <c r="N77" s="2"/>
    </row>
    <row r="78" spans="1:14" ht="16.5" customHeight="1" thickBot="1">
      <c r="A78" s="1">
        <v>15</v>
      </c>
      <c r="B78" s="23" t="s">
        <v>33</v>
      </c>
      <c r="C78" s="16"/>
      <c r="D78" s="16"/>
      <c r="E78" s="16"/>
      <c r="F78" s="16"/>
      <c r="G78" s="16"/>
      <c r="H78" s="16"/>
      <c r="I78" s="16"/>
      <c r="J78" s="17"/>
      <c r="K78" s="12"/>
      <c r="L78" s="12"/>
      <c r="M78" s="97" t="s">
        <v>16</v>
      </c>
      <c r="N78" s="98"/>
    </row>
    <row r="79" spans="1:14" ht="38.25" customHeight="1" thickBot="1">
      <c r="A79" s="66" t="s">
        <v>6</v>
      </c>
      <c r="B79" s="68"/>
      <c r="C79" s="66" t="s">
        <v>8</v>
      </c>
      <c r="D79" s="68"/>
      <c r="E79" s="66" t="s">
        <v>7</v>
      </c>
      <c r="F79" s="68"/>
      <c r="G79" s="11" t="s">
        <v>11</v>
      </c>
      <c r="H79" s="60" t="s">
        <v>6</v>
      </c>
      <c r="I79" s="62"/>
      <c r="J79" s="60" t="s">
        <v>10</v>
      </c>
      <c r="K79" s="62"/>
      <c r="L79" s="60" t="s">
        <v>7</v>
      </c>
      <c r="M79" s="61"/>
      <c r="N79" s="18" t="s">
        <v>11</v>
      </c>
    </row>
    <row r="80" spans="1:14" ht="16" thickBot="1">
      <c r="A80" s="66"/>
      <c r="B80" s="67"/>
      <c r="C80" s="69"/>
      <c r="D80" s="70"/>
      <c r="E80" s="69"/>
      <c r="F80" s="70"/>
      <c r="G80" s="6" t="s">
        <v>1</v>
      </c>
      <c r="H80" s="66"/>
      <c r="I80" s="68"/>
      <c r="J80" s="66"/>
      <c r="K80" s="67"/>
      <c r="L80" s="69"/>
      <c r="M80" s="70"/>
      <c r="N80" s="2"/>
    </row>
    <row r="81" spans="1:14" ht="16" thickBot="1">
      <c r="A81" s="66"/>
      <c r="B81" s="67"/>
      <c r="C81" s="69"/>
      <c r="D81" s="70"/>
      <c r="E81" s="69"/>
      <c r="F81" s="70"/>
      <c r="G81" s="6" t="s">
        <v>1</v>
      </c>
      <c r="H81" s="66"/>
      <c r="I81" s="68"/>
      <c r="J81" s="66"/>
      <c r="K81" s="67"/>
      <c r="L81" s="69"/>
      <c r="M81" s="70"/>
      <c r="N81" s="2"/>
    </row>
    <row r="82" spans="1:14" ht="16" thickBot="1">
      <c r="A82" s="73"/>
      <c r="B82" s="74"/>
      <c r="C82" s="69"/>
      <c r="D82" s="70"/>
      <c r="E82" s="69"/>
      <c r="F82" s="70"/>
      <c r="G82" s="6" t="s">
        <v>1</v>
      </c>
      <c r="H82" s="73"/>
      <c r="I82" s="75"/>
      <c r="J82" s="73"/>
      <c r="K82" s="74"/>
      <c r="L82" s="69"/>
      <c r="M82" s="70"/>
      <c r="N82" s="27"/>
    </row>
    <row r="83" spans="1:14" ht="16.5" customHeight="1" thickBot="1">
      <c r="A83" s="1">
        <v>16</v>
      </c>
      <c r="B83" s="39" t="s">
        <v>44</v>
      </c>
      <c r="C83" s="12"/>
      <c r="D83" s="12"/>
      <c r="E83" s="12"/>
      <c r="F83" s="12"/>
      <c r="G83" s="12"/>
      <c r="H83" s="12"/>
      <c r="I83" s="12"/>
      <c r="J83" s="17"/>
      <c r="K83" s="12"/>
      <c r="L83" s="12"/>
      <c r="M83" s="97" t="s">
        <v>16</v>
      </c>
      <c r="N83" s="98"/>
    </row>
    <row r="84" spans="1:14" ht="31.5" thickBot="1">
      <c r="A84" s="66" t="s">
        <v>6</v>
      </c>
      <c r="B84" s="68"/>
      <c r="C84" s="66" t="s">
        <v>8</v>
      </c>
      <c r="D84" s="68"/>
      <c r="E84" s="66" t="s">
        <v>7</v>
      </c>
      <c r="F84" s="68"/>
      <c r="G84" s="11" t="s">
        <v>11</v>
      </c>
      <c r="H84" s="60" t="s">
        <v>6</v>
      </c>
      <c r="I84" s="62"/>
      <c r="J84" s="60" t="s">
        <v>10</v>
      </c>
      <c r="K84" s="62"/>
      <c r="L84" s="60" t="s">
        <v>7</v>
      </c>
      <c r="M84" s="61"/>
      <c r="N84" s="18" t="s">
        <v>11</v>
      </c>
    </row>
    <row r="85" spans="1:14" ht="16" thickBot="1">
      <c r="A85" s="66"/>
      <c r="B85" s="67"/>
      <c r="C85" s="69"/>
      <c r="D85" s="70"/>
      <c r="E85" s="38"/>
      <c r="F85" s="38"/>
      <c r="G85" s="6" t="s">
        <v>1</v>
      </c>
      <c r="H85" s="66"/>
      <c r="I85" s="68"/>
      <c r="J85" s="66"/>
      <c r="K85" s="67"/>
      <c r="L85" s="38"/>
      <c r="M85" s="38"/>
      <c r="N85" s="2"/>
    </row>
    <row r="86" spans="1:14" ht="16" thickBot="1">
      <c r="A86" s="66"/>
      <c r="B86" s="67"/>
      <c r="C86" s="69"/>
      <c r="D86" s="70"/>
      <c r="E86" s="38"/>
      <c r="F86" s="38"/>
      <c r="G86" s="6" t="s">
        <v>1</v>
      </c>
      <c r="H86" s="66"/>
      <c r="I86" s="68"/>
      <c r="J86" s="66"/>
      <c r="K86" s="67"/>
      <c r="L86" s="38"/>
      <c r="M86" s="38"/>
      <c r="N86" s="2"/>
    </row>
    <row r="87" spans="1:14" ht="16" thickBot="1">
      <c r="A87" s="66"/>
      <c r="B87" s="67"/>
      <c r="C87" s="69"/>
      <c r="D87" s="70"/>
      <c r="E87" s="38"/>
      <c r="F87" s="38"/>
      <c r="G87" s="6" t="s">
        <v>1</v>
      </c>
      <c r="H87" s="66"/>
      <c r="I87" s="68"/>
      <c r="J87" s="66"/>
      <c r="K87" s="67"/>
      <c r="L87" s="38"/>
      <c r="M87" s="38"/>
      <c r="N87" s="2"/>
    </row>
    <row r="88" spans="1:14" ht="16.5" customHeight="1" thickBot="1">
      <c r="A88" s="1">
        <v>17</v>
      </c>
      <c r="B88" s="26" t="s">
        <v>34</v>
      </c>
      <c r="C88" s="12"/>
      <c r="D88" s="12"/>
      <c r="E88" s="12"/>
      <c r="F88" s="12"/>
      <c r="G88" s="12"/>
      <c r="H88" s="12"/>
      <c r="I88" s="12"/>
      <c r="J88" s="17"/>
      <c r="K88" s="12"/>
      <c r="L88" s="12"/>
      <c r="M88" s="97" t="s">
        <v>16</v>
      </c>
      <c r="N88" s="98"/>
    </row>
    <row r="89" spans="1:14" ht="31.5" thickBot="1">
      <c r="A89" s="66" t="s">
        <v>6</v>
      </c>
      <c r="B89" s="68"/>
      <c r="C89" s="66" t="s">
        <v>8</v>
      </c>
      <c r="D89" s="68"/>
      <c r="E89" s="66" t="s">
        <v>7</v>
      </c>
      <c r="F89" s="68"/>
      <c r="G89" s="11" t="s">
        <v>11</v>
      </c>
      <c r="H89" s="60" t="s">
        <v>6</v>
      </c>
      <c r="I89" s="62"/>
      <c r="J89" s="60" t="s">
        <v>10</v>
      </c>
      <c r="K89" s="62"/>
      <c r="L89" s="60" t="s">
        <v>7</v>
      </c>
      <c r="M89" s="61"/>
      <c r="N89" s="18" t="s">
        <v>11</v>
      </c>
    </row>
    <row r="90" spans="1:14" ht="16" thickBot="1">
      <c r="A90" s="66"/>
      <c r="B90" s="67"/>
      <c r="C90" s="69"/>
      <c r="D90" s="70"/>
      <c r="E90" s="38"/>
      <c r="F90" s="38"/>
      <c r="G90" s="6" t="s">
        <v>2</v>
      </c>
      <c r="H90" s="66"/>
      <c r="I90" s="68"/>
      <c r="J90" s="66"/>
      <c r="K90" s="67"/>
      <c r="L90" s="38"/>
      <c r="M90" s="38"/>
      <c r="N90" s="2"/>
    </row>
    <row r="91" spans="1:14" ht="16" thickBot="1">
      <c r="A91" s="66"/>
      <c r="B91" s="67"/>
      <c r="C91" s="69"/>
      <c r="D91" s="70"/>
      <c r="E91" s="38"/>
      <c r="F91" s="38"/>
      <c r="G91" s="6" t="s">
        <v>2</v>
      </c>
      <c r="H91" s="66"/>
      <c r="I91" s="68"/>
      <c r="J91" s="66"/>
      <c r="K91" s="67"/>
      <c r="L91" s="38"/>
      <c r="M91" s="38"/>
      <c r="N91" s="2"/>
    </row>
    <row r="92" spans="1:14" ht="16" thickBot="1">
      <c r="A92" s="66"/>
      <c r="B92" s="67"/>
      <c r="C92" s="69"/>
      <c r="D92" s="70"/>
      <c r="E92" s="38"/>
      <c r="F92" s="38"/>
      <c r="G92" s="6" t="s">
        <v>2</v>
      </c>
      <c r="H92" s="66"/>
      <c r="I92" s="68"/>
      <c r="J92" s="66"/>
      <c r="K92" s="67"/>
      <c r="L92" s="38"/>
      <c r="M92" s="38"/>
      <c r="N92" s="2"/>
    </row>
    <row r="93" spans="1:14" ht="15.75" customHeight="1">
      <c r="A93" s="94">
        <v>18</v>
      </c>
      <c r="B93" s="21" t="s">
        <v>35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03" t="s">
        <v>16</v>
      </c>
      <c r="N93" s="104"/>
    </row>
    <row r="94" spans="1:14" ht="15.75" customHeight="1">
      <c r="A94" s="95"/>
      <c r="B94" s="22" t="s">
        <v>36</v>
      </c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03"/>
      <c r="N94" s="104"/>
    </row>
    <row r="95" spans="1:14" ht="16.5" customHeight="1" thickBot="1">
      <c r="A95" s="96"/>
      <c r="B95" s="20" t="s">
        <v>37</v>
      </c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03"/>
      <c r="N95" s="104"/>
    </row>
    <row r="96" spans="1:14" ht="33.75" customHeight="1" thickBot="1">
      <c r="A96" s="66" t="s">
        <v>6</v>
      </c>
      <c r="B96" s="68"/>
      <c r="C96" s="66" t="s">
        <v>8</v>
      </c>
      <c r="D96" s="68"/>
      <c r="E96" s="66" t="s">
        <v>7</v>
      </c>
      <c r="F96" s="68"/>
      <c r="G96" s="11" t="s">
        <v>11</v>
      </c>
      <c r="H96" s="60" t="s">
        <v>6</v>
      </c>
      <c r="I96" s="62"/>
      <c r="J96" s="60" t="s">
        <v>10</v>
      </c>
      <c r="K96" s="62"/>
      <c r="L96" s="69" t="s">
        <v>7</v>
      </c>
      <c r="M96" s="70"/>
      <c r="N96" s="18" t="s">
        <v>11</v>
      </c>
    </row>
    <row r="97" spans="1:14" ht="16" thickBot="1">
      <c r="A97" s="69"/>
      <c r="B97" s="70"/>
      <c r="C97" s="69"/>
      <c r="D97" s="70"/>
      <c r="E97" s="69"/>
      <c r="F97" s="70"/>
      <c r="G97" s="6" t="s">
        <v>1</v>
      </c>
      <c r="H97" s="66"/>
      <c r="I97" s="68"/>
      <c r="J97" s="66"/>
      <c r="K97" s="67"/>
      <c r="L97" s="69"/>
      <c r="M97" s="70"/>
      <c r="N97" s="2"/>
    </row>
    <row r="98" spans="1:14" ht="16" thickBot="1">
      <c r="A98" s="69"/>
      <c r="B98" s="70"/>
      <c r="C98" s="69"/>
      <c r="D98" s="70"/>
      <c r="E98" s="69"/>
      <c r="F98" s="70"/>
      <c r="G98" s="6" t="s">
        <v>1</v>
      </c>
      <c r="H98" s="66"/>
      <c r="I98" s="68"/>
      <c r="J98" s="66"/>
      <c r="K98" s="67"/>
      <c r="L98" s="69"/>
      <c r="M98" s="70"/>
      <c r="N98" s="2"/>
    </row>
    <row r="99" spans="1:14" ht="16" thickBot="1">
      <c r="A99" s="69"/>
      <c r="B99" s="70"/>
      <c r="C99" s="69"/>
      <c r="D99" s="70"/>
      <c r="E99" s="69"/>
      <c r="F99" s="70"/>
      <c r="G99" s="6" t="s">
        <v>1</v>
      </c>
      <c r="H99" s="66"/>
      <c r="I99" s="68"/>
      <c r="J99" s="66"/>
      <c r="K99" s="67"/>
      <c r="L99" s="69"/>
      <c r="M99" s="70"/>
      <c r="N99" s="2"/>
    </row>
    <row r="100" spans="1:14" ht="16.5" customHeight="1" thickBot="1">
      <c r="A100" s="1">
        <v>19</v>
      </c>
      <c r="B100" s="13" t="s">
        <v>38</v>
      </c>
      <c r="C100" s="12"/>
      <c r="D100" s="12"/>
      <c r="E100" s="12"/>
      <c r="F100" s="12"/>
      <c r="G100" s="12"/>
      <c r="H100" s="12"/>
      <c r="I100" s="12"/>
      <c r="J100" s="17"/>
      <c r="K100" s="12"/>
      <c r="L100" s="12"/>
      <c r="M100" s="97" t="s">
        <v>16</v>
      </c>
      <c r="N100" s="98"/>
    </row>
    <row r="101" spans="1:14" ht="32.25" customHeight="1" thickBot="1">
      <c r="A101" s="66" t="s">
        <v>6</v>
      </c>
      <c r="B101" s="68"/>
      <c r="C101" s="66" t="s">
        <v>8</v>
      </c>
      <c r="D101" s="68"/>
      <c r="E101" s="66" t="s">
        <v>7</v>
      </c>
      <c r="F101" s="68"/>
      <c r="G101" s="11" t="s">
        <v>11</v>
      </c>
      <c r="H101" s="60" t="s">
        <v>6</v>
      </c>
      <c r="I101" s="62"/>
      <c r="J101" s="60" t="s">
        <v>10</v>
      </c>
      <c r="K101" s="62"/>
      <c r="L101" s="60" t="s">
        <v>7</v>
      </c>
      <c r="M101" s="61"/>
      <c r="N101" s="18" t="s">
        <v>11</v>
      </c>
    </row>
    <row r="102" spans="1:14" ht="16" thickBot="1">
      <c r="A102" s="69"/>
      <c r="B102" s="70"/>
      <c r="C102" s="69"/>
      <c r="D102" s="70"/>
      <c r="E102" s="38"/>
      <c r="F102" s="38"/>
      <c r="G102" s="7"/>
      <c r="H102" s="69"/>
      <c r="I102" s="70"/>
      <c r="J102" s="69"/>
      <c r="K102" s="70"/>
      <c r="L102" s="38"/>
      <c r="M102" s="38"/>
      <c r="N102" s="3"/>
    </row>
    <row r="103" spans="1:14" ht="16" thickBot="1">
      <c r="A103" s="30"/>
      <c r="B103" s="31"/>
      <c r="C103" s="30"/>
      <c r="D103" s="31"/>
      <c r="E103" s="38"/>
      <c r="F103" s="38"/>
      <c r="G103" s="7"/>
      <c r="H103" s="30"/>
      <c r="I103" s="31"/>
      <c r="J103" s="30"/>
      <c r="K103" s="31"/>
      <c r="L103" s="38"/>
      <c r="M103" s="38"/>
      <c r="N103" s="3"/>
    </row>
    <row r="104" spans="1:14" ht="16" thickBot="1">
      <c r="A104" s="71"/>
      <c r="B104" s="72"/>
      <c r="C104" s="69"/>
      <c r="D104" s="70"/>
      <c r="E104" s="38"/>
      <c r="F104" s="38"/>
      <c r="G104" s="7"/>
      <c r="H104" s="69"/>
      <c r="I104" s="70"/>
      <c r="J104" s="69"/>
      <c r="K104" s="70"/>
      <c r="L104" s="38"/>
      <c r="M104" s="38"/>
      <c r="N104" s="28"/>
    </row>
    <row r="105" spans="1:14" ht="16.5" customHeight="1" thickBot="1">
      <c r="A105" s="1">
        <v>20</v>
      </c>
      <c r="B105" s="13" t="s">
        <v>21</v>
      </c>
      <c r="C105" s="12"/>
      <c r="D105" s="12"/>
      <c r="E105" s="12"/>
      <c r="F105" s="12"/>
      <c r="G105" s="12"/>
      <c r="H105" s="12"/>
      <c r="I105" s="12"/>
      <c r="J105" s="17"/>
      <c r="K105" s="12"/>
      <c r="L105" s="12"/>
      <c r="M105" s="97" t="s">
        <v>16</v>
      </c>
      <c r="N105" s="98"/>
    </row>
    <row r="106" spans="1:14" ht="32.25" customHeight="1" thickBot="1">
      <c r="A106" s="66" t="s">
        <v>6</v>
      </c>
      <c r="B106" s="68"/>
      <c r="C106" s="66" t="s">
        <v>8</v>
      </c>
      <c r="D106" s="68"/>
      <c r="E106" s="66" t="s">
        <v>7</v>
      </c>
      <c r="F106" s="68"/>
      <c r="G106" s="11" t="s">
        <v>11</v>
      </c>
      <c r="H106" s="60" t="s">
        <v>6</v>
      </c>
      <c r="I106" s="62"/>
      <c r="J106" s="60" t="s">
        <v>10</v>
      </c>
      <c r="K106" s="62"/>
      <c r="L106" s="60" t="s">
        <v>7</v>
      </c>
      <c r="M106" s="61"/>
      <c r="N106" s="18" t="s">
        <v>11</v>
      </c>
    </row>
    <row r="107" spans="1:14" ht="16" thickBot="1">
      <c r="A107" s="66"/>
      <c r="B107" s="67"/>
      <c r="C107" s="66"/>
      <c r="D107" s="67"/>
      <c r="E107" s="66"/>
      <c r="F107" s="67"/>
      <c r="G107" s="6" t="s">
        <v>1</v>
      </c>
      <c r="H107" s="66"/>
      <c r="I107" s="68"/>
      <c r="J107" s="66"/>
      <c r="K107" s="67"/>
      <c r="L107" s="93"/>
      <c r="M107" s="93"/>
      <c r="N107" s="18"/>
    </row>
    <row r="108" spans="1:14" ht="16" thickBot="1">
      <c r="A108" s="66"/>
      <c r="B108" s="67"/>
      <c r="C108" s="66"/>
      <c r="D108" s="67"/>
      <c r="E108" s="66"/>
      <c r="F108" s="67"/>
      <c r="G108" s="6" t="s">
        <v>1</v>
      </c>
      <c r="H108" s="66"/>
      <c r="I108" s="68"/>
      <c r="J108" s="66"/>
      <c r="K108" s="67"/>
      <c r="L108" s="93"/>
      <c r="M108" s="93"/>
      <c r="N108" s="10"/>
    </row>
    <row r="109" spans="1:14" ht="16" thickBot="1">
      <c r="A109" s="78"/>
      <c r="B109" s="79"/>
      <c r="C109" s="66"/>
      <c r="D109" s="67"/>
      <c r="E109" s="66"/>
      <c r="F109" s="67"/>
      <c r="G109" s="9" t="s">
        <v>1</v>
      </c>
      <c r="H109" s="78"/>
      <c r="I109" s="79"/>
      <c r="J109" s="78"/>
      <c r="K109" s="80"/>
      <c r="L109" s="92"/>
      <c r="M109" s="92"/>
      <c r="N109" s="29"/>
    </row>
    <row r="110" spans="1:14" ht="15.75" customHeight="1" thickTop="1" thickBot="1">
      <c r="A110" s="32">
        <v>21</v>
      </c>
      <c r="B110" s="21" t="s">
        <v>24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01" t="s">
        <v>16</v>
      </c>
      <c r="N110" s="102"/>
    </row>
    <row r="111" spans="1:14" ht="31.5" thickBot="1">
      <c r="A111" s="66" t="s">
        <v>6</v>
      </c>
      <c r="B111" s="68"/>
      <c r="C111" s="66" t="s">
        <v>8</v>
      </c>
      <c r="D111" s="68"/>
      <c r="E111" s="66" t="s">
        <v>7</v>
      </c>
      <c r="F111" s="68"/>
      <c r="G111" s="11" t="s">
        <v>11</v>
      </c>
      <c r="H111" s="60" t="s">
        <v>6</v>
      </c>
      <c r="I111" s="62"/>
      <c r="J111" s="60" t="s">
        <v>10</v>
      </c>
      <c r="K111" s="62"/>
      <c r="L111" s="60" t="s">
        <v>7</v>
      </c>
      <c r="M111" s="61"/>
      <c r="N111" s="18" t="s">
        <v>11</v>
      </c>
    </row>
    <row r="112" spans="1:14" ht="16" thickBot="1">
      <c r="A112" s="66"/>
      <c r="B112" s="67"/>
      <c r="C112" s="69"/>
      <c r="D112" s="70"/>
      <c r="E112" s="69"/>
      <c r="F112" s="70"/>
      <c r="G112" s="6" t="s">
        <v>1</v>
      </c>
      <c r="H112" s="66"/>
      <c r="I112" s="68"/>
      <c r="J112" s="66"/>
      <c r="K112" s="67"/>
      <c r="L112" s="69"/>
      <c r="M112" s="70"/>
      <c r="N112" s="2"/>
    </row>
    <row r="113" spans="1:14" ht="16" thickBot="1">
      <c r="A113" s="66"/>
      <c r="B113" s="67"/>
      <c r="C113" s="69"/>
      <c r="D113" s="70"/>
      <c r="E113" s="69"/>
      <c r="F113" s="70"/>
      <c r="G113" s="6" t="s">
        <v>1</v>
      </c>
      <c r="H113" s="66"/>
      <c r="I113" s="68"/>
      <c r="J113" s="66"/>
      <c r="K113" s="67"/>
      <c r="L113" s="69"/>
      <c r="M113" s="70"/>
      <c r="N113" s="2"/>
    </row>
    <row r="114" spans="1:14" ht="16" thickBot="1">
      <c r="A114" s="66"/>
      <c r="B114" s="67"/>
      <c r="C114" s="69"/>
      <c r="D114" s="70"/>
      <c r="E114" s="69"/>
      <c r="F114" s="70"/>
      <c r="G114" s="6" t="s">
        <v>1</v>
      </c>
      <c r="H114" s="66"/>
      <c r="I114" s="68"/>
      <c r="J114" s="66"/>
      <c r="K114" s="67"/>
      <c r="L114" s="69"/>
      <c r="M114" s="70"/>
      <c r="N114" s="2"/>
    </row>
    <row r="115" spans="1:14" ht="16" thickBot="1">
      <c r="A115" s="52" t="s">
        <v>40</v>
      </c>
      <c r="B115" s="53"/>
      <c r="C115" s="54"/>
      <c r="D115" s="47" t="s">
        <v>41</v>
      </c>
      <c r="E115" s="45"/>
      <c r="F115" s="46"/>
      <c r="G115" s="45"/>
      <c r="H115" s="48"/>
      <c r="I115" s="48"/>
      <c r="J115" s="49"/>
      <c r="K115" s="50"/>
      <c r="L115" s="50"/>
      <c r="M115" s="50"/>
      <c r="N115" s="51"/>
    </row>
    <row r="116" spans="1:14" ht="17.25" customHeight="1" thickTop="1" thickBot="1">
      <c r="A116" s="84" t="s">
        <v>3</v>
      </c>
      <c r="B116" s="85"/>
      <c r="C116" s="86"/>
      <c r="D116" s="33"/>
      <c r="E116" s="76"/>
      <c r="F116" s="76"/>
      <c r="G116" s="76"/>
      <c r="H116" s="87" t="s">
        <v>4</v>
      </c>
      <c r="I116" s="88"/>
      <c r="J116" s="35"/>
      <c r="K116" s="33"/>
      <c r="L116" s="33"/>
      <c r="M116" s="33"/>
      <c r="N116" s="36"/>
    </row>
    <row r="117" spans="1:14" ht="16.5" customHeight="1" thickBot="1">
      <c r="A117" s="81" t="s">
        <v>5</v>
      </c>
      <c r="B117" s="82"/>
      <c r="C117" s="83"/>
      <c r="D117" s="34"/>
      <c r="E117" s="77"/>
      <c r="F117" s="77"/>
      <c r="G117" s="77"/>
      <c r="H117" s="89" t="s">
        <v>4</v>
      </c>
      <c r="I117" s="90"/>
      <c r="J117" s="8"/>
      <c r="K117" s="34"/>
      <c r="L117" s="34"/>
      <c r="M117" s="34"/>
      <c r="N117" s="37"/>
    </row>
    <row r="118" spans="1:14" ht="22.5" customHeight="1">
      <c r="A118" s="40" t="s">
        <v>46</v>
      </c>
      <c r="B118" s="40"/>
      <c r="C118" s="40"/>
      <c r="E118" s="40"/>
      <c r="F118" s="41"/>
      <c r="G118" s="40"/>
      <c r="H118" s="43"/>
      <c r="I118" s="43"/>
      <c r="J118" s="43"/>
      <c r="K118" s="43"/>
      <c r="L118" s="43"/>
      <c r="M118" s="43"/>
      <c r="N118" s="43"/>
    </row>
    <row r="119" spans="1:14" ht="15.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ht="15.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2" spans="1:14" ht="15.5">
      <c r="N122" s="42"/>
    </row>
    <row r="123" spans="1:14" ht="15.5">
      <c r="N123" s="42"/>
    </row>
  </sheetData>
  <mergeCells count="502">
    <mergeCell ref="Q8:S9"/>
    <mergeCell ref="A2:N2"/>
    <mergeCell ref="A3:N3"/>
    <mergeCell ref="A6:B7"/>
    <mergeCell ref="M68:N68"/>
    <mergeCell ref="M73:N73"/>
    <mergeCell ref="M78:N78"/>
    <mergeCell ref="M83:N83"/>
    <mergeCell ref="M88:N88"/>
    <mergeCell ref="M38:N38"/>
    <mergeCell ref="M43:N43"/>
    <mergeCell ref="M33:N33"/>
    <mergeCell ref="M53:N53"/>
    <mergeCell ref="M58:N58"/>
    <mergeCell ref="L4:N5"/>
    <mergeCell ref="M8:N8"/>
    <mergeCell ref="M13:N13"/>
    <mergeCell ref="M18:N18"/>
    <mergeCell ref="M23:N23"/>
    <mergeCell ref="M28:N28"/>
    <mergeCell ref="A4:B5"/>
    <mergeCell ref="C19:F19"/>
    <mergeCell ref="C20:F20"/>
    <mergeCell ref="C21:F21"/>
    <mergeCell ref="M110:N110"/>
    <mergeCell ref="J19:M19"/>
    <mergeCell ref="J20:M20"/>
    <mergeCell ref="J21:M21"/>
    <mergeCell ref="J22:M22"/>
    <mergeCell ref="M48:N48"/>
    <mergeCell ref="H49:I49"/>
    <mergeCell ref="J49:K49"/>
    <mergeCell ref="L49:M49"/>
    <mergeCell ref="H50:I50"/>
    <mergeCell ref="J50:K50"/>
    <mergeCell ref="L50:M50"/>
    <mergeCell ref="H51:I51"/>
    <mergeCell ref="J51:K51"/>
    <mergeCell ref="L51:M51"/>
    <mergeCell ref="H52:I52"/>
    <mergeCell ref="M63:N63"/>
    <mergeCell ref="J87:K87"/>
    <mergeCell ref="H89:I89"/>
    <mergeCell ref="L31:M31"/>
    <mergeCell ref="L29:M29"/>
    <mergeCell ref="L30:M30"/>
    <mergeCell ref="H104:I104"/>
    <mergeCell ref="M93:N95"/>
    <mergeCell ref="A72:B72"/>
    <mergeCell ref="C4:D5"/>
    <mergeCell ref="C6:N7"/>
    <mergeCell ref="C9:D9"/>
    <mergeCell ref="C14:D14"/>
    <mergeCell ref="E14:F14"/>
    <mergeCell ref="C15:D15"/>
    <mergeCell ref="E15:F15"/>
    <mergeCell ref="H9:I9"/>
    <mergeCell ref="J9:K9"/>
    <mergeCell ref="L9:M9"/>
    <mergeCell ref="J16:K16"/>
    <mergeCell ref="L16:M16"/>
    <mergeCell ref="E16:F16"/>
    <mergeCell ref="C22:F22"/>
    <mergeCell ref="C70:D70"/>
    <mergeCell ref="C71:D71"/>
    <mergeCell ref="C72:D72"/>
    <mergeCell ref="H14:I14"/>
    <mergeCell ref="L14:M14"/>
    <mergeCell ref="J11:K11"/>
    <mergeCell ref="L11:M11"/>
    <mergeCell ref="J12:K12"/>
    <mergeCell ref="L15:M15"/>
    <mergeCell ref="C107:D107"/>
    <mergeCell ref="E107:F107"/>
    <mergeCell ref="C104:D104"/>
    <mergeCell ref="H98:I98"/>
    <mergeCell ref="J98:K98"/>
    <mergeCell ref="L98:M98"/>
    <mergeCell ref="A93:A95"/>
    <mergeCell ref="E96:F96"/>
    <mergeCell ref="E99:F99"/>
    <mergeCell ref="M100:N100"/>
    <mergeCell ref="H97:I97"/>
    <mergeCell ref="J97:K97"/>
    <mergeCell ref="L97:M97"/>
    <mergeCell ref="H96:I96"/>
    <mergeCell ref="J96:K96"/>
    <mergeCell ref="L96:M96"/>
    <mergeCell ref="H99:I99"/>
    <mergeCell ref="J99:K99"/>
    <mergeCell ref="L99:M99"/>
    <mergeCell ref="C98:D98"/>
    <mergeCell ref="C99:D99"/>
    <mergeCell ref="E98:F98"/>
    <mergeCell ref="M105:N105"/>
    <mergeCell ref="J104:K104"/>
    <mergeCell ref="L114:M114"/>
    <mergeCell ref="E4:F5"/>
    <mergeCell ref="J4:K5"/>
    <mergeCell ref="L109:M109"/>
    <mergeCell ref="L108:M108"/>
    <mergeCell ref="J106:K106"/>
    <mergeCell ref="L106:M106"/>
    <mergeCell ref="H107:I107"/>
    <mergeCell ref="J107:K107"/>
    <mergeCell ref="L107:M107"/>
    <mergeCell ref="H106:I106"/>
    <mergeCell ref="H92:I92"/>
    <mergeCell ref="J92:K92"/>
    <mergeCell ref="L79:M79"/>
    <mergeCell ref="L80:M80"/>
    <mergeCell ref="H80:I80"/>
    <mergeCell ref="J80:K80"/>
    <mergeCell ref="E81:F81"/>
    <mergeCell ref="J90:K90"/>
    <mergeCell ref="H91:I91"/>
    <mergeCell ref="J91:K91"/>
    <mergeCell ref="J89:K89"/>
    <mergeCell ref="E75:F75"/>
    <mergeCell ref="L89:M89"/>
    <mergeCell ref="E116:G116"/>
    <mergeCell ref="E117:G117"/>
    <mergeCell ref="C109:D109"/>
    <mergeCell ref="A109:B109"/>
    <mergeCell ref="H109:I109"/>
    <mergeCell ref="J109:K109"/>
    <mergeCell ref="E109:F109"/>
    <mergeCell ref="H108:I108"/>
    <mergeCell ref="J108:K108"/>
    <mergeCell ref="C108:D108"/>
    <mergeCell ref="A117:C117"/>
    <mergeCell ref="A108:B108"/>
    <mergeCell ref="E108:F108"/>
    <mergeCell ref="A116:C116"/>
    <mergeCell ref="J114:K114"/>
    <mergeCell ref="J113:K113"/>
    <mergeCell ref="C113:D113"/>
    <mergeCell ref="C114:D114"/>
    <mergeCell ref="E113:F113"/>
    <mergeCell ref="E114:F114"/>
    <mergeCell ref="H116:I116"/>
    <mergeCell ref="H117:I117"/>
    <mergeCell ref="C106:D106"/>
    <mergeCell ref="E106:F106"/>
    <mergeCell ref="H90:I90"/>
    <mergeCell ref="C101:D101"/>
    <mergeCell ref="H101:I101"/>
    <mergeCell ref="C102:D102"/>
    <mergeCell ref="H102:I102"/>
    <mergeCell ref="J102:K102"/>
    <mergeCell ref="E101:F101"/>
    <mergeCell ref="J101:K101"/>
    <mergeCell ref="L101:M101"/>
    <mergeCell ref="L81:M81"/>
    <mergeCell ref="C76:D76"/>
    <mergeCell ref="C77:D77"/>
    <mergeCell ref="C97:D97"/>
    <mergeCell ref="C84:D84"/>
    <mergeCell ref="E84:F84"/>
    <mergeCell ref="E89:F89"/>
    <mergeCell ref="E97:F97"/>
    <mergeCell ref="C96:D96"/>
    <mergeCell ref="H82:I82"/>
    <mergeCell ref="J82:K82"/>
    <mergeCell ref="L82:M82"/>
    <mergeCell ref="C90:D90"/>
    <mergeCell ref="C91:D91"/>
    <mergeCell ref="C92:D92"/>
    <mergeCell ref="H87:I87"/>
    <mergeCell ref="C87:D87"/>
    <mergeCell ref="H86:I86"/>
    <mergeCell ref="J86:K86"/>
    <mergeCell ref="L84:M84"/>
    <mergeCell ref="H85:I85"/>
    <mergeCell ref="H84:I84"/>
    <mergeCell ref="J84:K84"/>
    <mergeCell ref="C85:D85"/>
    <mergeCell ref="A89:B89"/>
    <mergeCell ref="A86:B86"/>
    <mergeCell ref="A85:B85"/>
    <mergeCell ref="J85:K85"/>
    <mergeCell ref="A84:B84"/>
    <mergeCell ref="A82:B82"/>
    <mergeCell ref="A80:B80"/>
    <mergeCell ref="A81:B81"/>
    <mergeCell ref="C82:D82"/>
    <mergeCell ref="E80:F80"/>
    <mergeCell ref="H81:I81"/>
    <mergeCell ref="J81:K81"/>
    <mergeCell ref="A87:B87"/>
    <mergeCell ref="C89:D89"/>
    <mergeCell ref="C80:D80"/>
    <mergeCell ref="C81:D81"/>
    <mergeCell ref="C86:D86"/>
    <mergeCell ref="E82:F82"/>
    <mergeCell ref="A79:B79"/>
    <mergeCell ref="A75:B75"/>
    <mergeCell ref="A76:B76"/>
    <mergeCell ref="J74:K74"/>
    <mergeCell ref="C74:D74"/>
    <mergeCell ref="E74:F74"/>
    <mergeCell ref="A74:B74"/>
    <mergeCell ref="A71:B71"/>
    <mergeCell ref="A70:B70"/>
    <mergeCell ref="C75:D75"/>
    <mergeCell ref="E76:F76"/>
    <mergeCell ref="E77:F77"/>
    <mergeCell ref="H70:I70"/>
    <mergeCell ref="J70:K70"/>
    <mergeCell ref="H71:I71"/>
    <mergeCell ref="J71:K71"/>
    <mergeCell ref="H75:I75"/>
    <mergeCell ref="J75:K75"/>
    <mergeCell ref="H74:I74"/>
    <mergeCell ref="H72:I72"/>
    <mergeCell ref="J72:K72"/>
    <mergeCell ref="H79:I79"/>
    <mergeCell ref="J79:K79"/>
    <mergeCell ref="A77:B77"/>
    <mergeCell ref="C67:D67"/>
    <mergeCell ref="C79:D79"/>
    <mergeCell ref="E79:F79"/>
    <mergeCell ref="H66:I66"/>
    <mergeCell ref="J66:K66"/>
    <mergeCell ref="L64:M64"/>
    <mergeCell ref="H65:I65"/>
    <mergeCell ref="H64:I64"/>
    <mergeCell ref="J64:K64"/>
    <mergeCell ref="J69:K69"/>
    <mergeCell ref="L69:M69"/>
    <mergeCell ref="J67:K67"/>
    <mergeCell ref="H69:I69"/>
    <mergeCell ref="L74:M74"/>
    <mergeCell ref="L75:M75"/>
    <mergeCell ref="L77:M77"/>
    <mergeCell ref="H77:I77"/>
    <mergeCell ref="J77:K77"/>
    <mergeCell ref="C69:D69"/>
    <mergeCell ref="E69:F69"/>
    <mergeCell ref="C66:D66"/>
    <mergeCell ref="H76:I76"/>
    <mergeCell ref="J76:K76"/>
    <mergeCell ref="L76:M76"/>
    <mergeCell ref="A69:B69"/>
    <mergeCell ref="A66:B66"/>
    <mergeCell ref="A65:B65"/>
    <mergeCell ref="A64:B64"/>
    <mergeCell ref="A113:B113"/>
    <mergeCell ref="A67:B67"/>
    <mergeCell ref="E62:F62"/>
    <mergeCell ref="A114:B114"/>
    <mergeCell ref="H114:I114"/>
    <mergeCell ref="H113:I113"/>
    <mergeCell ref="C62:D62"/>
    <mergeCell ref="A107:B107"/>
    <mergeCell ref="A106:B106"/>
    <mergeCell ref="A102:B102"/>
    <mergeCell ref="A101:B101"/>
    <mergeCell ref="A98:B98"/>
    <mergeCell ref="A97:B97"/>
    <mergeCell ref="A96:B96"/>
    <mergeCell ref="A91:B91"/>
    <mergeCell ref="A90:B90"/>
    <mergeCell ref="A104:B104"/>
    <mergeCell ref="A99:B99"/>
    <mergeCell ref="A92:B92"/>
    <mergeCell ref="H67:I67"/>
    <mergeCell ref="L113:M113"/>
    <mergeCell ref="C64:D64"/>
    <mergeCell ref="E64:F64"/>
    <mergeCell ref="A56:B56"/>
    <mergeCell ref="H61:I61"/>
    <mergeCell ref="J61:K61"/>
    <mergeCell ref="L61:M61"/>
    <mergeCell ref="C111:D111"/>
    <mergeCell ref="E111:F111"/>
    <mergeCell ref="C65:D65"/>
    <mergeCell ref="L59:M59"/>
    <mergeCell ref="L60:M60"/>
    <mergeCell ref="H60:I60"/>
    <mergeCell ref="J60:K60"/>
    <mergeCell ref="J65:K65"/>
    <mergeCell ref="J111:K111"/>
    <mergeCell ref="L111:M111"/>
    <mergeCell ref="L112:M112"/>
    <mergeCell ref="H112:I112"/>
    <mergeCell ref="J112:K112"/>
    <mergeCell ref="L62:M62"/>
    <mergeCell ref="A62:B62"/>
    <mergeCell ref="H62:I62"/>
    <mergeCell ref="J62:K62"/>
    <mergeCell ref="A55:B55"/>
    <mergeCell ref="L57:M57"/>
    <mergeCell ref="H59:I59"/>
    <mergeCell ref="A57:B57"/>
    <mergeCell ref="H57:I57"/>
    <mergeCell ref="J57:K57"/>
    <mergeCell ref="C57:D57"/>
    <mergeCell ref="E57:F57"/>
    <mergeCell ref="C112:D112"/>
    <mergeCell ref="H56:I56"/>
    <mergeCell ref="J56:K56"/>
    <mergeCell ref="L56:M56"/>
    <mergeCell ref="C59:D59"/>
    <mergeCell ref="E59:F59"/>
    <mergeCell ref="E112:F112"/>
    <mergeCell ref="C61:D61"/>
    <mergeCell ref="C60:D60"/>
    <mergeCell ref="A112:B112"/>
    <mergeCell ref="H111:I111"/>
    <mergeCell ref="A111:B111"/>
    <mergeCell ref="A60:B60"/>
    <mergeCell ref="A61:B61"/>
    <mergeCell ref="E61:F61"/>
    <mergeCell ref="A59:B59"/>
    <mergeCell ref="E60:F60"/>
    <mergeCell ref="C55:D55"/>
    <mergeCell ref="C56:D56"/>
    <mergeCell ref="J59:K59"/>
    <mergeCell ref="E55:F55"/>
    <mergeCell ref="E56:F56"/>
    <mergeCell ref="L54:M54"/>
    <mergeCell ref="L55:M55"/>
    <mergeCell ref="H55:I55"/>
    <mergeCell ref="J55:K55"/>
    <mergeCell ref="H54:I54"/>
    <mergeCell ref="A54:B54"/>
    <mergeCell ref="A36:B36"/>
    <mergeCell ref="E54:F54"/>
    <mergeCell ref="C54:D54"/>
    <mergeCell ref="H36:I36"/>
    <mergeCell ref="J36:K36"/>
    <mergeCell ref="L36:M36"/>
    <mergeCell ref="J54:K54"/>
    <mergeCell ref="A47:B47"/>
    <mergeCell ref="H47:I47"/>
    <mergeCell ref="J47:K47"/>
    <mergeCell ref="E47:F47"/>
    <mergeCell ref="A50:B50"/>
    <mergeCell ref="C50:D50"/>
    <mergeCell ref="E50:F50"/>
    <mergeCell ref="A51:B51"/>
    <mergeCell ref="C51:D51"/>
    <mergeCell ref="E51:F51"/>
    <mergeCell ref="A52:B52"/>
    <mergeCell ref="C52:D52"/>
    <mergeCell ref="C46:D46"/>
    <mergeCell ref="C41:D41"/>
    <mergeCell ref="L46:M46"/>
    <mergeCell ref="A49:B49"/>
    <mergeCell ref="E35:F35"/>
    <mergeCell ref="E36:F36"/>
    <mergeCell ref="L34:M34"/>
    <mergeCell ref="L35:M35"/>
    <mergeCell ref="H34:I34"/>
    <mergeCell ref="L37:M37"/>
    <mergeCell ref="L41:M41"/>
    <mergeCell ref="L42:M42"/>
    <mergeCell ref="L39:M39"/>
    <mergeCell ref="L40:M40"/>
    <mergeCell ref="E52:F52"/>
    <mergeCell ref="J52:K52"/>
    <mergeCell ref="L52:M52"/>
    <mergeCell ref="A45:B45"/>
    <mergeCell ref="A46:B46"/>
    <mergeCell ref="J44:K44"/>
    <mergeCell ref="E45:F45"/>
    <mergeCell ref="E46:F46"/>
    <mergeCell ref="A44:B44"/>
    <mergeCell ref="C49:D49"/>
    <mergeCell ref="E49:F49"/>
    <mergeCell ref="L47:M47"/>
    <mergeCell ref="C44:D44"/>
    <mergeCell ref="E44:F44"/>
    <mergeCell ref="C45:D45"/>
    <mergeCell ref="H44:I44"/>
    <mergeCell ref="H46:I46"/>
    <mergeCell ref="J46:K46"/>
    <mergeCell ref="C47:D47"/>
    <mergeCell ref="L44:M44"/>
    <mergeCell ref="L45:M45"/>
    <mergeCell ref="H45:I45"/>
    <mergeCell ref="J45:K45"/>
    <mergeCell ref="A42:B42"/>
    <mergeCell ref="H42:I42"/>
    <mergeCell ref="J42:K42"/>
    <mergeCell ref="C42:D42"/>
    <mergeCell ref="E42:F42"/>
    <mergeCell ref="E39:F39"/>
    <mergeCell ref="C40:D40"/>
    <mergeCell ref="E40:F40"/>
    <mergeCell ref="A41:B41"/>
    <mergeCell ref="E41:F41"/>
    <mergeCell ref="H41:I41"/>
    <mergeCell ref="J41:K41"/>
    <mergeCell ref="H40:I40"/>
    <mergeCell ref="J40:K40"/>
    <mergeCell ref="A40:B40"/>
    <mergeCell ref="L32:M32"/>
    <mergeCell ref="H39:I39"/>
    <mergeCell ref="J39:K39"/>
    <mergeCell ref="A35:B35"/>
    <mergeCell ref="A34:B34"/>
    <mergeCell ref="A32:B32"/>
    <mergeCell ref="H32:I32"/>
    <mergeCell ref="J32:K32"/>
    <mergeCell ref="C32:D32"/>
    <mergeCell ref="E32:F32"/>
    <mergeCell ref="A39:B39"/>
    <mergeCell ref="H35:I35"/>
    <mergeCell ref="J35:K35"/>
    <mergeCell ref="A37:B37"/>
    <mergeCell ref="H37:I37"/>
    <mergeCell ref="J37:K37"/>
    <mergeCell ref="C37:D37"/>
    <mergeCell ref="E37:F37"/>
    <mergeCell ref="C39:D39"/>
    <mergeCell ref="C34:D34"/>
    <mergeCell ref="E34:F34"/>
    <mergeCell ref="C35:D35"/>
    <mergeCell ref="C36:D36"/>
    <mergeCell ref="J34:K34"/>
    <mergeCell ref="L27:M27"/>
    <mergeCell ref="H29:I29"/>
    <mergeCell ref="A27:B27"/>
    <mergeCell ref="H27:I27"/>
    <mergeCell ref="J27:K27"/>
    <mergeCell ref="C27:D27"/>
    <mergeCell ref="E27:F27"/>
    <mergeCell ref="C30:D30"/>
    <mergeCell ref="H26:I26"/>
    <mergeCell ref="J26:K26"/>
    <mergeCell ref="L26:M26"/>
    <mergeCell ref="C29:D29"/>
    <mergeCell ref="E29:F29"/>
    <mergeCell ref="E30:F30"/>
    <mergeCell ref="C26:D26"/>
    <mergeCell ref="A30:B30"/>
    <mergeCell ref="H30:I30"/>
    <mergeCell ref="J30:K30"/>
    <mergeCell ref="L24:M24"/>
    <mergeCell ref="H25:I25"/>
    <mergeCell ref="J25:K25"/>
    <mergeCell ref="L25:M25"/>
    <mergeCell ref="H24:I24"/>
    <mergeCell ref="J24:K24"/>
    <mergeCell ref="C24:D24"/>
    <mergeCell ref="E24:F24"/>
    <mergeCell ref="C25:D25"/>
    <mergeCell ref="E25:F25"/>
    <mergeCell ref="E10:F10"/>
    <mergeCell ref="H10:I10"/>
    <mergeCell ref="A22:B22"/>
    <mergeCell ref="H22:I22"/>
    <mergeCell ref="H19:I19"/>
    <mergeCell ref="H20:I20"/>
    <mergeCell ref="H17:I17"/>
    <mergeCell ref="J17:K17"/>
    <mergeCell ref="L17:M17"/>
    <mergeCell ref="E17:F17"/>
    <mergeCell ref="C17:D17"/>
    <mergeCell ref="A21:B21"/>
    <mergeCell ref="H21:I21"/>
    <mergeCell ref="A20:B20"/>
    <mergeCell ref="A19:B19"/>
    <mergeCell ref="A17:B17"/>
    <mergeCell ref="H16:I16"/>
    <mergeCell ref="A31:B31"/>
    <mergeCell ref="J29:K29"/>
    <mergeCell ref="C31:D31"/>
    <mergeCell ref="E31:F31"/>
    <mergeCell ref="A29:B29"/>
    <mergeCell ref="A25:B25"/>
    <mergeCell ref="A26:B26"/>
    <mergeCell ref="A24:B24"/>
    <mergeCell ref="E26:F26"/>
    <mergeCell ref="H31:I31"/>
    <mergeCell ref="J31:K31"/>
    <mergeCell ref="B23:L23"/>
    <mergeCell ref="G4:I5"/>
    <mergeCell ref="A15:B15"/>
    <mergeCell ref="A16:B16"/>
    <mergeCell ref="A14:B14"/>
    <mergeCell ref="J14:K14"/>
    <mergeCell ref="H12:I12"/>
    <mergeCell ref="A12:B12"/>
    <mergeCell ref="C12:D12"/>
    <mergeCell ref="E12:F12"/>
    <mergeCell ref="H11:I11"/>
    <mergeCell ref="A11:B11"/>
    <mergeCell ref="E11:F11"/>
    <mergeCell ref="C16:D16"/>
    <mergeCell ref="H15:I15"/>
    <mergeCell ref="J15:K15"/>
    <mergeCell ref="L12:M12"/>
    <mergeCell ref="A10:B10"/>
    <mergeCell ref="C11:D11"/>
    <mergeCell ref="J10:K10"/>
    <mergeCell ref="L10:M10"/>
    <mergeCell ref="C10:D10"/>
    <mergeCell ref="A9:B9"/>
    <mergeCell ref="E9:F9"/>
  </mergeCells>
  <phoneticPr fontId="27" type="noConversion"/>
  <dataValidations count="4">
    <dataValidation type="list" allowBlank="1" showInputMessage="1" showErrorMessage="1" sqref="L4:N5" xr:uid="{00000000-0002-0000-0000-000000000000}">
      <formula1>$X$1:$X$2</formula1>
    </dataValidation>
    <dataValidation type="list" allowBlank="1" showInputMessage="1" showErrorMessage="1" sqref="M8 M13 M18 M23 M28 M38 M43 M33 M53 M58 M110 M63 M68 M73 M78 M83 M88 M105 M100 M93 M48" xr:uid="{00000000-0002-0000-0000-000001000000}">
      <formula1>$X$4:$X$5</formula1>
    </dataValidation>
    <dataValidation type="list" allowBlank="1" showInputMessage="1" showErrorMessage="1" sqref="P3:R3" xr:uid="{A08BAE13-1581-46BE-A366-ABD26D2B1624}">
      <formula1>"1，2，3"</formula1>
    </dataValidation>
    <dataValidation type="list" allowBlank="1" showInputMessage="1" showErrorMessage="1" sqref="V14 D115" xr:uid="{26E81F07-517C-4BDD-80AC-22BFD9B46397}">
      <formula1>$X$7:$X$8</formula1>
    </dataValidation>
  </dataValidations>
  <pageMargins left="0" right="0" top="0" bottom="0" header="0.3" footer="0.3"/>
  <pageSetup scale="32" orientation="portrait" r:id="rId1"/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Sheet1!OLE_LINK1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2021-08-16T00:52:49Z</dcterms:modified>
</cp:coreProperties>
</file>