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per West Flood Risks_Manuscript\Datasets\NADMO UWR\"/>
    </mc:Choice>
  </mc:AlternateContent>
  <xr:revisionPtr revIDLastSave="0" documentId="8_{7EE7047B-BE5B-42B1-9196-34C9624A068C}" xr6:coauthVersionLast="47" xr6:coauthVersionMax="47" xr10:uidLastSave="{00000000-0000-0000-0000-000000000000}"/>
  <bookViews>
    <workbookView xWindow="-108" yWindow="-108" windowWidth="23256" windowHeight="12456" xr2:uid="{3576B9BC-D06F-4194-B095-43BBF9C9A6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<sst xmlns="http://schemas.openxmlformats.org/spreadsheetml/2006/main" count="8" uniqueCount="5">
  <si>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August</t>
  </si>
  <si>
    <t>Rainfall (mm/August)</t>
  </si>
  <si>
    <t xml:space="preserve">Affected People </t>
  </si>
  <si>
    <t>Farmlands (acres)</t>
  </si>
  <si>
    <t>Cost (Ghc)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</si>
</sst>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7"/>
      <color theme="1"/>
      <name val="Segoe UI"/>
      <family val="2"/>
    </font>
    <font>
      <sz val="7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right" vertical="center" wrapText="1"/>
    </xf>
    <xf numFmtId="14" fontId="1" fillId="2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Rainfall (mm/August)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15"/>
              <c:layout>
                <c:manualLayout>
                  <c:x val="1.2645422357106728E-2"/>
                  <c:y val="-6.9368382621394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DF-4FFA-B740-AEAB58FD3310}"/>
                </c:ext>
              </c:extLst>
            </c:dLbl>
            <c:dLbl>
              <c:idx val="29"/>
              <c:layout>
                <c:manualLayout>
                  <c:x val="-2.9084471421345473E-2"/>
                  <c:y val="-6.20664476086162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DF-4FFA-B740-AEAB58FD33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Sheet1!$A$2:$A$32</c:f>
              <c:numCache>
                <c:formatCode>m/d/yyyy</c:formatCode>
                <c:ptCount val="31"/>
                <c:pt idx="0">
                  <c:v>33832</c:v>
                </c:pt>
                <c:pt idx="1">
                  <c:v>34197</c:v>
                </c:pt>
                <c:pt idx="2">
                  <c:v>34562</c:v>
                </c:pt>
                <c:pt idx="3">
                  <c:v>34927</c:v>
                </c:pt>
                <c:pt idx="4">
                  <c:v>35293</c:v>
                </c:pt>
                <c:pt idx="5">
                  <c:v>35658</c:v>
                </c:pt>
                <c:pt idx="6">
                  <c:v>36023</c:v>
                </c:pt>
                <c:pt idx="7">
                  <c:v>36388</c:v>
                </c:pt>
                <c:pt idx="8">
                  <c:v>36754</c:v>
                </c:pt>
                <c:pt idx="9">
                  <c:v>37119</c:v>
                </c:pt>
                <c:pt idx="10">
                  <c:v>37484</c:v>
                </c:pt>
                <c:pt idx="11">
                  <c:v>37849</c:v>
                </c:pt>
                <c:pt idx="12">
                  <c:v>38215</c:v>
                </c:pt>
                <c:pt idx="13">
                  <c:v>38580</c:v>
                </c:pt>
                <c:pt idx="14">
                  <c:v>38945</c:v>
                </c:pt>
                <c:pt idx="15">
                  <c:v>39310</c:v>
                </c:pt>
                <c:pt idx="16">
                  <c:v>39676</c:v>
                </c:pt>
                <c:pt idx="17">
                  <c:v>40041</c:v>
                </c:pt>
                <c:pt idx="18">
                  <c:v>40406</c:v>
                </c:pt>
                <c:pt idx="19">
                  <c:v>40771</c:v>
                </c:pt>
                <c:pt idx="20">
                  <c:v>41137</c:v>
                </c:pt>
                <c:pt idx="21">
                  <c:v>41502</c:v>
                </c:pt>
                <c:pt idx="22">
                  <c:v>41867</c:v>
                </c:pt>
                <c:pt idx="23">
                  <c:v>42232</c:v>
                </c:pt>
                <c:pt idx="24">
                  <c:v>42598</c:v>
                </c:pt>
                <c:pt idx="25">
                  <c:v>42963</c:v>
                </c:pt>
                <c:pt idx="26">
                  <c:v>43328</c:v>
                </c:pt>
                <c:pt idx="27">
                  <c:v>43693</c:v>
                </c:pt>
                <c:pt idx="28">
                  <c:v>44059</c:v>
                </c:pt>
                <c:pt idx="29">
                  <c:v>44424</c:v>
                </c:pt>
                <c:pt idx="30">
                  <c:v>44789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160.51159699999999</c:v>
                </c:pt>
                <c:pt idx="1">
                  <c:v>253.48751799999999</c:v>
                </c:pt>
                <c:pt idx="2">
                  <c:v>262.88192700000002</c:v>
                </c:pt>
                <c:pt idx="3">
                  <c:v>273.55645800000002</c:v>
                </c:pt>
                <c:pt idx="4">
                  <c:v>308.738159</c:v>
                </c:pt>
                <c:pt idx="5">
                  <c:v>143.26944</c:v>
                </c:pt>
                <c:pt idx="6">
                  <c:v>237.49722299999999</c:v>
                </c:pt>
                <c:pt idx="7">
                  <c:v>252.792969</c:v>
                </c:pt>
                <c:pt idx="8">
                  <c:v>221.02124000000001</c:v>
                </c:pt>
                <c:pt idx="9">
                  <c:v>219.51779199999999</c:v>
                </c:pt>
                <c:pt idx="10">
                  <c:v>220.336838</c:v>
                </c:pt>
                <c:pt idx="11">
                  <c:v>285.74652099999997</c:v>
                </c:pt>
                <c:pt idx="12">
                  <c:v>232.186035</c:v>
                </c:pt>
                <c:pt idx="13">
                  <c:v>158.158905</c:v>
                </c:pt>
                <c:pt idx="14">
                  <c:v>186.08079499999999</c:v>
                </c:pt>
                <c:pt idx="15">
                  <c:v>308.18136600000003</c:v>
                </c:pt>
                <c:pt idx="16">
                  <c:v>292.78799400000003</c:v>
                </c:pt>
                <c:pt idx="17">
                  <c:v>231.74342300000001</c:v>
                </c:pt>
                <c:pt idx="18">
                  <c:v>302.16986100000003</c:v>
                </c:pt>
                <c:pt idx="19">
                  <c:v>272.97375499999998</c:v>
                </c:pt>
                <c:pt idx="20">
                  <c:v>200.374786</c:v>
                </c:pt>
                <c:pt idx="21">
                  <c:v>210.13584900000001</c:v>
                </c:pt>
                <c:pt idx="22">
                  <c:v>211.15559400000001</c:v>
                </c:pt>
                <c:pt idx="23">
                  <c:v>295.792419</c:v>
                </c:pt>
                <c:pt idx="24">
                  <c:v>221.93249499999999</c:v>
                </c:pt>
                <c:pt idx="25">
                  <c:v>166.03645299999999</c:v>
                </c:pt>
                <c:pt idx="26">
                  <c:v>287.37326000000002</c:v>
                </c:pt>
                <c:pt idx="27">
                  <c:v>251.004929</c:v>
                </c:pt>
                <c:pt idx="28">
                  <c:v>176.08441199999999</c:v>
                </c:pt>
                <c:pt idx="29">
                  <c:v>349.260559</c:v>
                </c:pt>
                <c:pt idx="30">
                  <c:v>227.00387599999999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F-4FFA-B740-AEAB58FD3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491343"/>
        <c:axId val="674193951"/>
      </c:lineChart>
      <c:dateAx>
        <c:axId val="69749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Month_August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93951"/>
        <c:crosses val="autoZero"/>
        <c:auto val="1"/>
        <c:lblOffset val="100"/>
        <c:baseTimeUnit val="years"/>
      </c:dateAx>
      <c:valAx>
        <c:axId val="6741939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4</xdr:row>
      <xdr:rowOff>102870</xdr:rowOff>
    </xdr:from>
    <xdr:to>
      <xdr:col>19</xdr:col>
      <xdr:colOff>434340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27C4B-16EA-609F-EC4B-EF05B24C4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552B-FDF4-4463-9767-FB20A592278B}">
  <dimension ref="A1:H32"/>
  <sheetViews>
    <sheetView tabSelected="1" workbookViewId="0">
      <selection activeCell="H17" sqref="H17"/>
    </sheetView>
  </sheetViews>
  <sheetFormatPr defaultRowHeight="14.4" x14ac:dyDescent="0.3"/>
  <cols>
    <col min="3" max="3" width="19.88671875" customWidth="1"/>
    <col min="4" max="4" width="16" customWidth="1"/>
    <col min="6" max="6" width="12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 s="2">
        <v>33832</v>
      </c>
      <c r="B2" s="1">
        <v>160.51159699999999</v>
      </c>
    </row>
    <row r="3" spans="1:2" x14ac:dyDescent="0.3">
      <c r="A3" s="2">
        <v>34197</v>
      </c>
      <c r="B3" s="1">
        <v>253.48751799999999</v>
      </c>
    </row>
    <row r="4" spans="1:2" x14ac:dyDescent="0.3">
      <c r="A4" s="2">
        <v>34562</v>
      </c>
      <c r="B4" s="1">
        <v>262.88192700000002</v>
      </c>
    </row>
    <row r="5" spans="1:2" x14ac:dyDescent="0.3">
      <c r="A5" s="2">
        <v>34927</v>
      </c>
      <c r="B5" s="1">
        <v>273.55645800000002</v>
      </c>
    </row>
    <row r="6" spans="1:2" x14ac:dyDescent="0.3">
      <c r="A6" s="2">
        <v>35293</v>
      </c>
      <c r="B6" s="1">
        <v>308.738159</v>
      </c>
    </row>
    <row r="7" spans="1:2" x14ac:dyDescent="0.3">
      <c r="A7" s="2">
        <v>35658</v>
      </c>
      <c r="B7" s="1">
        <v>143.26944</v>
      </c>
    </row>
    <row r="8" spans="1:2" x14ac:dyDescent="0.3">
      <c r="A8" s="2">
        <v>36023</v>
      </c>
      <c r="B8" s="1">
        <v>237.49722299999999</v>
      </c>
    </row>
    <row r="9" spans="1:2" x14ac:dyDescent="0.3">
      <c r="A9" s="2">
        <v>36388</v>
      </c>
      <c r="B9" s="1">
        <v>252.792969</v>
      </c>
    </row>
    <row r="10" spans="1:2" x14ac:dyDescent="0.3">
      <c r="A10" s="2">
        <v>36754</v>
      </c>
      <c r="B10" s="1">
        <v>221.02124000000001</v>
      </c>
    </row>
    <row r="11" spans="1:2" x14ac:dyDescent="0.3">
      <c r="A11" s="2">
        <v>37119</v>
      </c>
      <c r="B11" s="1">
        <v>219.51779199999999</v>
      </c>
    </row>
    <row r="12" spans="1:2" x14ac:dyDescent="0.3">
      <c r="A12" s="2">
        <v>37484</v>
      </c>
      <c r="B12" s="1">
        <v>220.336838</v>
      </c>
    </row>
    <row r="13" spans="1:2" x14ac:dyDescent="0.3">
      <c r="A13" s="2">
        <v>37849</v>
      </c>
      <c r="B13" s="1">
        <v>285.74652099999997</v>
      </c>
    </row>
    <row r="14" spans="1:2" x14ac:dyDescent="0.3">
      <c r="A14" s="2">
        <v>38215</v>
      </c>
      <c r="B14" s="1">
        <v>232.186035</v>
      </c>
    </row>
    <row r="15" spans="1:2" x14ac:dyDescent="0.3">
      <c r="A15" s="2">
        <v>38580</v>
      </c>
      <c r="B15" s="1">
        <v>158.158905</v>
      </c>
    </row>
    <row r="16" spans="1:2" x14ac:dyDescent="0.3">
      <c r="A16" s="2">
        <v>38945</v>
      </c>
      <c r="B16" s="1">
        <v>186.08079499999999</v>
      </c>
    </row>
    <row r="17" spans="1:8" x14ac:dyDescent="0.3">
      <c r="A17" s="2">
        <v>39310</v>
      </c>
      <c r="B17" s="1">
        <v>308.18136600000003</v>
      </c>
    </row>
    <row r="18" spans="1:8" x14ac:dyDescent="0.3">
      <c r="A18" s="2">
        <v>39676</v>
      </c>
      <c r="B18" s="1">
        <v>292.78799400000003</v>
      </c>
    </row>
    <row r="19" spans="1:8" x14ac:dyDescent="0.3">
      <c r="A19" s="2">
        <v>40041</v>
      </c>
      <c r="B19" s="1">
        <v>231.74342300000001</v>
      </c>
    </row>
    <row r="20" spans="1:8" x14ac:dyDescent="0.3">
      <c r="A20" s="2">
        <v>40406</v>
      </c>
      <c r="B20" s="1">
        <v>302.16986100000003</v>
      </c>
    </row>
    <row r="21" spans="1:8" x14ac:dyDescent="0.3">
      <c r="A21" s="2">
        <v>40771</v>
      </c>
      <c r="B21" s="1">
        <v>272.97375499999998</v>
      </c>
    </row>
    <row r="22" spans="1:8" x14ac:dyDescent="0.3">
      <c r="A22" s="2">
        <v>41137</v>
      </c>
      <c r="B22" s="1">
        <v>200.374786</v>
      </c>
    </row>
    <row r="23" spans="1:8" x14ac:dyDescent="0.3">
      <c r="A23" s="2">
        <v>41502</v>
      </c>
      <c r="B23" s="1">
        <v>210.13584900000001</v>
      </c>
    </row>
    <row r="24" spans="1:8" x14ac:dyDescent="0.3">
      <c r="A24" s="2">
        <v>41867</v>
      </c>
      <c r="B24" s="1">
        <v>211.15559400000001</v>
      </c>
    </row>
    <row r="25" spans="1:8" x14ac:dyDescent="0.3">
      <c r="A25" s="2">
        <v>42232</v>
      </c>
      <c r="B25" s="1">
        <v>295.792419</v>
      </c>
    </row>
    <row r="26" spans="1:8" x14ac:dyDescent="0.3">
      <c r="A26" s="2">
        <v>42598</v>
      </c>
      <c r="B26" s="1">
        <v>221.93249499999999</v>
      </c>
      <c r="C26" s="3" t="s">
        <v>2</v>
      </c>
      <c r="D26" s="3" t="s">
        <v>3</v>
      </c>
      <c r="E26" s="3" t="s">
        <v>4</v>
      </c>
      <c r="F26" s="3" t="s">
        <v>2</v>
      </c>
      <c r="G26" s="3" t="s">
        <v>3</v>
      </c>
      <c r="H26" s="3" t="s">
        <v>4</v>
      </c>
    </row>
    <row r="27" spans="1:8" x14ac:dyDescent="0.3">
      <c r="A27" s="2">
        <v>42963</v>
      </c>
      <c r="B27" s="1">
        <v>166.03645299999999</v>
      </c>
      <c r="C27" s="3">
        <v>1344</v>
      </c>
      <c r="D27" s="3">
        <v>190</v>
      </c>
      <c r="E27" s="3">
        <v>79030</v>
      </c>
      <c r="F27" s="3">
        <v>1344</v>
      </c>
      <c r="G27" s="3">
        <v>190</v>
      </c>
      <c r="H27" s="3">
        <v>79030</v>
      </c>
    </row>
    <row r="28" spans="1:8" x14ac:dyDescent="0.3">
      <c r="A28" s="2">
        <v>43328</v>
      </c>
      <c r="B28" s="1">
        <v>287.37326000000002</v>
      </c>
      <c r="C28" s="3">
        <v>264</v>
      </c>
      <c r="D28" s="3">
        <v>5</v>
      </c>
      <c r="E28" s="3">
        <v>35884</v>
      </c>
      <c r="F28" s="3">
        <v>264</v>
      </c>
      <c r="G28" s="3">
        <v>5</v>
      </c>
      <c r="H28" s="3">
        <v>35884</v>
      </c>
    </row>
    <row r="29" spans="1:8" x14ac:dyDescent="0.3">
      <c r="A29" s="2">
        <v>43693</v>
      </c>
      <c r="B29" s="1">
        <v>251.004929</v>
      </c>
      <c r="C29" s="3">
        <v>6806</v>
      </c>
      <c r="D29" s="3">
        <v>162</v>
      </c>
      <c r="E29" s="3">
        <v>1121249.5</v>
      </c>
      <c r="F29" s="3">
        <v>6806</v>
      </c>
      <c r="G29" s="3">
        <v>162</v>
      </c>
      <c r="H29" s="3">
        <v>1121249.5</v>
      </c>
    </row>
    <row r="30" spans="1:8" x14ac:dyDescent="0.3">
      <c r="A30" s="2">
        <v>44059</v>
      </c>
      <c r="B30" s="1">
        <v>176.08441199999999</v>
      </c>
      <c r="C30" s="3">
        <v>122</v>
      </c>
      <c r="D30" s="3">
        <v>105.5</v>
      </c>
      <c r="E30" s="3">
        <v>96650</v>
      </c>
      <c r="F30" s="3">
        <v>122</v>
      </c>
      <c r="G30" s="3">
        <v>105.5</v>
      </c>
      <c r="H30" s="3">
        <v>96650</v>
      </c>
    </row>
    <row r="31" spans="1:8" x14ac:dyDescent="0.3">
      <c r="A31" s="2">
        <v>44424</v>
      </c>
      <c r="B31" s="1">
        <v>349.260559</v>
      </c>
      <c r="C31" s="3">
        <v>849</v>
      </c>
      <c r="D31" s="3">
        <v>91</v>
      </c>
      <c r="E31" s="3">
        <v>126059</v>
      </c>
      <c r="F31" s="3">
        <v>849</v>
      </c>
      <c r="G31" s="3">
        <v>91</v>
      </c>
      <c r="H31" s="3">
        <v>126059</v>
      </c>
    </row>
    <row r="32" spans="1:8" x14ac:dyDescent="0.3">
      <c r="A32" s="2">
        <v>44789</v>
      </c>
      <c r="B32" s="1">
        <v>227.00387599999999</v>
      </c>
      <c r="C32" s="3">
        <v>6190</v>
      </c>
      <c r="D32" s="3">
        <v>3190.5</v>
      </c>
      <c r="E32" s="3">
        <v>1183660</v>
      </c>
      <c r="F32" s="3">
        <v>6190</v>
      </c>
      <c r="G32" s="3">
        <v>3190.5</v>
      </c>
      <c r="H32" s="3">
        <v>1183660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2023-12-02T13:44:41Z</dcterms:created>
  <dcterms:modified xsi:type="dcterms:W3CDTF">2023-12-02T13:56:51Z</dcterms:modified>
</cp:coreProperties>
</file>