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6895" windowHeight="11790" tabRatio="600" firstSheet="0" activeTab="0" autoFilterDateGrouping="1"/>
  </bookViews>
  <sheets>
    <sheet xmlns:r="http://schemas.openxmlformats.org/officeDocument/2006/relationships" name="PACKING LIST&amp;INVOICE" sheetId="1" state="visible" r:id="rId1"/>
  </sheets>
  <definedNames/>
  <calcPr calcId="191029" fullCalcOnLoad="1"/>
</workbook>
</file>

<file path=xl/styles.xml><?xml version="1.0" encoding="utf-8"?>
<styleSheet xmlns="http://schemas.openxmlformats.org/spreadsheetml/2006/main">
  <numFmts count="1">
    <numFmt numFmtId="164" formatCode="yyyy/m/d;@"/>
  </numFmts>
  <fonts count="80">
    <font>
      <name val="Tahoma"/>
      <charset val="134"/>
      <color indexed="8"/>
      <sz val="11"/>
    </font>
    <font>
      <name val="宋体"/>
      <charset val="134"/>
      <color indexed="8"/>
      <sz val="11"/>
    </font>
    <font>
      <name val="宋体"/>
      <charset val="134"/>
      <b val="1"/>
      <color rgb="FF000000"/>
      <sz val="24"/>
    </font>
    <font>
      <name val="Arial Unicode MS"/>
      <charset val="134"/>
      <b val="1"/>
      <color rgb="FF000000"/>
      <sz val="24"/>
    </font>
    <font>
      <name val="Arial Unicode MS"/>
      <charset val="134"/>
      <b val="1"/>
      <color rgb="FFFF0000"/>
      <sz val="12"/>
    </font>
    <font>
      <name val="宋体"/>
      <charset val="134"/>
      <b val="1"/>
      <color rgb="FFFF0000"/>
      <sz val="12"/>
    </font>
    <font>
      <name val="宋体"/>
      <charset val="134"/>
      <b val="1"/>
      <color theme="1"/>
      <sz val="12"/>
    </font>
    <font>
      <name val="Arial Unicode MS"/>
      <charset val="134"/>
      <b val="1"/>
      <color theme="1"/>
      <sz val="12"/>
    </font>
    <font>
      <name val="宋体"/>
      <charset val="134"/>
      <b val="1"/>
      <color rgb="FF0070C0"/>
      <sz val="20"/>
    </font>
    <font>
      <name val="Microsoft YaHei UI"/>
      <charset val="134"/>
      <b val="1"/>
      <color rgb="FF0070C0"/>
      <sz val="20"/>
    </font>
    <font>
      <name val="宋体"/>
      <charset val="134"/>
      <color rgb="FFC00000"/>
      <sz val="18"/>
    </font>
    <font>
      <name val="Microsoft YaHei UI"/>
      <charset val="134"/>
      <color rgb="FFC00000"/>
      <sz val="18"/>
    </font>
    <font>
      <name val="宋体"/>
      <charset val="134"/>
      <color rgb="FF0070C0"/>
      <sz val="11"/>
    </font>
    <font>
      <name val="Microsoft YaHei UI"/>
      <charset val="134"/>
      <color rgb="FF0070C0"/>
      <sz val="11"/>
    </font>
    <font>
      <name val="Microsoft YaHei UI"/>
      <charset val="134"/>
      <b val="1"/>
      <color indexed="8"/>
      <sz val="10"/>
    </font>
    <font>
      <name val="Microsoft YaHei UI"/>
      <charset val="134"/>
      <color indexed="8"/>
      <sz val="10"/>
    </font>
    <font>
      <name val="Microsoft YaHei UI"/>
      <charset val="134"/>
      <b val="1"/>
      <color rgb="FF0070C0"/>
      <sz val="11"/>
    </font>
    <font>
      <name val="Microsoft YaHei UI"/>
      <charset val="134"/>
      <b val="1"/>
      <color rgb="FFC00000"/>
      <sz val="10"/>
    </font>
    <font>
      <name val="Microsoft YaHei UI"/>
      <charset val="134"/>
      <color rgb="FF0070C0"/>
      <sz val="10"/>
    </font>
    <font>
      <name val="Microsoft YaHei UI"/>
      <charset val="134"/>
      <color rgb="FF0070C0"/>
      <sz val="8"/>
    </font>
    <font>
      <name val="宋体"/>
      <charset val="134"/>
      <b val="1"/>
      <color rgb="FFC00000"/>
      <sz val="10"/>
    </font>
    <font>
      <name val="宋体"/>
      <charset val="134"/>
      <b val="1"/>
      <color rgb="FFFF0000"/>
      <sz val="11"/>
    </font>
    <font>
      <name val="Microsoft YaHei UI"/>
      <charset val="134"/>
      <b val="1"/>
      <color rgb="FFFF0000"/>
      <sz val="10"/>
    </font>
    <font>
      <name val="宋体"/>
      <charset val="134"/>
      <color rgb="FF000000"/>
      <sz val="10"/>
    </font>
    <font>
      <name val="宋体"/>
      <charset val="134"/>
      <sz val="10"/>
    </font>
    <font>
      <name val="Microsoft YaHei UI"/>
      <charset val="134"/>
      <b val="1"/>
      <sz val="10"/>
    </font>
    <font>
      <name val="Microsoft YaHei UI"/>
      <charset val="134"/>
      <sz val="10"/>
    </font>
    <font>
      <name val="Microsoft YaHei UI"/>
      <charset val="134"/>
      <color rgb="FF000000"/>
      <sz val="10"/>
    </font>
    <font>
      <name val="Microsoft YaHei UI"/>
      <charset val="134"/>
      <b val="1"/>
      <color rgb="FF000000"/>
      <sz val="10"/>
    </font>
    <font>
      <name val="宋体"/>
      <charset val="134"/>
      <b val="1"/>
      <color rgb="FF000000"/>
      <sz val="10"/>
    </font>
    <font>
      <name val="Times New Roman"/>
      <charset val="134"/>
      <b val="1"/>
      <color indexed="8"/>
      <sz val="10"/>
    </font>
    <font>
      <name val="Segoe UI"/>
      <charset val="134"/>
      <color indexed="8"/>
      <sz val="9.75"/>
      <u val="single"/>
    </font>
    <font>
      <name val="Segoe UI"/>
      <charset val="134"/>
      <color rgb="FF303030"/>
      <sz val="9.75"/>
    </font>
    <font>
      <name val="Arial"/>
      <charset val="134"/>
      <b val="1"/>
      <color theme="1"/>
      <sz val="12"/>
    </font>
    <font>
      <name val="Microsoft YaHei UI"/>
      <charset val="134"/>
      <b val="1"/>
      <color theme="1"/>
      <sz val="10"/>
    </font>
    <font>
      <name val="宋体"/>
      <charset val="134"/>
      <b val="1"/>
      <i val="1"/>
      <color theme="1"/>
      <sz val="9"/>
    </font>
    <font>
      <name val="Tahoma"/>
      <charset val="134"/>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Calibri"/>
      <charset val="134"/>
      <color indexed="8"/>
      <sz val="11"/>
    </font>
    <font>
      <name val="Calibri"/>
      <charset val="134"/>
      <color indexed="9"/>
      <sz val="11"/>
    </font>
    <font>
      <name val="Calibri"/>
      <charset val="134"/>
      <color indexed="20"/>
      <sz val="11"/>
    </font>
    <font>
      <name val="Calibri"/>
      <charset val="134"/>
      <b val="1"/>
      <color indexed="52"/>
      <sz val="11"/>
    </font>
    <font>
      <name val="Calibri"/>
      <charset val="134"/>
      <b val="1"/>
      <color indexed="9"/>
      <sz val="11"/>
    </font>
    <font>
      <name val="Calibri"/>
      <charset val="134"/>
      <i val="1"/>
      <color indexed="23"/>
      <sz val="11"/>
    </font>
    <font>
      <name val="Calibri"/>
      <charset val="134"/>
      <color indexed="17"/>
      <sz val="11"/>
    </font>
    <font>
      <name val="Calibri"/>
      <charset val="134"/>
      <b val="1"/>
      <color indexed="56"/>
      <sz val="15"/>
    </font>
    <font>
      <name val="Calibri"/>
      <charset val="134"/>
      <b val="1"/>
      <color indexed="56"/>
      <sz val="13"/>
    </font>
    <font>
      <name val="Calibri"/>
      <charset val="134"/>
      <b val="1"/>
      <color indexed="56"/>
      <sz val="11"/>
    </font>
    <font>
      <name val="Calibri"/>
      <charset val="134"/>
      <color indexed="62"/>
      <sz val="11"/>
    </font>
    <font>
      <name val="Calibri"/>
      <charset val="134"/>
      <color indexed="52"/>
      <sz val="11"/>
    </font>
    <font>
      <name val="Calibri"/>
      <charset val="134"/>
      <color indexed="60"/>
      <sz val="11"/>
    </font>
    <font>
      <name val="宋体"/>
      <charset val="134"/>
      <sz val="12"/>
    </font>
    <font>
      <name val="Calibri"/>
      <charset val="134"/>
      <b val="1"/>
      <color indexed="63"/>
      <sz val="11"/>
    </font>
    <font>
      <name val="Cambria"/>
      <charset val="134"/>
      <b val="1"/>
      <color indexed="56"/>
      <sz val="18"/>
    </font>
    <font>
      <name val="Calibri"/>
      <charset val="134"/>
      <b val="1"/>
      <color indexed="8"/>
      <sz val="11"/>
    </font>
    <font>
      <name val="Calibri"/>
      <charset val="134"/>
      <color indexed="10"/>
      <sz val="11"/>
    </font>
    <font>
      <name val="Arial"/>
      <charset val="134"/>
      <sz val="10"/>
    </font>
    <font>
      <name val="宋体"/>
      <charset val="134"/>
      <b val="1"/>
      <color rgb="FF000000"/>
      <sz val="12"/>
    </font>
    <font>
      <name val="Arial Unicode MS"/>
      <charset val="134"/>
      <b val="1"/>
      <color rgb="FF000000"/>
      <sz val="12"/>
    </font>
    <font>
      <name val="Times New Roman"/>
      <charset val="134"/>
      <b val="1"/>
      <color rgb="FF000000"/>
      <sz val="10"/>
    </font>
    <font>
      <name val="Microsoft YaHei UI"/>
      <charset val="134"/>
      <b val="1"/>
      <color rgb="FFFF0000"/>
      <sz val="11"/>
    </font>
  </fonts>
  <fills count="58">
    <fill>
      <patternFill/>
    </fill>
    <fill>
      <patternFill patternType="gray125"/>
    </fill>
    <fill>
      <patternFill patternType="solid">
        <fgColor rgb="FFFFFF00"/>
        <bgColor indexed="64"/>
      </patternFill>
    </fill>
    <fill>
      <patternFill patternType="solid">
        <fgColor theme="4" tint="0.79985961485641"/>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s>
  <borders count="33">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bottom/>
      <diagonal/>
    </border>
    <border>
      <left style="thin">
        <color auto="1"/>
      </left>
      <right style="thin">
        <color auto="1"/>
      </right>
      <top style="thin">
        <color auto="1"/>
      </top>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rgb="FF1F2329"/>
      </left>
      <right style="thin">
        <color rgb="FF1F2329"/>
      </right>
      <top style="thin">
        <color rgb="FF1F2329"/>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auto="1"/>
      </bottom>
      <diagonal/>
    </border>
    <border>
      <left/>
      <right style="thin">
        <color auto="1"/>
      </right>
      <top style="thin">
        <color auto="1"/>
      </top>
      <bottom style="thin">
        <color auto="1"/>
      </bottom>
      <diagonal/>
    </border>
  </borders>
  <cellStyleXfs count="91">
    <xf numFmtId="0" fontId="0" fillId="0" borderId="0" applyAlignment="1">
      <alignment vertical="center"/>
    </xf>
    <xf numFmtId="43" fontId="37" fillId="0" borderId="0" applyAlignment="1">
      <alignment vertical="center"/>
    </xf>
    <xf numFmtId="44" fontId="37" fillId="0" borderId="0" applyAlignment="1">
      <alignment vertical="center"/>
    </xf>
    <xf numFmtId="9" fontId="37" fillId="0" borderId="0" applyAlignment="1">
      <alignment vertical="center"/>
    </xf>
    <xf numFmtId="41" fontId="37" fillId="0" borderId="0" applyAlignment="1">
      <alignment vertical="center"/>
    </xf>
    <xf numFmtId="42" fontId="37" fillId="0" borderId="0" applyAlignment="1">
      <alignment vertical="center"/>
    </xf>
    <xf numFmtId="0" fontId="38" fillId="0" borderId="0" applyAlignment="1">
      <alignment vertical="center"/>
    </xf>
    <xf numFmtId="0" fontId="39" fillId="0" borderId="0" applyAlignment="1">
      <alignment vertical="center"/>
    </xf>
    <xf numFmtId="0" fontId="37" fillId="5" borderId="14" applyAlignment="1">
      <alignment vertical="center"/>
    </xf>
    <xf numFmtId="0" fontId="40" fillId="0" borderId="0" applyAlignment="1">
      <alignment vertical="center"/>
    </xf>
    <xf numFmtId="0" fontId="41" fillId="0" borderId="0" applyAlignment="1">
      <alignment vertical="center"/>
    </xf>
    <xf numFmtId="0" fontId="42" fillId="0" borderId="0" applyAlignment="1">
      <alignment vertical="center"/>
    </xf>
    <xf numFmtId="0" fontId="43" fillId="0" borderId="15" applyAlignment="1">
      <alignment vertical="center"/>
    </xf>
    <xf numFmtId="0" fontId="44" fillId="0" borderId="15" applyAlignment="1">
      <alignment vertical="center"/>
    </xf>
    <xf numFmtId="0" fontId="45" fillId="0" borderId="16" applyAlignment="1">
      <alignment vertical="center"/>
    </xf>
    <xf numFmtId="0" fontId="45" fillId="0" borderId="0" applyAlignment="1">
      <alignment vertical="center"/>
    </xf>
    <xf numFmtId="0" fontId="46" fillId="6" borderId="17" applyAlignment="1">
      <alignment vertical="center"/>
    </xf>
    <xf numFmtId="0" fontId="47" fillId="7" borderId="18" applyAlignment="1">
      <alignment vertical="center"/>
    </xf>
    <xf numFmtId="0" fontId="48" fillId="7" borderId="17" applyAlignment="1">
      <alignment vertical="center"/>
    </xf>
    <xf numFmtId="0" fontId="49" fillId="8" borderId="19" applyAlignment="1">
      <alignment vertical="center"/>
    </xf>
    <xf numFmtId="0" fontId="50" fillId="0" borderId="20" applyAlignment="1">
      <alignment vertical="center"/>
    </xf>
    <xf numFmtId="0" fontId="51" fillId="0" borderId="21" applyAlignment="1">
      <alignment vertical="center"/>
    </xf>
    <xf numFmtId="0" fontId="52" fillId="9" borderId="0" applyAlignment="1">
      <alignment vertical="center"/>
    </xf>
    <xf numFmtId="0" fontId="53" fillId="10" borderId="0" applyAlignment="1">
      <alignment vertical="center"/>
    </xf>
    <xf numFmtId="0" fontId="54" fillId="11" borderId="0" applyAlignment="1">
      <alignment vertical="center"/>
    </xf>
    <xf numFmtId="0" fontId="55" fillId="12" borderId="0" applyAlignment="1">
      <alignment vertical="center"/>
    </xf>
    <xf numFmtId="0" fontId="56" fillId="13" borderId="0" applyAlignment="1">
      <alignment vertical="center"/>
    </xf>
    <xf numFmtId="0" fontId="56" fillId="14" borderId="0" applyAlignment="1">
      <alignment vertical="center"/>
    </xf>
    <xf numFmtId="0" fontId="55" fillId="15" borderId="0" applyAlignment="1">
      <alignment vertical="center"/>
    </xf>
    <xf numFmtId="0" fontId="55" fillId="16" borderId="0" applyAlignment="1">
      <alignment vertical="center"/>
    </xf>
    <xf numFmtId="0" fontId="56" fillId="17" borderId="0" applyAlignment="1">
      <alignment vertical="center"/>
    </xf>
    <xf numFmtId="0" fontId="56" fillId="18" borderId="0" applyAlignment="1">
      <alignment vertical="center"/>
    </xf>
    <xf numFmtId="0" fontId="55" fillId="19" borderId="0" applyAlignment="1">
      <alignment vertical="center"/>
    </xf>
    <xf numFmtId="0" fontId="55" fillId="20" borderId="0" applyAlignment="1">
      <alignment vertical="center"/>
    </xf>
    <xf numFmtId="0" fontId="56" fillId="21" borderId="0" applyAlignment="1">
      <alignment vertical="center"/>
    </xf>
    <xf numFmtId="0" fontId="56" fillId="22" borderId="0" applyAlignment="1">
      <alignment vertical="center"/>
    </xf>
    <xf numFmtId="0" fontId="55" fillId="23" borderId="0" applyAlignment="1">
      <alignment vertical="center"/>
    </xf>
    <xf numFmtId="0" fontId="55" fillId="24" borderId="0" applyAlignment="1">
      <alignment vertical="center"/>
    </xf>
    <xf numFmtId="0" fontId="56" fillId="25" borderId="0" applyAlignment="1">
      <alignment vertical="center"/>
    </xf>
    <xf numFmtId="0" fontId="56" fillId="26" borderId="0" applyAlignment="1">
      <alignment vertical="center"/>
    </xf>
    <xf numFmtId="0" fontId="55" fillId="27" borderId="0" applyAlignment="1">
      <alignment vertical="center"/>
    </xf>
    <xf numFmtId="0" fontId="55" fillId="28" borderId="0" applyAlignment="1">
      <alignment vertical="center"/>
    </xf>
    <xf numFmtId="0" fontId="56" fillId="29" borderId="0" applyAlignment="1">
      <alignment vertical="center"/>
    </xf>
    <xf numFmtId="0" fontId="56" fillId="30" borderId="0" applyAlignment="1">
      <alignment vertical="center"/>
    </xf>
    <xf numFmtId="0" fontId="55" fillId="31" borderId="0" applyAlignment="1">
      <alignment vertical="center"/>
    </xf>
    <xf numFmtId="0" fontId="55" fillId="32" borderId="0" applyAlignment="1">
      <alignment vertical="center"/>
    </xf>
    <xf numFmtId="0" fontId="56" fillId="33" borderId="0" applyAlignment="1">
      <alignment vertical="center"/>
    </xf>
    <xf numFmtId="0" fontId="56" fillId="34" borderId="0" applyAlignment="1">
      <alignment vertical="center"/>
    </xf>
    <xf numFmtId="0" fontId="55" fillId="35" borderId="0" applyAlignment="1">
      <alignment vertical="center"/>
    </xf>
    <xf numFmtId="0" fontId="57" fillId="36" borderId="0" applyAlignment="1">
      <alignment vertical="center"/>
    </xf>
    <xf numFmtId="0" fontId="57" fillId="37" borderId="0" applyAlignment="1">
      <alignment vertical="center"/>
    </xf>
    <xf numFmtId="0" fontId="57" fillId="38" borderId="0" applyAlignment="1">
      <alignment vertical="center"/>
    </xf>
    <xf numFmtId="0" fontId="57" fillId="39" borderId="0" applyAlignment="1">
      <alignment vertical="center"/>
    </xf>
    <xf numFmtId="0" fontId="57" fillId="40" borderId="0" applyAlignment="1">
      <alignment vertical="center"/>
    </xf>
    <xf numFmtId="0" fontId="57" fillId="41" borderId="0" applyAlignment="1">
      <alignment vertical="center"/>
    </xf>
    <xf numFmtId="0" fontId="57" fillId="42" borderId="0" applyAlignment="1">
      <alignment vertical="center"/>
    </xf>
    <xf numFmtId="0" fontId="57" fillId="43" borderId="0" applyAlignment="1">
      <alignment vertical="center"/>
    </xf>
    <xf numFmtId="0" fontId="57" fillId="44" borderId="0" applyAlignment="1">
      <alignment vertical="center"/>
    </xf>
    <xf numFmtId="0" fontId="57" fillId="39" borderId="0" applyAlignment="1">
      <alignment vertical="center"/>
    </xf>
    <xf numFmtId="0" fontId="57" fillId="42" borderId="0" applyAlignment="1">
      <alignment vertical="center"/>
    </xf>
    <xf numFmtId="0" fontId="57" fillId="45" borderId="0" applyAlignment="1">
      <alignment vertical="center"/>
    </xf>
    <xf numFmtId="0" fontId="58" fillId="46" borderId="0" applyAlignment="1">
      <alignment vertical="center"/>
    </xf>
    <xf numFmtId="0" fontId="58" fillId="43" borderId="0" applyAlignment="1">
      <alignment vertical="center"/>
    </xf>
    <xf numFmtId="0" fontId="58" fillId="44" borderId="0" applyAlignment="1">
      <alignment vertical="center"/>
    </xf>
    <xf numFmtId="0" fontId="58" fillId="47" borderId="0" applyAlignment="1">
      <alignment vertical="center"/>
    </xf>
    <xf numFmtId="0" fontId="58" fillId="48" borderId="0" applyAlignment="1">
      <alignment vertical="center"/>
    </xf>
    <xf numFmtId="0" fontId="58" fillId="49" borderId="0" applyAlignment="1">
      <alignment vertical="center"/>
    </xf>
    <xf numFmtId="0" fontId="58" fillId="50" borderId="0" applyAlignment="1">
      <alignment vertical="center"/>
    </xf>
    <xf numFmtId="0" fontId="58" fillId="51" borderId="0" applyAlignment="1">
      <alignment vertical="center"/>
    </xf>
    <xf numFmtId="0" fontId="58" fillId="52" borderId="0" applyAlignment="1">
      <alignment vertical="center"/>
    </xf>
    <xf numFmtId="0" fontId="58" fillId="47" borderId="0" applyAlignment="1">
      <alignment vertical="center"/>
    </xf>
    <xf numFmtId="0" fontId="58" fillId="48" borderId="0" applyAlignment="1">
      <alignment vertical="center"/>
    </xf>
    <xf numFmtId="0" fontId="58" fillId="53" borderId="0" applyAlignment="1">
      <alignment vertical="center"/>
    </xf>
    <xf numFmtId="0" fontId="59" fillId="37" borderId="0" applyAlignment="1">
      <alignment vertical="center"/>
    </xf>
    <xf numFmtId="0" fontId="60" fillId="54" borderId="22" applyAlignment="1">
      <alignment vertical="center"/>
    </xf>
    <xf numFmtId="0" fontId="61" fillId="55" borderId="23" applyAlignment="1">
      <alignment vertical="center"/>
    </xf>
    <xf numFmtId="0" fontId="62" fillId="0" borderId="0" applyAlignment="1">
      <alignment vertical="center"/>
    </xf>
    <xf numFmtId="0" fontId="63" fillId="38" borderId="0" applyAlignment="1">
      <alignment vertical="center"/>
    </xf>
    <xf numFmtId="0" fontId="64" fillId="0" borderId="24" applyAlignment="1">
      <alignment vertical="center"/>
    </xf>
    <xf numFmtId="0" fontId="65" fillId="0" borderId="25" applyAlignment="1">
      <alignment vertical="center"/>
    </xf>
    <xf numFmtId="0" fontId="66" fillId="0" borderId="26" applyAlignment="1">
      <alignment vertical="center"/>
    </xf>
    <xf numFmtId="0" fontId="66" fillId="0" borderId="0" applyAlignment="1">
      <alignment vertical="center"/>
    </xf>
    <xf numFmtId="0" fontId="67" fillId="41" borderId="22" applyAlignment="1">
      <alignment vertical="center"/>
    </xf>
    <xf numFmtId="0" fontId="68" fillId="0" borderId="27" applyAlignment="1">
      <alignment vertical="center"/>
    </xf>
    <xf numFmtId="0" fontId="69" fillId="56" borderId="0" applyAlignment="1">
      <alignment vertical="center"/>
    </xf>
    <xf numFmtId="0" fontId="70" fillId="57" borderId="28" applyAlignment="1">
      <alignment vertical="center"/>
    </xf>
    <xf numFmtId="0" fontId="71" fillId="54" borderId="29" applyAlignment="1">
      <alignment vertical="center"/>
    </xf>
    <xf numFmtId="0" fontId="72" fillId="0" borderId="0" applyAlignment="1">
      <alignment vertical="center"/>
    </xf>
    <xf numFmtId="0" fontId="73" fillId="0" borderId="30" applyAlignment="1">
      <alignment vertical="center"/>
    </xf>
    <xf numFmtId="0" fontId="74" fillId="0" borderId="0" applyAlignment="1">
      <alignment vertical="center"/>
    </xf>
    <xf numFmtId="0" fontId="75" fillId="0" borderId="0" applyAlignment="1">
      <alignment vertical="center"/>
    </xf>
  </cellStyleXfs>
  <cellXfs count="139">
    <xf numFmtId="0" fontId="0" fillId="0" borderId="0" pivotButton="0" quotePrefix="0" xfId="0"/>
    <xf numFmtId="0" fontId="1" fillId="0" borderId="0" pivotButton="0" quotePrefix="0" xfId="0"/>
    <xf numFmtId="0" fontId="0" fillId="0" borderId="0" applyAlignment="1" applyProtection="1" pivotButton="0" quotePrefix="0" xfId="0">
      <alignment horizontal="center"/>
      <protection locked="0" hidden="0"/>
    </xf>
    <xf numFmtId="0" fontId="0" fillId="0" borderId="0" applyProtection="1" pivotButton="0" quotePrefix="0" xfId="0">
      <protection locked="0" hidden="0"/>
    </xf>
    <xf numFmtId="0" fontId="2" fillId="2" borderId="1" applyAlignment="1" applyProtection="1" pivotButton="0" quotePrefix="0" xfId="0">
      <alignment horizontal="center" vertical="center" wrapText="1"/>
      <protection locked="0" hidden="0"/>
    </xf>
    <xf numFmtId="0" fontId="3" fillId="2" borderId="0" applyAlignment="1" applyProtection="1" pivotButton="0" quotePrefix="0" xfId="0">
      <alignment horizontal="center" vertical="center" wrapText="1"/>
      <protection locked="0" hidden="0"/>
    </xf>
    <xf numFmtId="0" fontId="3" fillId="2" borderId="1" applyAlignment="1" applyProtection="1" pivotButton="0" quotePrefix="0" xfId="0">
      <alignment horizontal="center" vertical="center" wrapText="1"/>
      <protection locked="0" hidden="0"/>
    </xf>
    <xf numFmtId="0" fontId="3" fillId="2" borderId="2" applyAlignment="1" applyProtection="1" pivotButton="0" quotePrefix="0" xfId="0">
      <alignment horizontal="center" vertical="center" wrapText="1"/>
      <protection locked="0" hidden="0"/>
    </xf>
    <xf numFmtId="0" fontId="3" fillId="2" borderId="3" applyAlignment="1" applyProtection="1" pivotButton="0" quotePrefix="0" xfId="0">
      <alignment horizontal="center" vertical="center" wrapText="1"/>
      <protection locked="0" hidden="0"/>
    </xf>
    <xf numFmtId="0" fontId="4" fillId="0" borderId="4" applyAlignment="1" applyProtection="1" pivotButton="0" quotePrefix="0" xfId="0">
      <alignment horizontal="center" vertical="center"/>
      <protection locked="0" hidden="0"/>
    </xf>
    <xf numFmtId="0" fontId="5" fillId="0" borderId="5" applyAlignment="1" applyProtection="1" pivotButton="0" quotePrefix="0" xfId="0">
      <alignment horizontal="center" vertical="center" wrapText="1"/>
      <protection locked="0" hidden="0"/>
    </xf>
    <xf numFmtId="0" fontId="6" fillId="0" borderId="5" applyAlignment="1" applyProtection="1" pivotButton="0" quotePrefix="0" xfId="0">
      <alignment horizontal="center" vertical="center" wrapText="1"/>
      <protection locked="0" hidden="0"/>
    </xf>
    <xf numFmtId="0" fontId="7" fillId="0" borderId="5" applyAlignment="1" applyProtection="1" pivotButton="0" quotePrefix="0" xfId="0">
      <alignment horizontal="center" vertical="center" wrapText="1"/>
      <protection locked="0" hidden="0"/>
    </xf>
    <xf numFmtId="0" fontId="5" fillId="2" borderId="5" applyAlignment="1" applyProtection="1" pivotButton="0" quotePrefix="0" xfId="0">
      <alignment horizontal="center" vertical="center" wrapText="1"/>
      <protection locked="0" hidden="0"/>
    </xf>
    <xf numFmtId="164" fontId="7" fillId="0" borderId="5" applyAlignment="1" applyProtection="1" pivotButton="0" quotePrefix="0" xfId="0">
      <alignment horizontal="center" vertical="center" wrapText="1"/>
      <protection locked="0" hidden="0"/>
    </xf>
    <xf numFmtId="0" fontId="4" fillId="0" borderId="5" applyAlignment="1" applyProtection="1" pivotButton="0" quotePrefix="0" xfId="0">
      <alignment horizontal="center" vertical="center" wrapText="1"/>
      <protection locked="0" hidden="0"/>
    </xf>
    <xf numFmtId="0" fontId="7" fillId="0" borderId="6" applyAlignment="1" applyProtection="1" pivotButton="0" quotePrefix="0" xfId="0">
      <alignment horizontal="center" vertical="center" wrapText="1"/>
      <protection locked="0" hidden="0"/>
    </xf>
    <xf numFmtId="0" fontId="0" fillId="0" borderId="7" applyAlignment="1" applyProtection="1" pivotButton="0" quotePrefix="0" xfId="0">
      <alignment horizontal="center"/>
      <protection locked="0" hidden="0"/>
    </xf>
    <xf numFmtId="0" fontId="5" fillId="0" borderId="4" applyAlignment="1" applyProtection="1" pivotButton="0" quotePrefix="0" xfId="0">
      <alignment horizontal="center" vertical="center" wrapText="1"/>
      <protection locked="0" hidden="0"/>
    </xf>
    <xf numFmtId="0" fontId="6" fillId="0" borderId="4" applyAlignment="1" applyProtection="1" pivotButton="0" quotePrefix="0" xfId="0">
      <alignment horizontal="center" vertical="center" wrapText="1"/>
      <protection locked="0" hidden="0"/>
    </xf>
    <xf numFmtId="0" fontId="0" fillId="0" borderId="4" applyAlignment="1" applyProtection="1" pivotButton="0" quotePrefix="0" xfId="0">
      <alignment horizontal="center"/>
      <protection locked="0" hidden="0"/>
    </xf>
    <xf numFmtId="0" fontId="7" fillId="0" borderId="4" applyAlignment="1" applyProtection="1" pivotButton="0" quotePrefix="0" xfId="0">
      <alignment horizontal="center" vertical="center" wrapText="1"/>
      <protection locked="0" hidden="0"/>
    </xf>
    <xf numFmtId="0" fontId="5" fillId="0" borderId="8" applyAlignment="1" applyProtection="1" pivotButton="0" quotePrefix="0" xfId="0">
      <alignment horizontal="center" vertical="center" wrapText="1"/>
      <protection locked="0" hidden="0"/>
    </xf>
    <xf numFmtId="0" fontId="4" fillId="0" borderId="0"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center" wrapText="1"/>
      <protection locked="0" hidden="0"/>
    </xf>
    <xf numFmtId="0" fontId="4" fillId="0" borderId="7" applyAlignment="1" applyProtection="1" pivotButton="0" quotePrefix="0" xfId="0">
      <alignment horizontal="center" vertical="center" wrapText="1"/>
      <protection locked="0" hidden="0"/>
    </xf>
    <xf numFmtId="0" fontId="8" fillId="2" borderId="4" applyAlignment="1" applyProtection="1" pivotButton="0" quotePrefix="0" xfId="0">
      <alignment horizontal="center" vertical="center" wrapText="1"/>
      <protection locked="0" hidden="0"/>
    </xf>
    <xf numFmtId="0" fontId="9" fillId="2" borderId="4" applyAlignment="1" applyProtection="1" pivotButton="0" quotePrefix="0" xfId="0">
      <alignment horizontal="center" vertical="center" wrapText="1"/>
      <protection locked="0" hidden="0"/>
    </xf>
    <xf numFmtId="0" fontId="10" fillId="3" borderId="4" applyAlignment="1" applyProtection="1" pivotButton="0" quotePrefix="0" xfId="0">
      <alignment horizontal="center" vertical="center" wrapText="1"/>
      <protection locked="0" hidden="0"/>
    </xf>
    <xf numFmtId="0" fontId="11" fillId="3" borderId="4" applyAlignment="1" applyProtection="1" pivotButton="0" quotePrefix="0" xfId="0">
      <alignment horizontal="center" vertical="center"/>
      <protection locked="0" hidden="0"/>
    </xf>
    <xf numFmtId="0" fontId="4" fillId="0" borderId="4" applyAlignment="1" applyProtection="1" pivotButton="0" quotePrefix="0" xfId="0">
      <alignment horizontal="center" vertical="center" wrapText="1"/>
      <protection locked="0" hidden="0"/>
    </xf>
    <xf numFmtId="0" fontId="12" fillId="3" borderId="4" applyAlignment="1" applyProtection="1" pivotButton="0" quotePrefix="0" xfId="0">
      <alignment horizontal="center" vertical="center"/>
      <protection locked="0" hidden="0"/>
    </xf>
    <xf numFmtId="0" fontId="13" fillId="3" borderId="4" applyAlignment="1" applyProtection="1" pivotButton="0" quotePrefix="0" xfId="0">
      <alignment horizontal="center" vertical="center"/>
      <protection locked="0" hidden="0"/>
    </xf>
    <xf numFmtId="0" fontId="12" fillId="3" borderId="4" applyAlignment="1" applyProtection="1" pivotButton="0" quotePrefix="0" xfId="0">
      <alignment horizontal="center" wrapText="1"/>
      <protection locked="0" hidden="0"/>
    </xf>
    <xf numFmtId="0" fontId="13" fillId="3" borderId="4" applyAlignment="1" applyProtection="1" pivotButton="0" quotePrefix="0" xfId="0">
      <alignment horizontal="center" wrapText="1"/>
      <protection locked="0" hidden="0"/>
    </xf>
    <xf numFmtId="0" fontId="14" fillId="0" borderId="4" applyAlignment="1" applyProtection="1" pivotButton="0" quotePrefix="0" xfId="0">
      <alignment horizontal="center" vertical="center"/>
      <protection locked="0" hidden="0"/>
    </xf>
    <xf numFmtId="0" fontId="15" fillId="0" borderId="4" applyAlignment="1" applyProtection="1" pivotButton="0" quotePrefix="0" xfId="0">
      <alignment horizontal="center"/>
      <protection locked="0" hidden="0"/>
    </xf>
    <xf numFmtId="0" fontId="16" fillId="0" borderId="4" applyAlignment="1" applyProtection="1" pivotButton="0" quotePrefix="0" xfId="0">
      <alignment horizontal="center" vertical="center"/>
      <protection locked="0" hidden="0"/>
    </xf>
    <xf numFmtId="0" fontId="17" fillId="0" borderId="4" applyAlignment="1" applyProtection="1" pivotButton="0" quotePrefix="0" xfId="0">
      <alignment horizontal="center" vertical="top" wrapText="1"/>
      <protection locked="0" hidden="0"/>
    </xf>
    <xf numFmtId="0" fontId="16" fillId="0" borderId="0" applyAlignment="1" applyProtection="1" pivotButton="0" quotePrefix="0" xfId="0">
      <alignment horizontal="center" vertical="center"/>
      <protection locked="0" hidden="0"/>
    </xf>
    <xf numFmtId="0" fontId="18" fillId="0" borderId="0" applyAlignment="1" applyProtection="1" pivotButton="0" quotePrefix="0" xfId="0">
      <alignment vertical="center"/>
      <protection locked="0" hidden="0"/>
    </xf>
    <xf numFmtId="0" fontId="12" fillId="3" borderId="4" applyAlignment="1" applyProtection="1" pivotButton="0" quotePrefix="0" xfId="0">
      <alignment horizontal="center" vertical="center" wrapText="1"/>
      <protection locked="0" hidden="0"/>
    </xf>
    <xf numFmtId="0" fontId="13" fillId="3" borderId="4" applyAlignment="1" applyProtection="1" pivotButton="0" quotePrefix="0" xfId="0">
      <alignment horizontal="center" vertical="center" wrapText="1"/>
      <protection locked="0" hidden="0"/>
    </xf>
    <xf numFmtId="0" fontId="18" fillId="0" borderId="0" applyAlignment="1" applyProtection="1" pivotButton="0" quotePrefix="0" xfId="0">
      <alignment wrapText="1"/>
      <protection locked="0" hidden="0"/>
    </xf>
    <xf numFmtId="0" fontId="17" fillId="0" borderId="4" applyAlignment="1" applyProtection="1" pivotButton="0" quotePrefix="0" xfId="0">
      <alignment horizontal="center" vertical="center"/>
      <protection locked="0" hidden="0"/>
    </xf>
    <xf numFmtId="0" fontId="19" fillId="0" borderId="0" applyAlignment="1" applyProtection="1" pivotButton="0" quotePrefix="0" xfId="0">
      <alignment vertical="center" wrapText="1"/>
      <protection locked="0" hidden="0"/>
    </xf>
    <xf numFmtId="0" fontId="17" fillId="0" borderId="5" applyAlignment="1" applyProtection="1" pivotButton="0" quotePrefix="0" xfId="0">
      <alignment horizontal="center" vertical="center" wrapText="1"/>
      <protection locked="0" hidden="0"/>
    </xf>
    <xf numFmtId="0" fontId="20" fillId="0" borderId="5" applyAlignment="1" applyProtection="1" pivotButton="0" quotePrefix="0" xfId="0">
      <alignment horizontal="center" vertical="center" wrapText="1"/>
      <protection locked="0" hidden="0"/>
    </xf>
    <xf numFmtId="0" fontId="20" fillId="2" borderId="5" applyAlignment="1" applyProtection="1" pivotButton="0" quotePrefix="0" xfId="0">
      <alignment horizontal="center" vertical="center" wrapText="1"/>
      <protection locked="0" hidden="0"/>
    </xf>
    <xf numFmtId="0" fontId="20" fillId="0" borderId="2" applyAlignment="1" applyProtection="1" pivotButton="0" quotePrefix="0" xfId="0">
      <alignment horizontal="center" vertical="center" wrapText="1"/>
      <protection locked="0" hidden="0"/>
    </xf>
    <xf numFmtId="0" fontId="17" fillId="0" borderId="3" applyAlignment="1" applyProtection="1" pivotButton="0" quotePrefix="0" xfId="0">
      <alignment horizontal="center" vertical="center" wrapText="1"/>
      <protection locked="0" hidden="0"/>
    </xf>
    <xf numFmtId="0" fontId="17" fillId="0" borderId="9" applyAlignment="1" applyProtection="1" pivotButton="0" quotePrefix="0" xfId="0">
      <alignment horizontal="center" vertical="center" wrapText="1"/>
      <protection locked="0" hidden="0"/>
    </xf>
    <xf numFmtId="0" fontId="21" fillId="2" borderId="4" applyAlignment="1" applyProtection="1" pivotButton="0" quotePrefix="0" xfId="0">
      <alignment horizontal="center" vertical="top" wrapText="1"/>
      <protection locked="0" hidden="0"/>
    </xf>
    <xf numFmtId="0" fontId="5" fillId="2" borderId="4" applyAlignment="1" applyProtection="1" pivotButton="0" quotePrefix="0" xfId="0">
      <alignment horizontal="center" vertical="center" wrapText="1"/>
      <protection locked="0" hidden="0"/>
    </xf>
    <xf numFmtId="0" fontId="17" fillId="0" borderId="4" applyAlignment="1" applyProtection="1" pivotButton="0" quotePrefix="0" xfId="0">
      <alignment horizontal="center" vertical="center" wrapText="1"/>
      <protection locked="0" hidden="0"/>
    </xf>
    <xf numFmtId="0" fontId="22" fillId="2" borderId="4" applyAlignment="1" applyProtection="1" pivotButton="0" quotePrefix="0" xfId="0">
      <alignment horizontal="center" vertical="center" wrapText="1"/>
      <protection locked="0" hidden="0"/>
    </xf>
    <xf numFmtId="0" fontId="15" fillId="0" borderId="4" applyAlignment="1" applyProtection="1" pivotButton="0" quotePrefix="0" xfId="0">
      <alignment horizontal="center" vertical="center"/>
      <protection locked="0" hidden="0"/>
    </xf>
    <xf numFmtId="0" fontId="23" fillId="0" borderId="4" applyAlignment="1" applyProtection="1" pivotButton="0" quotePrefix="0" xfId="0">
      <alignment horizontal="center" vertical="center" wrapText="1"/>
      <protection locked="0" hidden="0"/>
    </xf>
    <xf numFmtId="0" fontId="23" fillId="0" borderId="4" applyAlignment="1" applyProtection="1" pivotButton="0" quotePrefix="0" xfId="0">
      <alignment horizontal="left" vertical="center"/>
      <protection locked="0" hidden="0"/>
    </xf>
    <xf numFmtId="0" fontId="24" fillId="0" borderId="4" applyAlignment="1" applyProtection="1" pivotButton="0" quotePrefix="0" xfId="0">
      <alignment horizontal="center" vertical="center"/>
      <protection locked="0" hidden="0"/>
    </xf>
    <xf numFmtId="0" fontId="25" fillId="0" borderId="5" applyAlignment="1" applyProtection="1" pivotButton="0" quotePrefix="0" xfId="0">
      <alignment horizontal="center" vertical="center" wrapText="1"/>
      <protection locked="0" hidden="0"/>
    </xf>
    <xf numFmtId="0" fontId="23" fillId="0" borderId="4" applyAlignment="1" applyProtection="1" pivotButton="0" quotePrefix="0" xfId="0">
      <alignment horizontal="center"/>
      <protection locked="0" hidden="0"/>
    </xf>
    <xf numFmtId="0" fontId="23" fillId="0" borderId="4" applyAlignment="1" applyProtection="1" pivotButton="0" quotePrefix="0" xfId="0">
      <alignment horizontal="center" vertical="center"/>
      <protection locked="0" hidden="0"/>
    </xf>
    <xf numFmtId="0" fontId="15" fillId="0" borderId="4" applyAlignment="1" applyProtection="1" pivotButton="0" quotePrefix="0" xfId="0">
      <alignment horizontal="left" vertical="center"/>
      <protection locked="0" hidden="0"/>
    </xf>
    <xf numFmtId="0" fontId="26" fillId="0" borderId="4" applyAlignment="1" applyProtection="1" pivotButton="0" quotePrefix="0" xfId="0">
      <alignment horizontal="center" vertical="center"/>
      <protection locked="0" hidden="0"/>
    </xf>
    <xf numFmtId="0" fontId="0" fillId="0" borderId="0" applyAlignment="1" applyProtection="1" pivotButton="0" quotePrefix="0" xfId="0">
      <alignment horizontal="left"/>
      <protection locked="0" hidden="0"/>
    </xf>
    <xf numFmtId="0" fontId="14" fillId="0" borderId="8" applyAlignment="1" applyProtection="1" pivotButton="0" quotePrefix="0" xfId="0">
      <alignment horizontal="center" vertical="center" wrapText="1"/>
      <protection locked="0" hidden="0"/>
    </xf>
    <xf numFmtId="0" fontId="15" fillId="0" borderId="8" applyAlignment="1" applyProtection="1" pivotButton="0" quotePrefix="0" xfId="0">
      <alignment horizontal="center" vertical="center"/>
      <protection locked="0" hidden="0"/>
    </xf>
    <xf numFmtId="0" fontId="14" fillId="0" borderId="8" applyAlignment="1" applyProtection="1" pivotButton="0" quotePrefix="0" xfId="0">
      <alignment horizontal="center" vertical="center"/>
      <protection locked="0" hidden="0"/>
    </xf>
    <xf numFmtId="0" fontId="25" fillId="0" borderId="8" applyAlignment="1" applyProtection="1" pivotButton="0" quotePrefix="0" xfId="0">
      <alignment horizontal="center" vertical="center"/>
      <protection locked="0" hidden="0"/>
    </xf>
    <xf numFmtId="0" fontId="27" fillId="0" borderId="10" applyAlignment="1" pivotButton="0" quotePrefix="0" xfId="0">
      <alignment horizontal="left" vertical="center" wrapText="1"/>
    </xf>
    <xf numFmtId="0" fontId="27" fillId="0" borderId="11" applyAlignment="1" pivotButton="0" quotePrefix="0" xfId="0">
      <alignment horizontal="left" vertical="center" wrapText="1"/>
    </xf>
    <xf numFmtId="0" fontId="27" fillId="0" borderId="12" applyAlignment="1" pivotButton="0" quotePrefix="0" xfId="0">
      <alignment horizontal="left" vertical="center" wrapText="1"/>
    </xf>
    <xf numFmtId="0" fontId="27" fillId="0" borderId="0" applyAlignment="1" applyProtection="1" pivotButton="0" quotePrefix="0" xfId="0">
      <alignment horizontal="center" vertical="center" wrapText="1"/>
      <protection locked="0" hidden="0"/>
    </xf>
    <xf numFmtId="0" fontId="28" fillId="0" borderId="0" applyAlignment="1" applyProtection="1" pivotButton="0" quotePrefix="0" xfId="0">
      <alignment horizontal="center" vertical="center" wrapText="1"/>
      <protection locked="0" hidden="0"/>
    </xf>
    <xf numFmtId="0" fontId="28" fillId="0" borderId="7" applyAlignment="1" applyProtection="1" pivotButton="0" quotePrefix="0" xfId="0">
      <alignment horizontal="center" vertical="center" wrapText="1"/>
      <protection locked="0" hidden="0"/>
    </xf>
    <xf numFmtId="0" fontId="15" fillId="0" borderId="0" applyAlignment="1" applyProtection="1" pivotButton="0" quotePrefix="0" xfId="0">
      <alignment horizontal="center"/>
      <protection locked="0" hidden="0"/>
    </xf>
    <xf numFmtId="0" fontId="22" fillId="0" borderId="1" applyAlignment="1" pivotButton="0" quotePrefix="0" xfId="0">
      <alignment horizontal="left" vertical="center" wrapText="1"/>
    </xf>
    <xf numFmtId="0" fontId="22" fillId="0" borderId="0" applyAlignment="1" pivotButton="0" quotePrefix="0" xfId="0">
      <alignment horizontal="left" vertical="center" wrapText="1"/>
    </xf>
    <xf numFmtId="0" fontId="22" fillId="0" borderId="7" applyAlignment="1" pivotButton="0" quotePrefix="0" xfId="0">
      <alignment horizontal="left" vertical="center" wrapText="1"/>
    </xf>
    <xf numFmtId="0" fontId="22" fillId="0" borderId="0" applyAlignment="1" applyProtection="1" pivotButton="0" quotePrefix="0" xfId="0">
      <alignment horizontal="center" vertical="center" wrapText="1"/>
      <protection locked="0" hidden="0"/>
    </xf>
    <xf numFmtId="0" fontId="22" fillId="0" borderId="7" applyAlignment="1" applyProtection="1" pivotButton="0" quotePrefix="0" xfId="0">
      <alignment horizontal="center" vertical="center" wrapText="1"/>
      <protection locked="0" hidden="0"/>
    </xf>
    <xf numFmtId="0" fontId="22" fillId="0" borderId="2" applyAlignment="1" pivotButton="0" quotePrefix="0" xfId="0">
      <alignment horizontal="left" vertical="center" wrapText="1"/>
    </xf>
    <xf numFmtId="0" fontId="22" fillId="0" borderId="3" applyAlignment="1" pivotButton="0" quotePrefix="0" xfId="0">
      <alignment horizontal="left" vertical="center" wrapText="1"/>
    </xf>
    <xf numFmtId="0" fontId="22" fillId="0" borderId="9" applyAlignment="1" pivotButton="0" quotePrefix="0" xfId="0">
      <alignment horizontal="left" vertical="center" wrapText="1"/>
    </xf>
    <xf numFmtId="0" fontId="29" fillId="4" borderId="10" applyAlignment="1" pivotButton="0" quotePrefix="0" xfId="0">
      <alignment horizontal="center" vertical="top" wrapText="1"/>
    </xf>
    <xf numFmtId="0" fontId="30" fillId="4" borderId="11" applyAlignment="1" pivotButton="0" quotePrefix="0" xfId="0">
      <alignment horizontal="center" vertical="top"/>
    </xf>
    <xf numFmtId="0" fontId="30" fillId="4" borderId="7" applyAlignment="1" pivotButton="0" quotePrefix="0" xfId="0">
      <alignment horizontal="center" vertical="top"/>
    </xf>
    <xf numFmtId="0" fontId="30" fillId="4" borderId="1" applyAlignment="1" pivotButton="0" quotePrefix="0" xfId="0">
      <alignment horizontal="center" vertical="top"/>
    </xf>
    <xf numFmtId="0" fontId="30" fillId="4" borderId="0" applyAlignment="1" pivotButton="0" quotePrefix="0" xfId="0">
      <alignment horizontal="center" vertical="top"/>
    </xf>
    <xf numFmtId="0" fontId="30" fillId="4" borderId="2" applyAlignment="1" pivotButton="0" quotePrefix="0" xfId="0">
      <alignment horizontal="center" vertical="top"/>
    </xf>
    <xf numFmtId="0" fontId="30" fillId="4" borderId="3" applyAlignment="1" pivotButton="0" quotePrefix="0" xfId="0">
      <alignment horizontal="center" vertical="top"/>
    </xf>
    <xf numFmtId="0" fontId="30" fillId="4" borderId="9" applyAlignment="1" pivotButton="0" quotePrefix="0" xfId="0">
      <alignment horizontal="center" vertical="top"/>
    </xf>
    <xf numFmtId="0" fontId="3" fillId="0" borderId="4" applyAlignment="1" applyProtection="1" pivotButton="0" quotePrefix="0" xfId="0">
      <alignment horizontal="center" vertical="center" wrapText="1"/>
      <protection locked="0" hidden="0"/>
    </xf>
    <xf numFmtId="164" fontId="7" fillId="0" borderId="4" applyAlignment="1" applyProtection="1" pivotButton="0" quotePrefix="0" xfId="0">
      <alignment horizontal="center" vertical="center" wrapText="1"/>
      <protection locked="0" hidden="0"/>
    </xf>
    <xf numFmtId="0" fontId="0" fillId="0" borderId="4" applyAlignment="1" applyProtection="1" pivotButton="0" quotePrefix="0" xfId="0">
      <alignment horizontal="center" vertical="center"/>
      <protection locked="0" hidden="0"/>
    </xf>
    <xf numFmtId="0" fontId="31" fillId="0" borderId="4" applyAlignment="1" pivotButton="0" quotePrefix="0" xfId="0">
      <alignment horizontal="center" vertical="center"/>
    </xf>
    <xf numFmtId="0" fontId="32" fillId="0" borderId="4" applyAlignment="1" pivotButton="0" quotePrefix="0" xfId="0">
      <alignment horizontal="center" vertical="center"/>
    </xf>
    <xf numFmtId="0" fontId="33" fillId="0" borderId="4" applyAlignment="1" applyProtection="1" pivotButton="0" quotePrefix="0" xfId="0">
      <alignment horizontal="center" vertical="center" wrapText="1"/>
      <protection locked="0" hidden="0"/>
    </xf>
    <xf numFmtId="0" fontId="18" fillId="0" borderId="4" applyAlignment="1" applyProtection="1" pivotButton="0" quotePrefix="0" xfId="0">
      <alignment horizontal="center" vertical="center"/>
      <protection locked="0" hidden="0"/>
    </xf>
    <xf numFmtId="0" fontId="18" fillId="0" borderId="4" applyAlignment="1" applyProtection="1" pivotButton="0" quotePrefix="0" xfId="0">
      <alignment horizontal="center" wrapText="1"/>
      <protection locked="0" hidden="0"/>
    </xf>
    <xf numFmtId="0" fontId="19" fillId="0" borderId="4" applyAlignment="1" applyProtection="1" pivotButton="0" quotePrefix="0" xfId="0">
      <alignment horizontal="center" vertical="center" wrapText="1"/>
      <protection locked="0" hidden="0"/>
    </xf>
    <xf numFmtId="0" fontId="20" fillId="0" borderId="4" applyAlignment="1" applyProtection="1" pivotButton="0" quotePrefix="0" xfId="0">
      <alignment horizontal="center" vertical="center" wrapText="1"/>
      <protection locked="0" hidden="0"/>
    </xf>
    <xf numFmtId="0" fontId="20" fillId="2" borderId="4" applyAlignment="1" applyProtection="1" pivotButton="0" quotePrefix="0" xfId="0">
      <alignment horizontal="center" vertical="center" wrapText="1"/>
      <protection locked="0" hidden="0"/>
    </xf>
    <xf numFmtId="0" fontId="22" fillId="2" borderId="4" applyAlignment="1" applyProtection="1" pivotButton="0" quotePrefix="0" xfId="0">
      <alignment horizontal="center" vertical="top" wrapText="1"/>
      <protection locked="0" hidden="0"/>
    </xf>
    <xf numFmtId="0" fontId="21" fillId="2" borderId="4" applyAlignment="1" applyProtection="1" pivotButton="0" quotePrefix="0" xfId="0">
      <alignment horizontal="center" vertical="center" wrapText="1"/>
      <protection locked="0" hidden="0"/>
    </xf>
    <xf numFmtId="0" fontId="34" fillId="0" borderId="4" applyAlignment="1" applyProtection="1" pivotButton="0" quotePrefix="0" xfId="0">
      <alignment horizontal="center" vertical="center" wrapText="1"/>
      <protection locked="0" hidden="0"/>
    </xf>
    <xf numFmtId="0" fontId="35" fillId="0" borderId="4" applyAlignment="1" pivotButton="0" quotePrefix="0" xfId="0">
      <alignment horizontal="center"/>
    </xf>
    <xf numFmtId="0" fontId="36" fillId="0" borderId="13" applyAlignment="1" pivotButton="0" quotePrefix="0" xfId="0">
      <alignment horizontal="center" vertical="center"/>
    </xf>
    <xf numFmtId="0" fontId="25" fillId="0" borderId="4" applyAlignment="1" applyProtection="1" pivotButton="0" quotePrefix="0" xfId="0">
      <alignment horizontal="center" vertical="center" wrapText="1"/>
      <protection locked="0" hidden="0"/>
    </xf>
    <xf numFmtId="0" fontId="0" fillId="0" borderId="4" applyAlignment="1" pivotButton="0" quotePrefix="0" xfId="0">
      <alignment horizontal="center" vertical="center"/>
    </xf>
    <xf numFmtId="0" fontId="27" fillId="0" borderId="4" applyAlignment="1" pivotButton="0" quotePrefix="0" xfId="0">
      <alignment horizontal="center" vertical="center" wrapText="1"/>
    </xf>
    <xf numFmtId="0" fontId="27" fillId="0" borderId="4" applyAlignment="1" applyProtection="1" pivotButton="0" quotePrefix="0" xfId="0">
      <alignment horizontal="center" vertical="center" wrapText="1"/>
      <protection locked="0" hidden="0"/>
    </xf>
    <xf numFmtId="0" fontId="28" fillId="0" borderId="4" applyAlignment="1" applyProtection="1" pivotButton="0" quotePrefix="0" xfId="0">
      <alignment horizontal="center" vertical="center" wrapText="1"/>
      <protection locked="0" hidden="0"/>
    </xf>
    <xf numFmtId="0" fontId="22" fillId="0" borderId="4" applyAlignment="1" pivotButton="0" quotePrefix="0" xfId="0">
      <alignment horizontal="center" vertical="center" wrapText="1"/>
    </xf>
    <xf numFmtId="0" fontId="22" fillId="0" borderId="4" applyAlignment="1" applyProtection="1" pivotButton="0" quotePrefix="0" xfId="0">
      <alignment horizontal="center" vertical="center" wrapText="1"/>
      <protection locked="0" hidden="0"/>
    </xf>
    <xf numFmtId="0" fontId="29" fillId="4" borderId="4" applyAlignment="1" pivotButton="0" quotePrefix="0" xfId="0">
      <alignment horizontal="center" vertical="top" wrapText="1"/>
    </xf>
    <xf numFmtId="0" fontId="30" fillId="4" borderId="4" applyAlignment="1" pivotButton="0" quotePrefix="0" xfId="0">
      <alignment horizontal="center" vertical="top"/>
    </xf>
    <xf numFmtId="0" fontId="6" fillId="0" borderId="4" applyAlignment="1" applyProtection="1" pivotButton="0" quotePrefix="1" xfId="0">
      <alignment horizontal="center" vertical="center" wrapText="1"/>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1" applyProtection="1" pivotButton="0" quotePrefix="0" xfId="0">
      <protection locked="0" hidden="0"/>
    </xf>
    <xf numFmtId="0" fontId="0" fillId="0" borderId="7" applyProtection="1" pivotButton="0" quotePrefix="0" xfId="0">
      <protection locked="0" hidden="0"/>
    </xf>
    <xf numFmtId="0" fontId="0" fillId="0" borderId="2" applyProtection="1" pivotButton="0" quotePrefix="0" xfId="0">
      <protection locked="0" hidden="0"/>
    </xf>
    <xf numFmtId="0" fontId="0" fillId="0" borderId="3" applyProtection="1" pivotButton="0" quotePrefix="0" xfId="0">
      <protection locked="0" hidden="0"/>
    </xf>
    <xf numFmtId="0" fontId="0" fillId="0" borderId="9" applyProtection="1" pivotButton="0" quotePrefix="0" xfId="0">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164" fontId="7" fillId="0" borderId="4" applyAlignment="1" applyProtection="1" pivotButton="0" quotePrefix="0" xfId="0">
      <alignment horizontal="center" vertical="center" wrapText="1"/>
      <protection locked="0" hidden="0"/>
    </xf>
    <xf numFmtId="0" fontId="0" fillId="0" borderId="5" applyProtection="1" pivotButton="0" quotePrefix="0" xfId="0">
      <protection locked="0" hidden="0"/>
    </xf>
    <xf numFmtId="0" fontId="0" fillId="0" borderId="31" pivotButton="0" quotePrefix="0" xfId="0"/>
    <xf numFmtId="0" fontId="0" fillId="0" borderId="32" pivotButton="0" quotePrefix="0" xfId="0"/>
    <xf numFmtId="0" fontId="0" fillId="0" borderId="11" pivotButton="0" quotePrefix="0" xfId="0"/>
    <xf numFmtId="0" fontId="0" fillId="0" borderId="12" pivotButton="0" quotePrefix="0" xfId="0"/>
    <xf numFmtId="0" fontId="0" fillId="0" borderId="1" pivotButton="0" quotePrefix="0" xfId="0"/>
    <xf numFmtId="0" fontId="0" fillId="0" borderId="7" pivotButton="0" quotePrefix="0" xfId="0"/>
    <xf numFmtId="0" fontId="0" fillId="0" borderId="2" pivotButton="0" quotePrefix="0" xfId="0"/>
    <xf numFmtId="0" fontId="0" fillId="0" borderId="3" pivotButton="0" quotePrefix="0" xfId="0"/>
    <xf numFmtId="0" fontId="0" fillId="0" borderId="9" pivotButton="0" quotePrefix="0" xfId="0"/>
  </cellXfs>
  <cellStyles count="9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Calculation" xfId="74"/>
    <cellStyle name="Check Cell" xfId="75"/>
    <cellStyle name="Explanatory Text" xfId="76"/>
    <cellStyle name="Good" xfId="77"/>
    <cellStyle name="Heading 1" xfId="78"/>
    <cellStyle name="Heading 2" xfId="79"/>
    <cellStyle name="Heading 3" xfId="80"/>
    <cellStyle name="Heading 4" xfId="81"/>
    <cellStyle name="Input" xfId="82"/>
    <cellStyle name="Linked Cell" xfId="83"/>
    <cellStyle name="Neutral" xfId="84"/>
    <cellStyle name="Note" xfId="85"/>
    <cellStyle name="Output" xfId="86"/>
    <cellStyle name="Title" xfId="87"/>
    <cellStyle name="Total" xfId="88"/>
    <cellStyle name="Warning Text" xfId="89"/>
    <cellStyle name="常规 2" xfId="9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17</col>
      <colOff>1456690</colOff>
      <row>14</row>
      <rowOff>0</rowOff>
    </from>
    <to>
      <col>18</col>
      <colOff>492760</colOff>
      <row>15</row>
      <rowOff>12700</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r:link="rId2"/>
        <a:stretch xmlns:a="http://schemas.openxmlformats.org/drawingml/2006/main">
          <a:fillRect/>
        </a:stretch>
      </blipFill>
      <spPr>
        <a:xfrm xmlns:a="http://schemas.openxmlformats.org/drawingml/2006/main">
          <a:off x="25459690" y="7242175"/>
          <a:ext cx="493395" cy="49657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alpha val="100000"/>
            </a:srgbClr>
          </a:solidFill>
          <a:prstDash val="solid"/>
          <a:miter lim="200000"/>
        </a:ln>
      </a:spPr>
      <a:bodyPr/>
      <a:lstStyle/>
    </a:spDef>
  </a:objectDefaults>
</a:theme>
</file>

<file path=xl/worksheets/_rels/sheet1.xml.rels><Relationships xmlns="http://schemas.openxmlformats.org/package/2006/relationships"><Relationship Type="http://schemas.openxmlformats.org/officeDocument/2006/relationships/hyperlink" Target="https://admin.shopify.com/store/vakkerlighting/orders/tel:+966542169499"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tabColor indexed="10"/>
    <outlinePr summaryBelow="1" summaryRight="1"/>
    <pageSetUpPr/>
  </sheetPr>
  <dimension ref="A1:X24"/>
  <sheetViews>
    <sheetView tabSelected="1" topLeftCell="A4" zoomScale="85" zoomScaleNormal="85" workbookViewId="0">
      <selection activeCell="H11" sqref="H11"/>
    </sheetView>
  </sheetViews>
  <sheetFormatPr baseColWidth="8" defaultColWidth="9" defaultRowHeight="14.25"/>
  <cols>
    <col width="20" customWidth="1" style="20" min="1" max="1"/>
    <col width="22.625" customWidth="1" style="20" min="2" max="4"/>
    <col width="22.375" customWidth="1" style="20" min="5" max="5"/>
    <col width="21.875" customWidth="1" style="20" min="6" max="6"/>
    <col width="23" customWidth="1" style="20" min="7" max="7"/>
    <col width="22.75" customWidth="1" style="20" min="8" max="8"/>
    <col width="22.625" customWidth="1" style="20" min="9" max="9"/>
    <col width="17.875" customWidth="1" style="20" min="10" max="11"/>
    <col width="11.875" customWidth="1" style="20" min="12" max="12"/>
    <col width="16.625" customWidth="1" style="20" min="13" max="13"/>
    <col width="10.125" customWidth="1" style="20" min="14" max="14"/>
    <col width="10.75" customWidth="1" style="20" min="15" max="15"/>
    <col width="12.625" customWidth="1" style="20" min="16" max="16"/>
    <col width="16.75" customWidth="1" style="20" min="17" max="17"/>
    <col width="19.125" customWidth="1" style="20" min="18" max="18"/>
    <col width="23.875" customWidth="1" style="20" min="19" max="19"/>
    <col width="18.875" customWidth="1" style="20" min="20" max="20"/>
    <col width="20.625" customWidth="1" style="20" min="21" max="21"/>
    <col width="12.625" customWidth="1" style="20" min="22" max="22"/>
    <col width="9" customWidth="1" style="20" min="23" max="16384"/>
  </cols>
  <sheetData>
    <row r="1" ht="18" customHeight="1">
      <c r="A1" s="93" t="inlineStr">
        <is>
          <t>箱单PACKING LIST
箱单号：（2023）YLT广州（专）第     号</t>
        </is>
      </c>
      <c r="B1" s="119" t="n"/>
      <c r="C1" s="119" t="n"/>
      <c r="D1" s="119" t="n"/>
      <c r="E1" s="119" t="n"/>
      <c r="F1" s="119" t="n"/>
      <c r="G1" s="119" t="n"/>
      <c r="H1" s="119" t="n"/>
      <c r="I1" s="119" t="n"/>
      <c r="J1" s="119" t="n"/>
      <c r="K1" s="119" t="n"/>
      <c r="L1" s="119" t="n"/>
      <c r="M1" s="119" t="n"/>
      <c r="N1" s="119" t="n"/>
      <c r="O1" s="119" t="n"/>
      <c r="P1" s="119" t="n"/>
      <c r="Q1" s="119" t="n"/>
      <c r="R1" s="119" t="n"/>
      <c r="S1" s="119" t="n"/>
      <c r="T1" s="120" t="n"/>
    </row>
    <row r="2" ht="18" customHeight="1">
      <c r="A2" s="121" t="n"/>
      <c r="B2" s="3" t="n"/>
      <c r="C2" s="3" t="n"/>
      <c r="D2" s="3" t="n"/>
      <c r="E2" s="3" t="n"/>
      <c r="F2" s="3" t="n"/>
      <c r="G2" s="3" t="n"/>
      <c r="H2" s="3" t="n"/>
      <c r="I2" s="3" t="n"/>
      <c r="J2" s="3" t="n"/>
      <c r="K2" s="3" t="n"/>
      <c r="L2" s="3" t="n"/>
      <c r="M2" s="3" t="n"/>
      <c r="N2" s="3" t="n"/>
      <c r="O2" s="3" t="n"/>
      <c r="P2" s="3" t="n"/>
      <c r="Q2" s="3" t="n"/>
      <c r="R2" s="3" t="n"/>
      <c r="S2" s="3" t="n"/>
      <c r="T2" s="122" t="n"/>
    </row>
    <row r="3" ht="18" customHeight="1">
      <c r="A3" s="123" t="n"/>
      <c r="B3" s="124" t="n"/>
      <c r="C3" s="124" t="n"/>
      <c r="D3" s="124" t="n"/>
      <c r="E3" s="124" t="n"/>
      <c r="F3" s="124" t="n"/>
      <c r="G3" s="124" t="n"/>
      <c r="H3" s="124" t="n"/>
      <c r="I3" s="124" t="n"/>
      <c r="J3" s="124" t="n"/>
      <c r="K3" s="124" t="n"/>
      <c r="L3" s="124" t="n"/>
      <c r="M3" s="124" t="n"/>
      <c r="N3" s="124" t="n"/>
      <c r="O3" s="124" t="n"/>
      <c r="P3" s="124" t="n"/>
      <c r="Q3" s="124" t="n"/>
      <c r="R3" s="124" t="n"/>
      <c r="S3" s="124" t="n"/>
      <c r="T3" s="125" t="n"/>
    </row>
    <row r="4" ht="33.95" customHeight="1">
      <c r="A4" s="9" t="inlineStr">
        <is>
          <t>【特别提示】为了保障您的合法权益，在委托我司代办运输事务前，务必仔细阅读本箱单底部的《货物运输委托协议》（尤其是该协议红字部分）。您对本箱单进行确认（如填写好本箱单后回传给我司人员）或将货物交付我司运输、支付运输费用，均说明您已经同意并接受《货物运输委托协议》。</t>
        </is>
      </c>
      <c r="B4" s="126" t="n"/>
      <c r="C4" s="126" t="n"/>
      <c r="D4" s="126" t="n"/>
      <c r="E4" s="126" t="n"/>
      <c r="F4" s="126" t="n"/>
      <c r="G4" s="126" t="n"/>
      <c r="H4" s="126" t="n"/>
      <c r="I4" s="126" t="n"/>
      <c r="J4" s="126" t="n"/>
      <c r="K4" s="126" t="n"/>
      <c r="L4" s="126" t="n"/>
      <c r="M4" s="126" t="n"/>
      <c r="N4" s="126" t="n"/>
      <c r="O4" s="126" t="n"/>
      <c r="P4" s="126" t="n"/>
      <c r="Q4" s="126" t="n"/>
      <c r="R4" s="126" t="n"/>
      <c r="S4" s="126" t="n"/>
      <c r="T4" s="127" t="n"/>
    </row>
    <row r="5" ht="45.95" customHeight="1">
      <c r="A5" s="18" t="inlineStr">
        <is>
          <t>（订单信息）
YLT入仓号：</t>
        </is>
      </c>
      <c r="B5" s="19" t="n"/>
      <c r="C5" s="18" t="inlineStr">
        <is>
          <t>货物属性：</t>
        </is>
      </c>
      <c r="D5" s="19" t="inlineStr">
        <is>
          <t>无牌</t>
        </is>
      </c>
      <c r="E5" s="19" t="inlineStr">
        <is>
          <t>无电</t>
        </is>
      </c>
      <c r="F5" s="19" t="inlineStr">
        <is>
          <t>无磁</t>
        </is>
      </c>
      <c r="G5" s="18" t="inlineStr">
        <is>
          <t>付款方式：</t>
        </is>
      </c>
      <c r="H5" s="21" t="inlineStr">
        <is>
          <t>运费预付</t>
        </is>
      </c>
      <c r="I5" s="18" t="inlineStr">
        <is>
          <t>是否单证报关：</t>
        </is>
      </c>
      <c r="J5" s="21" t="inlineStr">
        <is>
          <t>否</t>
        </is>
      </c>
      <c r="K5" s="18" t="inlineStr">
        <is>
          <t>收货国家邮编：（墨西哥必填）</t>
        </is>
      </c>
      <c r="L5" s="128" t="n"/>
      <c r="M5" s="30" t="inlineStr">
        <is>
          <t>是否FBA货物：</t>
        </is>
      </c>
      <c r="N5" s="21" t="inlineStr">
        <is>
          <t>否</t>
        </is>
      </c>
    </row>
    <row r="6" ht="50.1" customHeight="1">
      <c r="A6" s="18" t="n"/>
      <c r="B6" s="19" t="n"/>
      <c r="C6" s="18" t="n"/>
      <c r="D6" s="19" t="n">
        <v>86</v>
      </c>
      <c r="E6" s="18" t="n"/>
      <c r="F6" s="95" t="n"/>
      <c r="G6" s="18" t="inlineStr">
        <is>
          <t>发货国家：</t>
        </is>
      </c>
      <c r="H6" s="21" t="inlineStr">
        <is>
          <t>中国</t>
        </is>
      </c>
      <c r="I6" s="18" t="inlineStr">
        <is>
          <t>发货省份：</t>
        </is>
      </c>
      <c r="J6" s="21" t="n"/>
      <c r="K6" s="18" t="inlineStr">
        <is>
          <t>发货城市：</t>
        </is>
      </c>
      <c r="L6" s="21" t="n"/>
      <c r="M6" s="18" t="inlineStr">
        <is>
          <t>发货详细地址：</t>
        </is>
      </c>
      <c r="N6" s="21" t="n"/>
      <c r="O6" s="126" t="n"/>
      <c r="P6" s="126" t="n"/>
      <c r="Q6" s="126" t="n"/>
      <c r="R6" s="126" t="n"/>
      <c r="S6" s="126" t="n"/>
      <c r="T6" s="127" t="n"/>
    </row>
    <row r="7" ht="113.1" customHeight="1">
      <c r="A7" s="18" t="inlineStr">
        <is>
          <t>（收货人信息）：收货人姓名</t>
        </is>
      </c>
      <c r="B7" s="19" t="n"/>
      <c r="C7" s="18" t="inlineStr">
        <is>
          <t>收货人电话区号：</t>
        </is>
      </c>
      <c r="D7" s="118" t="n"/>
      <c r="E7" s="18" t="inlineStr">
        <is>
          <t>收货人电话：</t>
        </is>
      </c>
      <c r="F7" s="96" t="n"/>
      <c r="G7" s="18" t="inlineStr">
        <is>
          <t>收货国家：
(英文填写）</t>
        </is>
      </c>
      <c r="H7" s="21" t="n"/>
      <c r="I7" s="18" t="inlineStr">
        <is>
          <t>收货省份：
(英文填写，选填）</t>
        </is>
      </c>
      <c r="J7" s="97" t="n"/>
      <c r="K7" s="18" t="inlineStr">
        <is>
          <t>收货城市：
(英文填写）</t>
        </is>
      </c>
      <c r="L7" s="21" t="n"/>
      <c r="M7" s="18" t="inlineStr">
        <is>
          <t>收货详细地址：
(英文填写）</t>
        </is>
      </c>
      <c r="N7" s="98" t="n"/>
      <c r="O7" s="126" t="n"/>
      <c r="P7" s="126" t="n"/>
      <c r="Q7" s="126" t="n"/>
      <c r="R7" s="126" t="n"/>
      <c r="S7" s="126" t="n"/>
      <c r="T7" s="127" t="n"/>
    </row>
    <row r="8" ht="50.1" customHeight="1">
      <c r="A8" s="18" t="inlineStr">
        <is>
          <t>收货人电话2：</t>
        </is>
      </c>
      <c r="B8" s="19" t="n"/>
      <c r="C8" s="18" t="inlineStr">
        <is>
          <t>收货人电话3：</t>
        </is>
      </c>
      <c r="D8" s="19" t="n"/>
      <c r="E8" s="30" t="n"/>
      <c r="F8" s="21" t="n"/>
      <c r="G8" s="30" t="n"/>
      <c r="H8" s="21" t="n"/>
      <c r="I8" s="30" t="n"/>
      <c r="J8" s="21" t="n"/>
      <c r="K8" s="30" t="n"/>
      <c r="L8" s="30" t="n"/>
      <c r="M8" s="30" t="n"/>
      <c r="N8" s="30" t="n"/>
      <c r="O8" s="30" t="n"/>
      <c r="P8" s="30" t="n"/>
      <c r="Q8" s="30" t="n"/>
      <c r="R8" s="30" t="n"/>
      <c r="S8" s="30" t="n"/>
      <c r="T8" s="30" t="n"/>
    </row>
    <row r="9" ht="50.1" customHeight="1">
      <c r="A9" s="26" t="inlineStr">
        <is>
          <t>电商货物填写区域：
（如是电商货物，上方私人地址无需填写）</t>
        </is>
      </c>
      <c r="B9" s="120" t="n"/>
      <c r="C9" s="28" t="inlineStr">
        <is>
          <t>★电商仓库名称：
（可选项，请如实填写）</t>
        </is>
      </c>
      <c r="D9" s="126" t="n"/>
      <c r="E9" s="127" t="n"/>
      <c r="F9" s="30" t="n"/>
      <c r="G9" s="31" t="inlineStr">
        <is>
          <t>多个ID可在后面继续添加即可</t>
        </is>
      </c>
      <c r="H9" s="126" t="n"/>
      <c r="I9" s="127" t="n"/>
      <c r="J9" s="30" t="n"/>
      <c r="K9" s="30" t="n"/>
      <c r="L9" s="30" t="n"/>
      <c r="M9" s="30" t="n"/>
      <c r="N9" s="30" t="n"/>
      <c r="O9" s="30" t="n"/>
      <c r="P9" s="30" t="n"/>
      <c r="Q9" s="30" t="n"/>
      <c r="R9" s="30" t="n"/>
      <c r="S9" s="30" t="n"/>
      <c r="T9" s="30" t="n"/>
    </row>
    <row r="10" ht="33" customHeight="1">
      <c r="A10" s="121" t="n"/>
      <c r="B10" s="122" t="n"/>
      <c r="C10" s="33" t="inlineStr">
        <is>
          <t>★编号:Shipment name/ID
 12位(FBA开头+字母+数字）：</t>
        </is>
      </c>
      <c r="D10" s="126" t="n"/>
      <c r="E10" s="127" t="n"/>
      <c r="F10" s="35" t="n"/>
      <c r="G10" s="36" t="n"/>
      <c r="H10" s="36" t="n"/>
      <c r="I10" s="37" t="n"/>
      <c r="J10" s="38" t="n"/>
      <c r="K10" s="36" t="n"/>
      <c r="L10" s="36" t="n"/>
      <c r="V10" s="37" t="n"/>
      <c r="W10" s="99" t="n"/>
      <c r="X10" s="99" t="n"/>
    </row>
    <row r="11" ht="30.95" customHeight="1">
      <c r="A11" s="121" t="n"/>
      <c r="B11" s="122" t="n"/>
      <c r="C11" s="41" t="inlineStr">
        <is>
          <t>★货件追踪编号 Amazon ReferenceID*
8位（ 字母+数字）：</t>
        </is>
      </c>
      <c r="D11" s="126" t="n"/>
      <c r="E11" s="127" t="n"/>
      <c r="F11" s="35" t="n"/>
      <c r="G11" s="36" t="n"/>
      <c r="H11" s="36" t="n"/>
      <c r="I11" s="37" t="n"/>
      <c r="J11" s="35" t="n"/>
      <c r="K11" s="36" t="n"/>
      <c r="L11" s="36" t="n"/>
      <c r="V11" s="37" t="n"/>
      <c r="W11" s="100" t="n"/>
      <c r="X11" s="100" t="n"/>
    </row>
    <row r="12" ht="30.95" customHeight="1">
      <c r="A12" s="123" t="n"/>
      <c r="B12" s="125" t="n"/>
      <c r="C12" s="41" t="inlineStr">
        <is>
          <t>多个ID时需对应填写件数（箱数）/PCS数量:</t>
        </is>
      </c>
      <c r="D12" s="126" t="n"/>
      <c r="E12" s="127" t="n"/>
      <c r="F12" s="35" t="n"/>
      <c r="G12" s="36" t="n"/>
      <c r="H12" s="38" t="n"/>
      <c r="I12" s="37" t="n"/>
      <c r="J12" s="44" t="n"/>
      <c r="K12" s="36" t="n"/>
      <c r="L12" s="36" t="n"/>
      <c r="V12" s="37" t="n"/>
      <c r="W12" s="101" t="n"/>
      <c r="X12" s="101" t="n"/>
    </row>
    <row r="13" ht="39.95" customHeight="1">
      <c r="A13" s="54" t="inlineStr">
        <is>
          <t>（货物分类）
对应的箱号</t>
        </is>
      </c>
      <c r="B13" s="54" t="inlineStr">
        <is>
          <t>★中文品名</t>
        </is>
      </c>
      <c r="C13" s="102" t="inlineStr">
        <is>
          <t>★英文品名</t>
        </is>
      </c>
      <c r="D13" s="54" t="inlineStr">
        <is>
          <t>★海关编码</t>
        </is>
      </c>
      <c r="E13" s="103" t="inlineStr">
        <is>
          <t>★产品要素
（材质/规格/用途）
沙特必填材质和用途</t>
        </is>
      </c>
      <c r="F13" s="102" t="inlineStr">
        <is>
          <t>★箱数</t>
        </is>
      </c>
      <c r="G13" s="54" t="inlineStr">
        <is>
          <t>★数量（单箱）</t>
        </is>
      </c>
      <c r="H13" s="54" t="inlineStr">
        <is>
          <t>★总数量</t>
        </is>
      </c>
      <c r="I13" s="54" t="inlineStr">
        <is>
          <t>★单价(USD)</t>
        </is>
      </c>
      <c r="J13" s="54" t="inlineStr">
        <is>
          <t>★货值(USD)</t>
        </is>
      </c>
      <c r="K13" s="102" t="inlineStr">
        <is>
          <t>★重量(选填）</t>
        </is>
      </c>
      <c r="L13" s="102" t="inlineStr">
        <is>
          <t>★单箱尺寸(选填）
 (长*宽*高） CM</t>
        </is>
      </c>
      <c r="M13" s="126" t="n"/>
      <c r="N13" s="127" t="n"/>
      <c r="O13" s="54" t="inlineStr">
        <is>
          <t>★牌子</t>
        </is>
      </c>
      <c r="P13" s="54" t="inlineStr">
        <is>
          <t>★是否带电</t>
        </is>
      </c>
      <c r="Q13" s="102" t="inlineStr">
        <is>
          <t>★是否带磁</t>
        </is>
      </c>
      <c r="R13" s="102" t="inlineStr">
        <is>
          <t>唛头</t>
        </is>
      </c>
      <c r="S13" s="102" t="inlineStr">
        <is>
          <t>★产品图片</t>
        </is>
      </c>
      <c r="T13" s="102" t="inlineStr">
        <is>
          <t>★货物包装图片</t>
        </is>
      </c>
      <c r="U13" s="104" t="inlineStr">
        <is>
          <t>★插头图片
(如产品有插头必提供）</t>
        </is>
      </c>
      <c r="V13" s="105" t="inlineStr">
        <is>
          <t>黄色底内容沙特专线填写</t>
        </is>
      </c>
    </row>
    <row r="14" ht="38.1" customHeight="1">
      <c r="A14" s="54" t="inlineStr">
        <is>
          <t>Cartoon NO.</t>
        </is>
      </c>
      <c r="B14" s="54" t="inlineStr">
        <is>
          <t>Chinese Description</t>
        </is>
      </c>
      <c r="C14" s="54" t="inlineStr">
        <is>
          <t>English Description</t>
        </is>
      </c>
      <c r="D14" s="54" t="inlineStr">
        <is>
          <t>HS Code</t>
        </is>
      </c>
      <c r="E14" s="54" t="inlineStr">
        <is>
          <t>Product Details
(Material/Model/Use )</t>
        </is>
      </c>
      <c r="F14" s="54" t="inlineStr">
        <is>
          <t>NO.of Cartons</t>
        </is>
      </c>
      <c r="G14" s="54" t="inlineStr">
        <is>
          <t>QTY/Pcs</t>
        </is>
      </c>
      <c r="H14" s="54" t="inlineStr">
        <is>
          <t>Total Pcs</t>
        </is>
      </c>
      <c r="I14" s="54" t="inlineStr">
        <is>
          <t>Unit Price(USD)</t>
        </is>
      </c>
      <c r="J14" s="54" t="inlineStr">
        <is>
          <t>Value(USD)</t>
        </is>
      </c>
      <c r="K14" s="54" t="inlineStr">
        <is>
          <t>（G.W)</t>
        </is>
      </c>
      <c r="L14" s="54" t="inlineStr">
        <is>
          <t>Length</t>
        </is>
      </c>
      <c r="M14" s="54" t="inlineStr">
        <is>
          <t>Width</t>
        </is>
      </c>
      <c r="N14" s="54" t="inlineStr">
        <is>
          <t>Height</t>
        </is>
      </c>
      <c r="O14" s="54" t="inlineStr">
        <is>
          <t>Brand Name</t>
        </is>
      </c>
      <c r="P14" s="54" t="inlineStr">
        <is>
          <t>Within Battery</t>
        </is>
      </c>
      <c r="Q14" s="54" t="inlineStr">
        <is>
          <t>Within Magnetic</t>
        </is>
      </c>
      <c r="R14" s="54" t="inlineStr">
        <is>
          <t>Entrance Code/Marks</t>
        </is>
      </c>
      <c r="S14" s="54" t="inlineStr">
        <is>
          <t>ItemPicture</t>
        </is>
      </c>
      <c r="T14" s="54" t="inlineStr">
        <is>
          <t>Package Picture</t>
        </is>
      </c>
      <c r="U14" s="55" t="inlineStr">
        <is>
          <t>2 or 3 plug picture</t>
        </is>
      </c>
      <c r="V14" s="129" t="n"/>
    </row>
    <row r="15" ht="38.1" customHeight="1">
      <c r="A15" s="106" t="n"/>
      <c r="B15" s="107" t="n"/>
      <c r="C15" s="106" t="n"/>
      <c r="D15" s="106" t="n"/>
      <c r="E15" s="56" t="n"/>
      <c r="F15" s="56" t="n"/>
      <c r="G15" s="56" t="n"/>
      <c r="H15" s="56" t="n"/>
      <c r="I15" s="56" t="n"/>
      <c r="J15" s="56" t="n"/>
      <c r="K15" s="54" t="n"/>
      <c r="L15" s="108" t="n"/>
      <c r="M15" s="108" t="n"/>
      <c r="N15" s="108" t="n"/>
      <c r="O15" s="54" t="n"/>
      <c r="P15" s="109" t="n"/>
      <c r="Q15" s="109" t="n"/>
      <c r="R15" s="19" t="n"/>
      <c r="T15" s="54" t="n"/>
      <c r="U15" s="55" t="n"/>
      <c r="V15" s="105" t="n"/>
    </row>
    <row r="16" ht="16.5" customHeight="1">
      <c r="A16" s="56" t="n"/>
      <c r="B16" s="56" t="n"/>
      <c r="C16" s="56" t="n"/>
      <c r="D16" s="56" t="n"/>
      <c r="E16" s="56" t="n"/>
      <c r="F16" s="56" t="n"/>
      <c r="G16" s="56" t="n"/>
      <c r="H16" s="56" t="n"/>
      <c r="I16" s="56" t="n"/>
      <c r="J16" s="56" t="n"/>
      <c r="K16" s="56" t="n"/>
      <c r="L16" s="64" t="n"/>
      <c r="M16" s="109" t="n"/>
      <c r="N16" s="109" t="n"/>
      <c r="O16" s="64" t="n"/>
      <c r="P16" s="109" t="n"/>
      <c r="Q16" s="109" t="n"/>
      <c r="R16" s="35" t="n"/>
      <c r="S16" s="110" t="n"/>
      <c r="T16" s="110" t="n"/>
    </row>
    <row r="17" ht="297" customHeight="1">
      <c r="A17" s="111" t="inlineStr">
        <is>
          <t>【货物运输委托协议】
委托人：（详见《箱单》）                   受托人：广州亿俐缇国际货运代理有限公司
委托人委托受托人代为办理《箱单》所载明货物的运输事务。委托人同意并接受如下协议条款：
1、委托人与受托人确认，《箱单》中所载明的货物信息均是由委托人填写，受托人对此并未进行任何的查对、查验、确认（除本合同另有约定外）。故该信息不作为受托人验收货物的依据，《箱单》所载明的“单价”和“货值”并不作为确定货物实际价值的依据。委托人如向责任方主张货物损失赔偿的，应当另行提供有利证据证明其损失。 因委托人隐瞒或虚假告知货物信息造成的一切责任由委托人承担。  
2、受托人在接货时仅能对货物外包装箱（《箱单》记载的1个箱号为1个外包装箱货物）进行清单和查验，无法观察和验收外包装内货物的情况，也无法对外包装内货物实际的数量进行清点。受托人如发现货物外包装破损、泄露时，受托人应在接货时及时通知委托人或作相关证明记录，并有权拒收货物，由此造成的相关损失由委托人承担。
3、无论何种原因，受托人不对外包装箱内的货物短缺和损坏负责赔偿，但本协议另有约定的除外。
4、除以下情形外，受托人不对外包装内的货物进行查对、查验：（1）委托人与受托人发生争议，经双方一致同意需要对外包装的货物进行查对、查验的；（2）受托人按照海关、司法机关、政府部门等执法、司法部门的要求的；（3）受托人发现存在损害货物的情形，需要拆开外包装的。
5、委托人临时提出取消运输或更改运输方式、货物目的地、货物品种等要求的，受托人应当全力协助。并且，委托人此举将存在货物延期运输、无法运输、增加运输成本等风险，该风险由委托人承担。
6、本次运输所预计的费用（含受托人的代理报酬）由受托人编制《DEBIT NOTE》给委托人确认。委托人按照《DEBIT NOTE》支付费用或受托人发送《DEBIT NOTE》后未提异议并同意运输的，均视为委托人认可《DEBIT NOTE》的内容。《DEBIT NOTE》中的费用是本次运输的预计费用（含受托人的代理报酬）并非受托人代为办理运输事务的包干费用。实际运输过程所产生的费用超出了《DEBIT NOTE》所载明的金额的，受托人应当及时通知委托人补足。委托人不及时补足所造成的不利后果由委托人承担。
7、《DEBIT NOTE》中的“Payment”是“ADVANCE FREIGHT”的（即是预付），委托人应在货物发运前付清全部费用，否则受托人有权停止一切代理工作。
      《DEBIT NOTE》中的“Payment”是“FREIGHT COLLECT”的（即是收货人付款），当货物到达《货物运输委托书》载明的目的地时，由收货人支付费用。但出现以下情形之一的，委托人应当向受托人补足运输费用：（1）无论收货人以何种理由拒绝支付运输费用的；（2）无论收货人以何种理由拒绝签收货物的，但收货人已支付足额支付货物代理的费用的除外；（3）收货人签收货物之日起15日内未支付货物代理的费用的。
8、本《箱单》所载明的“运输方式”由委托人选择并填写。委托人和受托人在办理运输事务过程中，委托人与受托人商定的运输方式（包括本《箱单》记载的）、航班、运输路线等均经委托人认真分析、思考并作出决策，其全部有利或不利的后均由委托人单独承担。</t>
        </is>
      </c>
      <c r="B17" s="130" t="n"/>
      <c r="C17" s="130" t="n"/>
      <c r="D17" s="130" t="n"/>
      <c r="E17" s="130" t="n"/>
      <c r="F17" s="130" t="n"/>
      <c r="G17" s="130" t="n"/>
      <c r="H17" s="130" t="n"/>
      <c r="I17" s="130" t="n"/>
      <c r="J17" s="130" t="n"/>
      <c r="K17" s="130" t="n"/>
      <c r="L17" s="130" t="n"/>
      <c r="M17" s="130" t="n"/>
      <c r="N17" s="130" t="n"/>
      <c r="O17" s="131" t="n"/>
      <c r="P17" s="112" t="n"/>
      <c r="Q17" s="113" t="n"/>
      <c r="R17" s="113" t="n"/>
      <c r="T17" s="36" t="n"/>
    </row>
    <row r="18" ht="234" customHeight="1">
      <c r="A18" s="114" t="inlineStr">
        <is>
          <t xml:space="preserve">9、委托人和受托人在办理运输事务过程中所提及的起运时间、到达时间等时间节点，属于委托人与受托人的期望和预测，并非属于受托人的承诺、保证和担保。
10、由于海关、检验检疫等国家机构或船公司、航空公司等承运人、机场、码头、货站、集装箱场站经营人等第三方造成货物的运输迟延（包括但不限于船期/航班延误、航次/航班取消、中转港站错装/错卸、漏装/漏卸、偶尔出现的甩货、在中转站错过卸货、错误卸载，抛货以及货物的损坏、灭失、短缺，有单无货或有货无单等）或货物自身原因造成的灭失、损坏等，受托人不为此承担责任。但受托人应在得知发生此类事由时将所获悉的相关信息告知委托人，并积极协助委托人向相关第三方索赔。委托人托运的货物最终出运时间应以承运人公布的为准。委托人不得要求受托人承担任何非受托人原因导致的延误运输责任。
11、货物到达双方约定的目的地时，本次运输完成。货物到达目的地时，收货人不及时提货的，委托人应当及时安排提货，避免发生额外的仓储费等额外费用，否则委托人应当承担额外费用。
12、出现以下情形，视为委托人放弃货物，任由受托人处置：（1）委托人不按照本协议约定支付运输费用，经受托人催告仍未支付的，受托人有权处置货物抵偿运输费用；（2）收货人不提货，经受托人向委托人催告，委托人仍未另行安排提货的。
13、委托人同意受托人将本运输事务委托给具有货物运输代理资格的其他货物运输代理人处理。
14、当受托人发现在运输过程中出现或将会出现对委托人造成损失的情形时，应当采取及时必要措施避免或减少委托人的损失，否则应当承担赔偿的责任。如受托人已经及时采取了必要措施，不管该措施最终能否达到减少或避免货物损失的效果，受托人对委托人的损失不用承担责任。委托人与受托人共同确认，为了避免委托人的损失，受托人向实际承运人或其下手货物运输代理人及时下达了正确的操作指令，视为受托人已经采取必要措施的情形。
15、因委托人或收货人的原因导致受托人损失的，委托人应当赔偿受托人损失。
16、委托人同意并接受，出现以下情形的造成委托人损失的，无论任何情况受托人均不予赔偿：（1）货物到达国外仓库后至派送给收货人过程中被执法人员扣货、没收货物的；（2）货物被他人非法劫持、抢夺的；（3）因委托人提供的货物派送地址、收货人联系电话、收货人等信息不正确的；（4）货物到达目的地仓库后，受托人被要求临时更改收货人或其联系电话，临时更改派送地址，导致货物无法及时派送的；（4）因收货人电话无法接通、延迟接听电话等导致无法或延迟联系到收货人的；（5）无论任何理由，收货人拒收货物的；（6）货物因为航班、船期安排，清关延长时间等实际承运人、机场、港口、车站、仓库等第三方原因导致运输延误的；（6）易碎或易变性货物在运输中造成货物损坏的；（7）因为货物本身包装问题导致货物损坏的；（8）其他不属于受托人的原因导致委托人损失的情形。
</t>
        </is>
      </c>
      <c r="B18" s="130" t="n"/>
      <c r="C18" s="130" t="n"/>
      <c r="D18" s="130" t="n"/>
      <c r="E18" s="130" t="n"/>
      <c r="F18" s="130" t="n"/>
      <c r="G18" s="130" t="n"/>
      <c r="H18" s="130" t="n"/>
      <c r="I18" s="130" t="n"/>
      <c r="J18" s="130" t="n"/>
      <c r="K18" s="130" t="n"/>
      <c r="L18" s="130" t="n"/>
      <c r="M18" s="130" t="n"/>
      <c r="N18" s="130" t="n"/>
      <c r="O18" s="131" t="n"/>
      <c r="P18" s="115" t="n"/>
      <c r="Q18" s="115" t="n"/>
      <c r="R18" s="115" t="n"/>
      <c r="S18" s="115" t="n"/>
      <c r="T18" s="36" t="n"/>
    </row>
    <row r="19" ht="122.1" customHeight="1">
      <c r="A19" s="114" t="inlineStr">
        <is>
          <t>17、货物从中国发运港到目的国运输途中或清关过程中被丢失、遗失或被海关扣货的，以及货物到达国外仓库后至派送给收货人过程中丢失或遗失的，受托人均应当予以赔偿（本协议约定受托人不予赔偿的情形除外），但赔偿金额以本协议约定的赔偿限额为限。
18、因受托人的过错导致委托人损失的，受托人应当赔偿委托人损失，但以本协议约定的赔偿限额为限。
19、受托人按照法律规定或本协议约定需要赔偿委托人损失的（包括但不限于运费损失、货物损失、延迟损失以及委托人因主张权利而发生的损失等），赔偿金额不得超过本条约定的赔偿限额。
        赔偿限额=运输费用合计金额×发生损失的货物价值占本次运输货物的全部价值的比例×赔付系数。其中：（1）“运输费用合计金额”以《DEBIT NOTE》载明的费用合计金额；（2）“货物价值”以《箱单》记载的货值为准；（3）“赔付系数”为：迪拜专线的是3，其他专线的是2.
20、因本协议所造成的一切纠纷，依据中华人民共和国法律处理，委托人与受托人如协商不成的，任何一方应当向受托人所在人民法院起诉解决（由中华人民共和国人民法院管辖）。受托人因此而陷入诉讼所发生的诉讼费、公证费、律师费、翻译费等费用由委托人承担。（以下无正文）</t>
        </is>
      </c>
      <c r="B19" s="130" t="n"/>
      <c r="C19" s="130" t="n"/>
      <c r="D19" s="130" t="n"/>
      <c r="E19" s="130" t="n"/>
      <c r="F19" s="130" t="n"/>
      <c r="G19" s="130" t="n"/>
      <c r="H19" s="130" t="n"/>
      <c r="I19" s="130" t="n"/>
      <c r="J19" s="130" t="n"/>
      <c r="K19" s="130" t="n"/>
      <c r="L19" s="130" t="n"/>
      <c r="M19" s="130" t="n"/>
      <c r="N19" s="130" t="n"/>
      <c r="O19" s="131" t="n"/>
      <c r="P19" s="115" t="n"/>
      <c r="Q19" s="115" t="n"/>
      <c r="R19" s="115" t="n"/>
      <c r="S19" s="115" t="n"/>
      <c r="T19" s="36" t="n"/>
    </row>
    <row r="20" hidden="1" ht="41.1" customHeight="1">
      <c r="A20" s="116" t="inlineStr">
        <is>
          <t>★★★★★交货须知： 
1：货物外包箱务必贴/写有我司入仓号，否则仓库拒收
2：货物派送之前，出现如下五种状况，货物被当地执法人员扣货，没收货的损失，我司不接受赔偿，由发货人、收货人承担：         
情况一：发货时，提供的派送地址不正确、联系电话不正确、联系人不正确。而导致我们延误派送的         
情况二：货到仓库后，临时要更改地址，更改联系电话，需要等待新的派送地址，新的联系方式的。         
情况三：收货人的联系电话无法接通，联系人无法联系，导致我司无法及时派送的。         
情况四：收货人拒收货物，要求多停留我司仓库几天，导致我司仓库货物积压压力的。         
情况五：我司已派送到该地址，但收货人拒收货物，货物需要重回仓库，而导致派送费增加的，返回路上增加风险的 
★★★
货物跟踪查询网站
http://d2dtrack.com/ 
（查询方式：输入入仓号即可, 出运后可查询）
★★★
我司赔付条款：专线出货运输过程中，如遇仓库、中港、海关、航司丢货、扣货、遗失货；派送途中丢货遗失货；我司是运费的一倍赔付。(即：不收运费，再赔付一倍运费)（迪拜赔付方式为：退运费，再赔付两倍运费）；不接受货值赔付，最高赔付不超货值。
如下情况不在赔付范围内：
（1）如因过境交通挤塞、交通意外、海关行为、天气、自然灾害、地震、火灾、战争等人力不可抗拒的因素，
（2）货物因为航班、船期安排，清关延长时间而导致的运输延误；
（3）货物因延误到达，导致各大采购平台退款行为；
（4）易碎，易变形产品。
（5）其他因货物本身包装问题导致的破损或丢失。
温馨提示：贵司一旦交货，我司默认贵司已阅读并默认接受以上所有内容!货</t>
        </is>
      </c>
      <c r="B20" s="132" t="n"/>
      <c r="C20" s="132" t="n"/>
      <c r="D20" s="132" t="n"/>
      <c r="E20" s="132" t="n"/>
      <c r="F20" s="132" t="n"/>
      <c r="G20" s="132" t="n"/>
      <c r="H20" s="132" t="n"/>
      <c r="I20" s="132" t="n"/>
      <c r="J20" s="132" t="n"/>
      <c r="K20" s="132" t="n"/>
      <c r="L20" s="132" t="n"/>
      <c r="M20" s="132" t="n"/>
      <c r="N20" s="132" t="n"/>
      <c r="O20" s="132" t="n"/>
      <c r="P20" s="132" t="n"/>
      <c r="Q20" s="132" t="n"/>
      <c r="R20" s="132" t="n"/>
      <c r="S20" s="133" t="n"/>
    </row>
    <row r="21" hidden="1" ht="35.1" customHeight="1">
      <c r="A21" s="134" t="n"/>
      <c r="S21" s="135" t="n"/>
    </row>
    <row r="22" hidden="1" ht="35.1" customHeight="1">
      <c r="A22" s="134" t="n"/>
      <c r="S22" s="135" t="n"/>
    </row>
    <row r="23" hidden="1" ht="12.95" customHeight="1">
      <c r="A23" s="134" t="n"/>
      <c r="S23" s="135" t="n"/>
    </row>
    <row r="24" hidden="1" ht="272.1" customHeight="1">
      <c r="A24" s="136" t="n"/>
      <c r="B24" s="137" t="n"/>
      <c r="C24" s="137" t="n"/>
      <c r="D24" s="137" t="n"/>
      <c r="E24" s="137" t="n"/>
      <c r="F24" s="137" t="n"/>
      <c r="G24" s="137" t="n"/>
      <c r="H24" s="137" t="n"/>
      <c r="I24" s="137" t="n"/>
      <c r="J24" s="137" t="n"/>
      <c r="K24" s="137" t="n"/>
      <c r="L24" s="137" t="n"/>
      <c r="M24" s="137" t="n"/>
      <c r="N24" s="137" t="n"/>
      <c r="O24" s="137" t="n"/>
      <c r="P24" s="137" t="n"/>
      <c r="Q24" s="137" t="n"/>
      <c r="R24" s="137" t="n"/>
      <c r="S24" s="138" t="n"/>
    </row>
    <row r="25" ht="17.1" customHeight="1"/>
  </sheetData>
  <mergeCells count="16">
    <mergeCell ref="A9:B12"/>
    <mergeCell ref="C11:E11"/>
    <mergeCell ref="A20:S24"/>
    <mergeCell ref="A1:T3"/>
    <mergeCell ref="A4:T4"/>
    <mergeCell ref="V13:V14"/>
    <mergeCell ref="A19:O19"/>
    <mergeCell ref="L13:N13"/>
    <mergeCell ref="C9:E9"/>
    <mergeCell ref="G9:I9"/>
    <mergeCell ref="N6:T6"/>
    <mergeCell ref="N7:T7"/>
    <mergeCell ref="A17:O17"/>
    <mergeCell ref="A18:O18"/>
    <mergeCell ref="C12:E12"/>
    <mergeCell ref="C10:E10"/>
  </mergeCells>
  <dataValidations count="10">
    <dataValidation sqref="P4 P6:P7 P17:P1048576 AA10:AA12" showDropDown="0" showInputMessage="1" showErrorMessage="1" allowBlank="1" type="list">
      <formula1>"不带磁不带电No have battery&amp;magnetic,带电不带磁have battery，no have magnetic,带磁但不带电have magnetic，no have battery,带电带磁have battery&amp;magnetic"</formula1>
    </dataValidation>
    <dataValidation sqref="R4 R6:R7 R17:R1048576" showDropDown="0" showInputMessage="1" showErrorMessage="1" allowBlank="1" type="list">
      <formula1>"DXB5,DXB6,JED3,RUH6,RUH8,XAEC,MEX1,MEX2,MEX3,MEX4,MEX5,MEX6,NOON,XKSR,美客多1MXRC01,美客多2MXRC02"</formula1>
    </dataValidation>
    <dataValidation sqref="D5:F5" showDropDown="0" showInputMessage="1" showErrorMessage="1" allowBlank="1" type="list">
      <formula1>"无牌,无电,无磁,带电,带磁,普货,T货,液体,化妆品(膏体),纯电,粉末,食品,电子烟,矿机,敏感,电子产品,医疗机器,医疗用品,激素产品"</formula1>
    </dataValidation>
    <dataValidation sqref="H5" showDropDown="0" showInputMessage="1" showErrorMessage="1" allowBlank="1" type="list">
      <formula1>"运费预付,运费到付"</formula1>
    </dataValidation>
    <dataValidation sqref="J5 K12 N5" showDropDown="0" showInputMessage="1" showErrorMessage="1" allowBlank="1" type="list">
      <formula1>"是,否"</formula1>
    </dataValidation>
    <dataValidation sqref="F9" showDropDown="0" showInputMessage="1" showErrorMessage="1" allowBlank="1" type="list">
      <formula1>"DXB3,DXB5,DXB6,JED3,RUH6,RUH8,XAEC,MEX1,MEX2,MEX3,MEX4,MEX5,MEX6,NOON,XKSR,美客多1MXRC01,美客多2MXRC02"</formula1>
    </dataValidation>
    <dataValidation sqref="K10" showDropDown="0" showInputMessage="1" showErrorMessage="1" allowBlank="1" type="list">
      <formula1>"BY AIR空运,BY SEA海运"</formula1>
    </dataValidation>
    <dataValidation sqref="P15 P16" showDropDown="0" showInputMessage="1" showErrorMessage="1" allowBlank="1" type="list">
      <formula1>"带电have battery,不带电No have battery"</formula1>
    </dataValidation>
    <dataValidation sqref="Q15 Q16" showDropDown="0" showInputMessage="1" showErrorMessage="1" allowBlank="1" type="list">
      <formula1>"带磁have magnetic,不带磁No have magnetic"</formula1>
    </dataValidation>
    <dataValidation sqref="F10:F12 P13:Q14 R16 S13:S14" showDropDown="0" showInputMessage="1" showErrorMessage="1" allowBlank="1"/>
  </dataValidations>
  <hyperlinks>
    <hyperlink xmlns:r="http://schemas.openxmlformats.org/officeDocument/2006/relationships" ref="F7" tooltip="https://admin.shopify.com/store/vakkerlighting/orders/tel:+966542169499" display="50 608 7000" r:id="rId1"/>
  </hyperlinks>
  <pageMargins left="0.699305555555556" right="0.699305555555556" top="0.75" bottom="0.75" header="0.3" footer="0.3"/>
  <pageSetup orientation="landscape" paperSize="9" scale="75"/>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Administrator</dc:creator>
  <dcterms:created xmlns:dcterms="http://purl.org/dc/terms/" xmlns:xsi="http://www.w3.org/2001/XMLSchema-instance" xsi:type="dcterms:W3CDTF">2015-11-26T09:38:00Z</dcterms:created>
  <dcterms:modified xmlns:dcterms="http://purl.org/dc/terms/" xmlns:xsi="http://www.w3.org/2001/XMLSchema-instance" xsi:type="dcterms:W3CDTF">2026-06-13T03:32:38Z</dcterms:modified>
  <cp:lastModifiedBy>WPS_1744164840</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2052-12.1.0.26375</vt:lpwstr>
  </property>
  <property name="KSORubyTemplateID" linkTarget="0" fmtid="{D5CDD505-2E9C-101B-9397-08002B2CF9AE}" pid="3">
    <vt:lpwstr xmlns:vt="http://schemas.openxmlformats.org/officeDocument/2006/docPropsVTypes"/>
  </property>
  <property name="ICV" fmtid="{D5CDD505-2E9C-101B-9397-08002B2CF9AE}" pid="4">
    <vt:lpwstr xmlns:vt="http://schemas.openxmlformats.org/officeDocument/2006/docPropsVTypes">974B924241E44F62827552CE04BF0359_13</vt:lpwstr>
  </property>
  <property name="KSOReadingLayout" fmtid="{D5CDD505-2E9C-101B-9397-08002B2CF9AE}" pid="5">
    <vt:bool xmlns:vt="http://schemas.openxmlformats.org/officeDocument/2006/docPropsVTypes">0</vt:bool>
  </property>
  <property name="CalculationRule" fmtid="{D5CDD505-2E9C-101B-9397-08002B2CF9AE}" pid="6">
    <vt:i4 xmlns:vt="http://schemas.openxmlformats.org/officeDocument/2006/docPropsVTypes">0</vt:i4>
  </property>
</Properties>
</file>