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案件主表" sheetId="2" state="visible" r:id="rId2"/>
    <sheet xmlns:r="http://schemas.openxmlformats.org/officeDocument/2006/relationships" name="当事人表" sheetId="3" state="visible" r:id="rId3"/>
    <sheet xmlns:r="http://schemas.openxmlformats.org/officeDocument/2006/relationships" name="客户映射表" sheetId="4" state="visible" r:id="rId4"/>
    <sheet xmlns:r="http://schemas.openxmlformats.org/officeDocument/2006/relationships" name="文件索引表" sheetId="5" state="visible" r:id="rId5"/>
    <sheet xmlns:r="http://schemas.openxmlformats.org/officeDocument/2006/relationships" name="字典" sheetId="6" state="visible" r:id="rId6"/>
  </sheets>
  <definedNames>
    <definedName name="_xlnm._FilterDatabase" localSheetId="1" hidden="1">'案件主表'!$A$1:$AM$1</definedName>
    <definedName name="_xlnm._FilterDatabase" localSheetId="2" hidden="1">'当事人表'!$A$1:$P$1</definedName>
    <definedName name="_xlnm._FilterDatabase" localSheetId="3" hidden="1">'客户映射表'!$A$1:$N$1</definedName>
    <definedName name="_xlnm._FilterDatabase" localSheetId="4" hidden="1">'文件索引表'!$A$1:$I$1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ZGAI</author>
  </authors>
  <commentList>
    <comment ref="A1" authorId="0" shapeId="0">
      <text>
        <t>同一次导入使用相同批次号，如 LEGACY-2026-01</t>
      </text>
    </comment>
    <comment ref="B1" authorId="0" shapeId="0">
      <text>
        <t>旧系统中的唯一编号；与导入批次号共同作为幂等键</t>
      </text>
    </comment>
    <comment ref="C1" authorId="0" shapeId="0">
      <text>
        <t>如历史资料已有本所编号则填写；没有可留空</t>
      </text>
    </comment>
    <comment ref="D1" authorId="0" shapeId="0">
      <text>
        <t>建议格式：客户/我方主体 Vs 相对方 + 案由</t>
      </text>
    </comment>
    <comment ref="E1" authorId="0" shapeId="0">
      <text>
        <t>民事、刑事、行政、非诉、顾问</t>
      </text>
    </comment>
    <comment ref="F1" authorId="0" shapeId="0">
      <text>
        <t>自由填写，不使用编号代替</t>
      </text>
    </comment>
    <comment ref="G1" authorId="0" shapeId="0">
      <text>
        <t>如金融、公司、婚姻家庭、刑事辩护等</t>
      </text>
    </comment>
    <comment ref="H1" authorId="0" shapeId="0">
      <text>
        <t>多个值用中文分号分隔，如 一审；二审</t>
      </text>
    </comment>
    <comment ref="I1" authorId="0" shapeId="0">
      <text>
        <t>咨询中、待审批、办理中、已结案、已归档</t>
      </text>
    </comment>
    <comment ref="J1" authorId="0" shapeId="0">
      <text>
        <t>按旧案实际办理阶段填写</t>
      </text>
    </comment>
    <comment ref="K1" authorId="0" shapeId="0">
      <text>
        <t>必须与系统部门名称完全一致</t>
      </text>
    </comment>
    <comment ref="L1" authorId="0" shapeId="0">
      <text>
        <t>多人用中文分号分隔，姓名须与员工账号一致</t>
      </text>
    </comment>
    <comment ref="M1" authorId="0" shapeId="0">
      <text>
        <t>姓名须与员工账号一致</t>
      </text>
    </comment>
    <comment ref="N1" authorId="0" shapeId="0">
      <text>
        <t>多人用中文分号分隔</t>
      </text>
    </comment>
    <comment ref="O1" authorId="0" shapeId="0">
      <text>
        <t>须能在客户映射表找到；多个客户用中文分号分隔</t>
      </text>
    </comment>
    <comment ref="P1" authorId="0" shapeId="0">
      <text>
        <t>YYYY-MM-DD</t>
      </text>
    </comment>
    <comment ref="Q1" authorId="0" shapeId="0">
      <text>
        <t>YYYY-MM-DD</t>
      </text>
    </comment>
    <comment ref="R1" authorId="0" shapeId="0">
      <text>
        <t>法院、仲裁委、行政机关或其他受理机构</t>
      </text>
    </comment>
    <comment ref="S1" authorId="0" shapeId="0">
      <text>
        <t>保持原格式</t>
      </text>
    </comment>
    <comment ref="T1" authorId="0" shapeId="0">
      <text>
        <t>YYYY-MM-DD</t>
      </text>
    </comment>
    <comment ref="U1" authorId="0" shapeId="0">
      <text>
        <t>YYYY-MM-DD；多次开庭请在备注补充</t>
      </text>
    </comment>
    <comment ref="V1" authorId="0" shapeId="0">
      <text>
        <t>当前最重要期限，YYYY-MM-DD</t>
      </text>
    </comment>
    <comment ref="W1" authorId="0" shapeId="0">
      <text>
        <t>YYYY-MM-DD</t>
      </text>
    </comment>
    <comment ref="X1" authorId="0" shapeId="0">
      <text>
        <t>如判决、调解、撤诉、裁决、终止委托</t>
      </text>
    </comment>
    <comment ref="Y1" authorId="0" shapeId="0">
      <text>
        <t>YYYY-MM-DD</t>
      </text>
    </comment>
    <comment ref="Z1" authorId="0" shapeId="0">
      <text>
        <t>纸质档案柜或旧电子目录位置</t>
      </text>
    </comment>
    <comment ref="AA1" authorId="0" shapeId="0">
      <text>
        <t>纯数字，不加逗号和货币符号</t>
      </text>
    </comment>
    <comment ref="AB1" authorId="0" shapeId="0">
      <text>
        <t>纯数字</t>
      </text>
    </comment>
    <comment ref="AC1" authorId="0" shapeId="0">
      <text>
        <t>固定收费、风险收费、基础+风险、其他、免费代理、未确定</t>
      </text>
    </comment>
    <comment ref="AD1" authorId="0" shapeId="0">
      <text>
        <t>填写 0-18 的数字</t>
      </text>
    </comment>
    <comment ref="AE1" authorId="0" shapeId="0">
      <text>
        <t>纯数字</t>
      </text>
    </comment>
    <comment ref="AF1" authorId="0" shapeId="0">
      <text>
        <t>纯数字</t>
      </text>
    </comment>
    <comment ref="AG1" authorId="0" shapeId="0">
      <text>
        <t>纯数字</t>
      </text>
    </comment>
    <comment ref="AH1" authorId="0" shapeId="0">
      <text>
        <t>如原告代理、被告代理、辩护人、专项顾问</t>
      </text>
    </comment>
    <comment ref="AI1" authorId="0" shapeId="0">
      <text>
        <t>顾问/非诉项目使用，YYYY-MM-DD</t>
      </text>
    </comment>
    <comment ref="AJ1" authorId="0" shapeId="0">
      <text>
        <t>顾问/非诉项目使用，YYYY-MM-DD</t>
      </text>
    </comment>
    <comment ref="AK1" authorId="0" shapeId="0">
      <text>
        <t>建议 500 字以内，仅写客观事实与当前进展</t>
      </text>
    </comment>
    <comment ref="AL1" authorId="0" shapeId="0">
      <text>
        <t>多个标签用中文分号分隔</t>
      </text>
    </comment>
    <comment ref="AM1" authorId="0" shapeId="0">
      <text>
        <t>无法结构化的历史信息</t>
      </text>
    </comment>
  </commentList>
</comments>
</file>

<file path=xl/comments/comment2.xml><?xml version="1.0" encoding="utf-8"?>
<comments xmlns="http://schemas.openxmlformats.org/spreadsheetml/2006/main">
  <authors>
    <author>ZGAI</author>
  </authors>
  <commentList>
    <comment ref="A1" authorId="0" shapeId="0">
      <text>
        <t>必须与案件主表一致</t>
      </text>
    </comment>
    <comment ref="B1" authorId="0" shapeId="0">
      <text>
        <t>必须与案件主表一致</t>
      </text>
    </comment>
    <comment ref="C1" authorId="0" shapeId="0">
      <text>
        <t>同一案件从 1 开始递增</t>
      </text>
    </comment>
    <comment ref="D1" authorId="0" shapeId="0">
      <text>
        <t>个人姓名或单位全称</t>
      </text>
    </comment>
    <comment ref="E1" authorId="0" shapeId="0">
      <text>
        <t>个人、企业、其他组织</t>
      </text>
    </comment>
    <comment ref="F1" authorId="0" shapeId="0">
      <text>
        <t>原告、被告、申请人、被申请人等</t>
      </text>
    </comment>
    <comment ref="G1" authorId="0" shapeId="0">
      <text>
        <t>是/否</t>
      </text>
    </comment>
    <comment ref="H1" authorId="0" shapeId="0">
      <text>
        <t>个人主体填写</t>
      </text>
    </comment>
    <comment ref="I1" authorId="0" shapeId="0">
      <text>
        <t>个人主体填写</t>
      </text>
    </comment>
    <comment ref="J1" authorId="0" shapeId="0">
      <text>
        <t>按文本填写，避免科学计数法</t>
      </text>
    </comment>
    <comment ref="K1" authorId="0" shapeId="0">
      <text>
        <t>单位主体填写</t>
      </text>
    </comment>
    <comment ref="L1" authorId="0" shapeId="0">
      <text>
        <t>手机号或区号+固话</t>
      </text>
    </comment>
    <comment ref="M1" authorId="0" shapeId="0">
      <text>
        <t>联系地址/注册地址</t>
      </text>
    </comment>
    <comment ref="N1" authorId="0" shapeId="0">
      <text>
        <t>单位主体填写</t>
      </text>
    </comment>
    <comment ref="O1" authorId="0" shapeId="0">
      <text>
        <t>已知时填写</t>
      </text>
    </comment>
    <comment ref="P1" authorId="0" shapeId="0">
      <text>
        <t>关联企业、曾用名等</t>
      </text>
    </comment>
  </commentList>
</comments>
</file>

<file path=xl/comments/comment3.xml><?xml version="1.0" encoding="utf-8"?>
<comments xmlns="http://schemas.openxmlformats.org/spreadsheetml/2006/main">
  <authors>
    <author>ZGAI</author>
  </authors>
  <commentList>
    <comment ref="A1" authorId="0" shapeId="0">
      <text>
        <t>必须与案件主表一致</t>
      </text>
    </comment>
    <comment ref="B1" authorId="0" shapeId="0">
      <text>
        <t>必须与案件主表一致</t>
      </text>
    </comment>
    <comment ref="C1" authorId="0" shapeId="0">
      <text>
        <t>个人姓名或单位全称</t>
      </text>
    </comment>
    <comment ref="D1" authorId="0" shapeId="0">
      <text>
        <t>个人、企业、其他组织</t>
      </text>
    </comment>
    <comment ref="E1" authorId="0" shapeId="0">
      <text>
        <t>委托人、当事人、联系人、顾问单位、其他</t>
      </text>
    </comment>
    <comment ref="F1" authorId="0" shapeId="0">
      <text>
        <t>个人主体填写</t>
      </text>
    </comment>
    <comment ref="G1" authorId="0" shapeId="0">
      <text>
        <t>单位主体填写；优先用于去重</t>
      </text>
    </comment>
    <comment ref="H1" authorId="0" shapeId="0">
      <text>
        <t>手机号或区号+固话</t>
      </text>
    </comment>
    <comment ref="I1" authorId="0" shapeId="0">
      <text>
        <t>可留空</t>
      </text>
    </comment>
    <comment ref="J1" authorId="0" shapeId="0">
      <text>
        <t>必须与案件主表一致或说明例外</t>
      </text>
    </comment>
    <comment ref="K1" authorId="0" shapeId="0">
      <text>
        <t>多人用中文分号分隔</t>
      </text>
    </comment>
    <comment ref="L1" authorId="0" shapeId="0">
      <text>
        <t>多人用中文分号分隔</t>
      </text>
    </comment>
    <comment ref="M1" authorId="0" shapeId="0">
      <text>
        <t>是/否；不确定先填否，由导入预检判断</t>
      </text>
    </comment>
    <comment ref="N1" authorId="0" shapeId="0">
      <text>
        <t>曾用名、关联主体等</t>
      </text>
    </comment>
  </commentList>
</comments>
</file>

<file path=xl/comments/comment4.xml><?xml version="1.0" encoding="utf-8"?>
<comments xmlns="http://schemas.openxmlformats.org/spreadsheetml/2006/main">
  <authors>
    <author>ZGAI</author>
  </authors>
  <commentList>
    <comment ref="A1" authorId="0" shapeId="0">
      <text>
        <t>必须与案件主表一致</t>
      </text>
    </comment>
    <comment ref="B1" authorId="0" shapeId="0">
      <text>
        <t>必须与案件主表一致</t>
      </text>
    </comment>
    <comment ref="C1" authorId="0" shapeId="0">
      <text>
        <t>相对于旧案资料根目录；禁止填写磁盘绝对路径</t>
      </text>
    </comment>
    <comment ref="D1" authorId="0" shapeId="0">
      <text>
        <t>包含扩展名</t>
      </text>
    </comment>
    <comment ref="E1" authorId="0" shapeId="0">
      <text>
        <t>立案材料、证据材料、法律文书等</t>
      </text>
    </comment>
    <comment ref="F1" authorId="0" shapeId="0">
      <text>
        <t>确认后才写入一案一档</t>
      </text>
    </comment>
    <comment ref="G1" authorId="0" shapeId="0">
      <text>
        <t>YYYY-MM-DD</t>
      </text>
    </comment>
    <comment ref="H1" authorId="0" shapeId="0">
      <text>
        <t>旧案件材料默认填否</t>
      </text>
    </comment>
    <comment ref="I1" authorId="0" shapeId="0">
      <text>
        <t>扫描件、重复件、缺页等说明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填写要求</t>
        </is>
      </c>
    </row>
    <row r="2">
      <c r="A2" s="2" t="inlineStr">
        <is>
          <t>使用目的</t>
        </is>
      </c>
      <c r="B2" s="2" t="inlineStr">
        <is>
          <t>供行政人员整理旧系统案件、客户、当事人和电子文件索引；正式导入前由系统执行预检，不会直接覆盖现有数据。</t>
        </is>
      </c>
    </row>
    <row r="3">
      <c r="A3" s="2" t="inlineStr">
        <is>
          <t>主键规则</t>
        </is>
      </c>
      <c r="B3" s="2" t="inlineStr">
        <is>
          <t>同一导入批次内，“旧系统案件编号”必须唯一。其他工作表用“导入批次号 + 旧系统案件编号”关联案件。</t>
        </is>
      </c>
    </row>
    <row r="4">
      <c r="A4" s="2" t="inlineStr">
        <is>
          <t>必填规则</t>
        </is>
      </c>
      <c r="B4" s="2" t="inlineStr">
        <is>
          <t>表头带 * 的列为必填。只要某行开始填写，该行全部必填项必须补齐；缺失项会标红。</t>
        </is>
      </c>
    </row>
    <row r="5">
      <c r="A5" s="2" t="inlineStr">
        <is>
          <t>姓名规则</t>
        </is>
      </c>
      <c r="B5" s="2" t="inlineStr">
        <is>
          <t>案源人、主办律师、协办人和承办人必须使用系统员工账号对应的真实姓名；多人用中文分号“；”分隔。</t>
        </is>
      </c>
    </row>
    <row r="6">
      <c r="A6" s="2" t="inlineStr">
        <is>
          <t>日期与金额</t>
        </is>
      </c>
      <c r="B6" s="2" t="inlineStr">
        <is>
          <t>日期统一 YYYY-MM-DD。金额以元为单位，只填数字，不加逗号、货币符号或“万元”。</t>
        </is>
      </c>
    </row>
    <row r="7">
      <c r="A7" s="2" t="inlineStr">
        <is>
          <t>隐私信息</t>
        </is>
      </c>
      <c r="B7" s="2" t="inlineStr">
        <is>
          <t>身份证号、统一社会信用代码、电话等列已按文本处理。工作簿只能在律所受控存储中传递。</t>
        </is>
      </c>
    </row>
    <row r="8">
      <c r="A8" s="2" t="inlineStr">
        <is>
          <t>文件规则</t>
        </is>
      </c>
      <c r="B8" s="2" t="inlineStr">
        <is>
          <t>文件索引只填相对于旧案资料根目录的路径，不移动、不删除原文件。案件材料默认禁止进入共享知识库。</t>
        </is>
      </c>
    </row>
    <row r="9">
      <c r="A9" s="2" t="inlineStr">
        <is>
          <t>导入顺序</t>
        </is>
      </c>
      <c r="B9" s="2" t="inlineStr">
        <is>
          <t>先预检员工/部门和客户去重，再导入案件主表与当事人，最后关联文件。任何错误均应整批回滚。</t>
        </is>
      </c>
    </row>
    <row r="10">
      <c r="A10" s="2" t="inlineStr">
        <is>
          <t>禁止事项</t>
        </is>
      </c>
      <c r="B10" s="2" t="inlineStr">
        <is>
          <t>不得修改表头、合并数据单元格、使用同一旧案编号代表多个案件，或在同一单元格放多名当事人的完整资料。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4" customWidth="1" min="12" max="12"/>
    <col width="16" customWidth="1" min="13" max="13"/>
    <col width="14" customWidth="1" min="14" max="14"/>
    <col width="13" customWidth="1" min="15" max="15"/>
    <col width="13" customWidth="1" min="16" max="16"/>
    <col width="13" customWidth="1" min="17" max="17"/>
    <col width="18" customWidth="1" min="18" max="18"/>
    <col width="18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4" customWidth="1" min="26" max="26"/>
    <col width="20" customWidth="1" min="27" max="27"/>
    <col width="16" customWidth="1" min="28" max="28"/>
    <col width="13" customWidth="1" min="29" max="29"/>
    <col width="18" customWidth="1" min="30" max="30"/>
    <col width="22" customWidth="1" min="31" max="31"/>
    <col width="28" customWidth="1" min="32" max="32"/>
    <col width="22" customWidth="1" min="33" max="33"/>
    <col width="13" customWidth="1" min="34" max="34"/>
    <col width="16" customWidth="1" min="35" max="35"/>
    <col width="16" customWidth="1" min="36" max="36"/>
    <col width="13" customWidth="1" min="37" max="37"/>
    <col width="13" customWidth="1" min="38" max="38"/>
    <col width="13" customWidth="1" min="39" max="39"/>
  </cols>
  <sheetData>
    <row r="1" ht="34" customHeight="1">
      <c r="A1" s="3" t="inlineStr">
        <is>
          <t>导入批次号*</t>
        </is>
      </c>
      <c r="B1" s="3" t="inlineStr">
        <is>
          <t>旧系统案件编号*</t>
        </is>
      </c>
      <c r="C1" s="3" t="inlineStr">
        <is>
          <t>原ZGAI案件编号</t>
        </is>
      </c>
      <c r="D1" s="3" t="inlineStr">
        <is>
          <t>案件名称*</t>
        </is>
      </c>
      <c r="E1" s="3" t="inlineStr">
        <is>
          <t>案件类型*</t>
        </is>
      </c>
      <c r="F1" s="3" t="inlineStr">
        <is>
          <t>案由</t>
        </is>
      </c>
      <c r="G1" s="3" t="inlineStr">
        <is>
          <t>业务类型</t>
        </is>
      </c>
      <c r="H1" s="3" t="inlineStr">
        <is>
          <t>审级/程序</t>
        </is>
      </c>
      <c r="I1" s="3" t="inlineStr">
        <is>
          <t>案件状态*</t>
        </is>
      </c>
      <c r="J1" s="3" t="inlineStr">
        <is>
          <t>当前阶段</t>
        </is>
      </c>
      <c r="K1" s="3" t="inlineStr">
        <is>
          <t>所属部门*</t>
        </is>
      </c>
      <c r="L1" s="3" t="inlineStr">
        <is>
          <t>案源人姓名</t>
        </is>
      </c>
      <c r="M1" s="3" t="inlineStr">
        <is>
          <t>主办律师姓名*</t>
        </is>
      </c>
      <c r="N1" s="3" t="inlineStr">
        <is>
          <t>协办人姓名</t>
        </is>
      </c>
      <c r="O1" s="3" t="inlineStr">
        <is>
          <t>客户名称*</t>
        </is>
      </c>
      <c r="P1" s="3" t="inlineStr">
        <is>
          <t>委托日期</t>
        </is>
      </c>
      <c r="Q1" s="3" t="inlineStr">
        <is>
          <t>收案日期</t>
        </is>
      </c>
      <c r="R1" s="3" t="inlineStr">
        <is>
          <t>审理机构/法院</t>
        </is>
      </c>
      <c r="S1" s="3" t="inlineStr">
        <is>
          <t>法院/仲裁案号</t>
        </is>
      </c>
      <c r="T1" s="3" t="inlineStr">
        <is>
          <t>立案日期</t>
        </is>
      </c>
      <c r="U1" s="3" t="inlineStr">
        <is>
          <t>开庭日期</t>
        </is>
      </c>
      <c r="V1" s="3" t="inlineStr">
        <is>
          <t>期限日期</t>
        </is>
      </c>
      <c r="W1" s="3" t="inlineStr">
        <is>
          <t>结案日期</t>
        </is>
      </c>
      <c r="X1" s="3" t="inlineStr">
        <is>
          <t>结案状态</t>
        </is>
      </c>
      <c r="Y1" s="3" t="inlineStr">
        <is>
          <t>归档日期</t>
        </is>
      </c>
      <c r="Z1" s="3" t="inlineStr">
        <is>
          <t>原归档位置</t>
        </is>
      </c>
      <c r="AA1" s="3" t="inlineStr">
        <is>
          <t>涉案标的额(元)</t>
        </is>
      </c>
      <c r="AB1" s="3" t="inlineStr">
        <is>
          <t>律师费(元)</t>
        </is>
      </c>
      <c r="AC1" s="3" t="inlineStr">
        <is>
          <t>收费方式</t>
        </is>
      </c>
      <c r="AD1" s="3" t="inlineStr">
        <is>
          <t>风险比例(%)</t>
        </is>
      </c>
      <c r="AE1" s="3" t="inlineStr">
        <is>
          <t>风险收费金额(元)</t>
        </is>
      </c>
      <c r="AF1" s="3" t="inlineStr">
        <is>
          <t>胜诉/实现债权金额(元)</t>
        </is>
      </c>
      <c r="AG1" s="3" t="inlineStr">
        <is>
          <t>实际收款金额(元)</t>
        </is>
      </c>
      <c r="AH1" s="3" t="inlineStr">
        <is>
          <t>代理类型</t>
        </is>
      </c>
      <c r="AI1" s="3" t="inlineStr">
        <is>
          <t>服务开始日期</t>
        </is>
      </c>
      <c r="AJ1" s="3" t="inlineStr">
        <is>
          <t>服务结束日期</t>
        </is>
      </c>
      <c r="AK1" s="3" t="inlineStr">
        <is>
          <t>案情摘要</t>
        </is>
      </c>
      <c r="AL1" s="3" t="inlineStr">
        <is>
          <t>标签</t>
        </is>
      </c>
      <c r="AM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4" t="n"/>
      <c r="AM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4" t="n"/>
      <c r="AM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4" t="n"/>
      <c r="AM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4" t="n"/>
      <c r="AM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4" t="n"/>
      <c r="AM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4" t="n"/>
      <c r="AM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4" t="n"/>
      <c r="AM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4" t="n"/>
      <c r="AM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4" t="n"/>
      <c r="AM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4" t="n"/>
      <c r="AM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4" t="n"/>
      <c r="AM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4" t="n"/>
      <c r="AM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4" t="n"/>
      <c r="AM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4" t="n"/>
      <c r="AM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4" t="n"/>
      <c r="AM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4" t="n"/>
      <c r="AM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4" t="n"/>
      <c r="AM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4" t="n"/>
      <c r="AM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4" t="n"/>
      <c r="AM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4" t="n"/>
      <c r="AM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4" t="n"/>
      <c r="AM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4" t="n"/>
      <c r="AM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4" t="n"/>
      <c r="AM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4" t="n"/>
      <c r="AM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4" t="n"/>
      <c r="AM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4" t="n"/>
      <c r="AM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4" t="n"/>
      <c r="AK659" s="4" t="n"/>
      <c r="AL659" s="4" t="n"/>
      <c r="AM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4" t="n"/>
      <c r="AK661" s="4" t="n"/>
      <c r="AL661" s="4" t="n"/>
      <c r="AM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4" t="n"/>
      <c r="AM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  <c r="AK665" s="4" t="n"/>
      <c r="AL665" s="4" t="n"/>
      <c r="AM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4" t="n"/>
      <c r="AK667" s="4" t="n"/>
      <c r="AL667" s="4" t="n"/>
      <c r="AM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4" t="n"/>
      <c r="AK669" s="4" t="n"/>
      <c r="AL669" s="4" t="n"/>
      <c r="AM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4" t="n"/>
      <c r="AM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4" t="n"/>
      <c r="AM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4" t="n"/>
      <c r="AK675" s="4" t="n"/>
      <c r="AL675" s="4" t="n"/>
      <c r="AM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4" t="n"/>
      <c r="AK677" s="4" t="n"/>
      <c r="AL677" s="4" t="n"/>
      <c r="AM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4" t="n"/>
      <c r="AK679" s="4" t="n"/>
      <c r="AL679" s="4" t="n"/>
      <c r="AM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4" t="n"/>
      <c r="AM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4" t="n"/>
      <c r="AK683" s="4" t="n"/>
      <c r="AL683" s="4" t="n"/>
      <c r="AM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4" t="n"/>
      <c r="AK685" s="4" t="n"/>
      <c r="AL685" s="4" t="n"/>
      <c r="AM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4" t="n"/>
      <c r="AK687" s="4" t="n"/>
      <c r="AL687" s="4" t="n"/>
      <c r="AM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4" t="n"/>
      <c r="AM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4" t="n"/>
      <c r="AM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4" t="n"/>
      <c r="AK693" s="4" t="n"/>
      <c r="AL693" s="4" t="n"/>
      <c r="AM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4" t="n"/>
      <c r="AK695" s="4" t="n"/>
      <c r="AL695" s="4" t="n"/>
      <c r="AM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4" t="n"/>
      <c r="AK697" s="4" t="n"/>
      <c r="AL697" s="4" t="n"/>
      <c r="AM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4" t="n"/>
      <c r="AM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  <c r="AK701" s="4" t="n"/>
      <c r="AL701" s="4" t="n"/>
      <c r="AM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4" t="n"/>
      <c r="AK703" s="4" t="n"/>
      <c r="AL703" s="4" t="n"/>
      <c r="AM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4" t="n"/>
      <c r="AK705" s="4" t="n"/>
      <c r="AL705" s="4" t="n"/>
      <c r="AM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4" t="n"/>
      <c r="AM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4" t="n"/>
      <c r="AM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4" t="n"/>
      <c r="AK711" s="4" t="n"/>
      <c r="AL711" s="4" t="n"/>
      <c r="AM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4" t="n"/>
      <c r="AK713" s="4" t="n"/>
      <c r="AL713" s="4" t="n"/>
      <c r="AM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4" t="n"/>
      <c r="AK715" s="4" t="n"/>
      <c r="AL715" s="4" t="n"/>
      <c r="AM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4" t="n"/>
      <c r="AK717" s="4" t="n"/>
      <c r="AL717" s="4" t="n"/>
      <c r="AM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4" t="n"/>
      <c r="AK719" s="4" t="n"/>
      <c r="AL719" s="4" t="n"/>
      <c r="AM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4" t="n"/>
      <c r="AK721" s="4" t="n"/>
      <c r="AL721" s="4" t="n"/>
      <c r="AM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4" t="n"/>
      <c r="AK723" s="4" t="n"/>
      <c r="AL723" s="4" t="n"/>
      <c r="AM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4" t="n"/>
      <c r="AM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4" t="n"/>
      <c r="AM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4" t="n"/>
      <c r="AK729" s="4" t="n"/>
      <c r="AL729" s="4" t="n"/>
      <c r="AM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4" t="n"/>
      <c r="AK731" s="4" t="n"/>
      <c r="AL731" s="4" t="n"/>
      <c r="AM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4" t="n"/>
      <c r="AK733" s="4" t="n"/>
      <c r="AL733" s="4" t="n"/>
      <c r="AM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4" t="n"/>
      <c r="AM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4" t="n"/>
      <c r="AK737" s="4" t="n"/>
      <c r="AL737" s="4" t="n"/>
      <c r="AM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4" t="n"/>
      <c r="AK739" s="4" t="n"/>
      <c r="AL739" s="4" t="n"/>
      <c r="AM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4" t="n"/>
      <c r="AK741" s="4" t="n"/>
      <c r="AL741" s="4" t="n"/>
      <c r="AM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4" t="n"/>
      <c r="AM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4" t="n"/>
      <c r="AM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4" t="n"/>
      <c r="AK747" s="4" t="n"/>
      <c r="AL747" s="4" t="n"/>
      <c r="AM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4" t="n"/>
      <c r="AK749" s="4" t="n"/>
      <c r="AL749" s="4" t="n"/>
      <c r="AM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4" t="n"/>
      <c r="AK751" s="4" t="n"/>
      <c r="AL751" s="4" t="n"/>
      <c r="AM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4" t="n"/>
      <c r="AM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4" t="n"/>
      <c r="AK755" s="4" t="n"/>
      <c r="AL755" s="4" t="n"/>
      <c r="AM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4" t="n"/>
      <c r="AK757" s="4" t="n"/>
      <c r="AL757" s="4" t="n"/>
      <c r="AM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4" t="n"/>
      <c r="AK759" s="4" t="n"/>
      <c r="AL759" s="4" t="n"/>
      <c r="AM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4" t="n"/>
      <c r="AM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4" t="n"/>
      <c r="AM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4" t="n"/>
      <c r="AK765" s="4" t="n"/>
      <c r="AL765" s="4" t="n"/>
      <c r="AM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4" t="n"/>
      <c r="AK767" s="4" t="n"/>
      <c r="AL767" s="4" t="n"/>
      <c r="AM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4" t="n"/>
      <c r="AK769" s="4" t="n"/>
      <c r="AL769" s="4" t="n"/>
      <c r="AM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4" t="n"/>
      <c r="AM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4" t="n"/>
      <c r="AM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4" t="n"/>
      <c r="AM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4" t="n"/>
      <c r="AM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4" t="n"/>
      <c r="AM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4" t="n"/>
      <c r="AM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4" t="n"/>
      <c r="AM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4" t="n"/>
      <c r="AM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4" t="n"/>
      <c r="AM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4" t="n"/>
      <c r="AM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4" t="n"/>
      <c r="AM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4" t="n"/>
      <c r="AM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4" t="n"/>
      <c r="AM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4" t="n"/>
      <c r="AM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4" t="n"/>
      <c r="AM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4" t="n"/>
      <c r="AM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4" t="n"/>
      <c r="AM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4" t="n"/>
      <c r="AM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4" t="n"/>
      <c r="AM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4" t="n"/>
      <c r="AM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4" t="n"/>
      <c r="AM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4" t="n"/>
      <c r="AM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4" t="n"/>
      <c r="AM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4" t="n"/>
      <c r="AM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4" t="n"/>
      <c r="AM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4" t="n"/>
      <c r="AM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4" t="n"/>
      <c r="AM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4" t="n"/>
      <c r="AM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4" t="n"/>
      <c r="AM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  <c r="AK829" s="4" t="n"/>
      <c r="AL829" s="4" t="n"/>
      <c r="AM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4" t="n"/>
      <c r="AK831" s="4" t="n"/>
      <c r="AL831" s="4" t="n"/>
      <c r="AM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4" t="n"/>
      <c r="AM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4" t="n"/>
      <c r="AM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4" t="n"/>
      <c r="AK837" s="4" t="n"/>
      <c r="AL837" s="4" t="n"/>
      <c r="AM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4" t="n"/>
      <c r="AK839" s="4" t="n"/>
      <c r="AL839" s="4" t="n"/>
      <c r="AM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4" t="n"/>
      <c r="AK841" s="4" t="n"/>
      <c r="AL841" s="4" t="n"/>
      <c r="AM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4" t="n"/>
      <c r="AM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4" t="n"/>
      <c r="AK845" s="4" t="n"/>
      <c r="AL845" s="4" t="n"/>
      <c r="AM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  <c r="AK847" s="4" t="n"/>
      <c r="AL847" s="4" t="n"/>
      <c r="AM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4" t="n"/>
      <c r="AK849" s="4" t="n"/>
      <c r="AL849" s="4" t="n"/>
      <c r="AM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4" t="n"/>
      <c r="AM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4" t="n"/>
      <c r="AM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4" t="n"/>
      <c r="AM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4" t="n"/>
      <c r="AK857" s="4" t="n"/>
      <c r="AL857" s="4" t="n"/>
      <c r="AM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4" t="n"/>
      <c r="AK859" s="4" t="n"/>
      <c r="AL859" s="4" t="n"/>
      <c r="AM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4" t="n"/>
      <c r="AM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4" t="n"/>
      <c r="AM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4" t="n"/>
      <c r="AM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4" t="n"/>
      <c r="AM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4" t="n"/>
      <c r="AM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4" t="n"/>
      <c r="AM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4" t="n"/>
      <c r="AM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4" t="n"/>
      <c r="AM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4" t="n"/>
      <c r="AM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4" t="n"/>
      <c r="AM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4" t="n"/>
      <c r="AM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4" t="n"/>
      <c r="AM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4" t="n"/>
      <c r="AM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4" t="n"/>
      <c r="AM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4" t="n"/>
      <c r="AM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4" t="n"/>
      <c r="AM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4" t="n"/>
      <c r="AM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4" t="n"/>
      <c r="AM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4" t="n"/>
      <c r="AM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n"/>
      <c r="AM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n"/>
      <c r="AM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n"/>
      <c r="AM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n"/>
      <c r="AM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n"/>
      <c r="AM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n"/>
      <c r="AM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n"/>
      <c r="AM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n"/>
      <c r="AM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n"/>
      <c r="AM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n"/>
      <c r="AM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n"/>
      <c r="AM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n"/>
      <c r="AM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n"/>
      <c r="AM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n"/>
      <c r="AM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n"/>
      <c r="AM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n"/>
      <c r="AM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n"/>
      <c r="AM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n"/>
      <c r="AM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n"/>
      <c r="AM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n"/>
      <c r="AM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n"/>
      <c r="AM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n"/>
      <c r="AM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n"/>
      <c r="AM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n"/>
      <c r="AM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n"/>
      <c r="AM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n"/>
      <c r="AM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n"/>
      <c r="AM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n"/>
      <c r="AM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n"/>
      <c r="AM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n"/>
      <c r="AM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n"/>
      <c r="AM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n"/>
      <c r="AM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n"/>
      <c r="AM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n"/>
      <c r="AM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n"/>
      <c r="AM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n"/>
      <c r="AM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n"/>
      <c r="AM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n"/>
      <c r="AM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n"/>
      <c r="AM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n"/>
      <c r="AM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n"/>
      <c r="AM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n"/>
      <c r="AM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n"/>
      <c r="AM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n"/>
      <c r="AM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n"/>
      <c r="AM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n"/>
      <c r="AM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n"/>
      <c r="AM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n"/>
      <c r="AM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4" t="n"/>
      <c r="AK995" s="4" t="n"/>
      <c r="AL995" s="4" t="n"/>
      <c r="AM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4" t="n"/>
      <c r="AK997" s="4" t="n"/>
      <c r="AL997" s="4" t="n"/>
      <c r="AM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4" t="n"/>
      <c r="AK999" s="4" t="n"/>
      <c r="AL999" s="4" t="n"/>
      <c r="AM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4" t="n"/>
      <c r="AK1001" s="4" t="n"/>
      <c r="AL1001" s="4" t="n"/>
      <c r="AM1001" s="4" t="n"/>
    </row>
  </sheetData>
  <autoFilter ref="A1:AM1"/>
  <conditionalFormatting sqref="A2:A1001">
    <cfRule type="expression" priority="1" dxfId="0">
      <formula>AND(COUNTA($A2:$AM2)&gt;0,A2="")</formula>
    </cfRule>
  </conditionalFormatting>
  <conditionalFormatting sqref="B2:B1001">
    <cfRule type="expression" priority="2" dxfId="0">
      <formula>AND(COUNTA($A2:$AM2)&gt;0,B2="")</formula>
    </cfRule>
  </conditionalFormatting>
  <conditionalFormatting sqref="D2:D1001">
    <cfRule type="expression" priority="3" dxfId="0">
      <formula>AND(COUNTA($A2:$AM2)&gt;0,D2="")</formula>
    </cfRule>
  </conditionalFormatting>
  <conditionalFormatting sqref="E2:E1001">
    <cfRule type="expression" priority="4" dxfId="0">
      <formula>AND(COUNTA($A2:$AM2)&gt;0,E2="")</formula>
    </cfRule>
  </conditionalFormatting>
  <conditionalFormatting sqref="I2:I1001">
    <cfRule type="expression" priority="5" dxfId="0">
      <formula>AND(COUNTA($A2:$AM2)&gt;0,I2="")</formula>
    </cfRule>
  </conditionalFormatting>
  <conditionalFormatting sqref="K2:K1001">
    <cfRule type="expression" priority="6" dxfId="0">
      <formula>AND(COUNTA($A2:$AM2)&gt;0,K2="")</formula>
    </cfRule>
  </conditionalFormatting>
  <conditionalFormatting sqref="M2:M1001">
    <cfRule type="expression" priority="7" dxfId="0">
      <formula>AND(COUNTA($A2:$AM2)&gt;0,M2="")</formula>
    </cfRule>
  </conditionalFormatting>
  <conditionalFormatting sqref="O2:O1001">
    <cfRule type="expression" priority="8" dxfId="0">
      <formula>AND(COUNTA($A2:$AM2)&gt;0,O2="")</formula>
    </cfRule>
  </conditionalFormatting>
  <dataValidations count="4">
    <dataValidation sqref="E2:E1001" showDropDown="0" showInputMessage="1" showErrorMessage="1" allowBlank="1" errorTitle="值不符合导入字典" error="请从下拉列表中选择标准值" promptTitle="案件类型" prompt="请使用系统标准值" type="list">
      <formula1>'字典'!$A$2:$A$6</formula1>
    </dataValidation>
    <dataValidation sqref="I2:I1001" showDropDown="0" showInputMessage="1" showErrorMessage="1" allowBlank="1" errorTitle="值不符合导入字典" error="请从下拉列表中选择标准值" promptTitle="案件状态" prompt="请使用系统标准值" type="list">
      <formula1>'字典'!$B$2:$B$6</formula1>
    </dataValidation>
    <dataValidation sqref="AC2:AC1001" showDropDown="0" showInputMessage="1" showErrorMessage="1" allowBlank="1" errorTitle="值不符合导入字典" error="请从下拉列表中选择标准值" promptTitle="收费方式" prompt="请使用系统标准值" type="list">
      <formula1>'字典'!$C$2:$C$7</formula1>
    </dataValidation>
    <dataValidation sqref="K2:K1001" showDropDown="0" showInputMessage="1" showErrorMessage="1" allowBlank="1" errorTitle="值不符合导入字典" error="请从下拉列表中选择标准值" promptTitle="所属部门" prompt="请使用系统标准值" type="list">
      <formula1>'字典'!$I$2:$I$10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3" customWidth="1" min="5" max="5"/>
    <col width="14" customWidth="1" min="6" max="6"/>
    <col width="16" customWidth="1" min="7" max="7"/>
    <col width="13" customWidth="1" min="8" max="8"/>
    <col width="13" customWidth="1" min="9" max="9"/>
    <col width="13" customWidth="1" min="10" max="10"/>
    <col width="20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</cols>
  <sheetData>
    <row r="1" ht="34" customHeight="1">
      <c r="A1" s="3" t="inlineStr">
        <is>
          <t>导入批次号*</t>
        </is>
      </c>
      <c r="B1" s="3" t="inlineStr">
        <is>
          <t>旧系统案件编号*</t>
        </is>
      </c>
      <c r="C1" s="3" t="inlineStr">
        <is>
          <t>当事人序号*</t>
        </is>
      </c>
      <c r="D1" s="3" t="inlineStr">
        <is>
          <t>当事人名称*</t>
        </is>
      </c>
      <c r="E1" s="3" t="inlineStr">
        <is>
          <t>主体类型*</t>
        </is>
      </c>
      <c r="F1" s="3" t="inlineStr">
        <is>
          <t>当事人角色*</t>
        </is>
      </c>
      <c r="G1" s="3" t="inlineStr">
        <is>
          <t>是否委托客户*</t>
        </is>
      </c>
      <c r="H1" s="3" t="inlineStr">
        <is>
          <t>性别</t>
        </is>
      </c>
      <c r="I1" s="3" t="inlineStr">
        <is>
          <t>民族</t>
        </is>
      </c>
      <c r="J1" s="3" t="inlineStr">
        <is>
          <t>身份证号</t>
        </is>
      </c>
      <c r="K1" s="3" t="inlineStr">
        <is>
          <t>统一社会信用代码</t>
        </is>
      </c>
      <c r="L1" s="3" t="inlineStr">
        <is>
          <t>联系电话</t>
        </is>
      </c>
      <c r="M1" s="3" t="inlineStr">
        <is>
          <t>地址</t>
        </is>
      </c>
      <c r="N1" s="3" t="inlineStr">
        <is>
          <t>法定代表人</t>
        </is>
      </c>
      <c r="O1" s="3" t="inlineStr">
        <is>
          <t>对方律师</t>
        </is>
      </c>
      <c r="P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</row>
  </sheetData>
  <autoFilter ref="A1:P1"/>
  <conditionalFormatting sqref="A2:A1001">
    <cfRule type="expression" priority="1" dxfId="0">
      <formula>AND(COUNTA($A2:$P2)&gt;0,A2="")</formula>
    </cfRule>
  </conditionalFormatting>
  <conditionalFormatting sqref="B2:B1001">
    <cfRule type="expression" priority="2" dxfId="0">
      <formula>AND(COUNTA($A2:$P2)&gt;0,B2="")</formula>
    </cfRule>
  </conditionalFormatting>
  <conditionalFormatting sqref="C2:C1001">
    <cfRule type="expression" priority="3" dxfId="0">
      <formula>AND(COUNTA($A2:$P2)&gt;0,C2="")</formula>
    </cfRule>
  </conditionalFormatting>
  <conditionalFormatting sqref="D2:D1001">
    <cfRule type="expression" priority="4" dxfId="0">
      <formula>AND(COUNTA($A2:$P2)&gt;0,D2="")</formula>
    </cfRule>
  </conditionalFormatting>
  <conditionalFormatting sqref="E2:E1001">
    <cfRule type="expression" priority="5" dxfId="0">
      <formula>AND(COUNTA($A2:$P2)&gt;0,E2="")</formula>
    </cfRule>
  </conditionalFormatting>
  <conditionalFormatting sqref="F2:F1001">
    <cfRule type="expression" priority="6" dxfId="0">
      <formula>AND(COUNTA($A2:$P2)&gt;0,F2="")</formula>
    </cfRule>
  </conditionalFormatting>
  <conditionalFormatting sqref="G2:G1001">
    <cfRule type="expression" priority="7" dxfId="0">
      <formula>AND(COUNTA($A2:$P2)&gt;0,G2="")</formula>
    </cfRule>
  </conditionalFormatting>
  <dataValidations count="3">
    <dataValidation sqref="E2:E1001" showDropDown="0" showInputMessage="1" showErrorMessage="1" allowBlank="1" errorTitle="值不符合导入字典" error="请从下拉列表中选择标准值" promptTitle="主体类型" prompt="请使用系统标准值" type="list">
      <formula1>'字典'!$D$2:$D$4</formula1>
    </dataValidation>
    <dataValidation sqref="F2:F1001" showDropDown="0" showInputMessage="1" showErrorMessage="1" allowBlank="1" errorTitle="值不符合导入字典" error="请从下拉列表中选择标准值" promptTitle="当事人角色" prompt="请使用系统标准值" type="list">
      <formula1>'字典'!$G$2:$G$14</formula1>
    </dataValidation>
    <dataValidation sqref="G2:G1001" showDropDown="0" showInputMessage="1" showErrorMessage="1" allowBlank="1" errorTitle="值不符合导入字典" error="请从下拉列表中选择标准值" promptTitle="是否委托客户" prompt="请使用系统标准值" type="list">
      <formula1>'字典'!$E$2:$E$3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20" customWidth="1" min="13" max="13"/>
    <col width="13" customWidth="1" min="14" max="14"/>
  </cols>
  <sheetData>
    <row r="1" ht="34" customHeight="1">
      <c r="A1" s="3" t="inlineStr">
        <is>
          <t>导入批次号*</t>
        </is>
      </c>
      <c r="B1" s="3" t="inlineStr">
        <is>
          <t>旧系统案件编号*</t>
        </is>
      </c>
      <c r="C1" s="3" t="inlineStr">
        <is>
          <t>客户名称*</t>
        </is>
      </c>
      <c r="D1" s="3" t="inlineStr">
        <is>
          <t>客户类型*</t>
        </is>
      </c>
      <c r="E1" s="3" t="inlineStr">
        <is>
          <t>客户关系*</t>
        </is>
      </c>
      <c r="F1" s="3" t="inlineStr">
        <is>
          <t>身份证号</t>
        </is>
      </c>
      <c r="G1" s="3" t="inlineStr">
        <is>
          <t>统一社会信用代码</t>
        </is>
      </c>
      <c r="H1" s="3" t="inlineStr">
        <is>
          <t>联系电话</t>
        </is>
      </c>
      <c r="I1" s="3" t="inlineStr">
        <is>
          <t>联系地址</t>
        </is>
      </c>
      <c r="J1" s="3" t="inlineStr">
        <is>
          <t>所属部门*</t>
        </is>
      </c>
      <c r="K1" s="3" t="inlineStr">
        <is>
          <t>案源人姓名</t>
        </is>
      </c>
      <c r="L1" s="3" t="inlineStr">
        <is>
          <t>承办人姓名*</t>
        </is>
      </c>
      <c r="M1" s="3" t="inlineStr">
        <is>
          <t>已存在于ZGAI*</t>
        </is>
      </c>
      <c r="N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</sheetData>
  <autoFilter ref="A1:N1"/>
  <conditionalFormatting sqref="A2:A1001">
    <cfRule type="expression" priority="1" dxfId="0">
      <formula>AND(COUNTA($A2:$N2)&gt;0,A2="")</formula>
    </cfRule>
  </conditionalFormatting>
  <conditionalFormatting sqref="B2:B1001">
    <cfRule type="expression" priority="2" dxfId="0">
      <formula>AND(COUNTA($A2:$N2)&gt;0,B2="")</formula>
    </cfRule>
  </conditionalFormatting>
  <conditionalFormatting sqref="C2:C1001">
    <cfRule type="expression" priority="3" dxfId="0">
      <formula>AND(COUNTA($A2:$N2)&gt;0,C2="")</formula>
    </cfRule>
  </conditionalFormatting>
  <conditionalFormatting sqref="D2:D1001">
    <cfRule type="expression" priority="4" dxfId="0">
      <formula>AND(COUNTA($A2:$N2)&gt;0,D2="")</formula>
    </cfRule>
  </conditionalFormatting>
  <conditionalFormatting sqref="E2:E1001">
    <cfRule type="expression" priority="5" dxfId="0">
      <formula>AND(COUNTA($A2:$N2)&gt;0,E2="")</formula>
    </cfRule>
  </conditionalFormatting>
  <conditionalFormatting sqref="J2:J1001">
    <cfRule type="expression" priority="6" dxfId="0">
      <formula>AND(COUNTA($A2:$N2)&gt;0,J2="")</formula>
    </cfRule>
  </conditionalFormatting>
  <conditionalFormatting sqref="L2:L1001">
    <cfRule type="expression" priority="7" dxfId="0">
      <formula>AND(COUNTA($A2:$N2)&gt;0,L2="")</formula>
    </cfRule>
  </conditionalFormatting>
  <conditionalFormatting sqref="M2:M1001">
    <cfRule type="expression" priority="8" dxfId="0">
      <formula>AND(COUNTA($A2:$N2)&gt;0,M2="")</formula>
    </cfRule>
  </conditionalFormatting>
  <dataValidations count="4">
    <dataValidation sqref="D2:D1001" showDropDown="0" showInputMessage="1" showErrorMessage="1" allowBlank="1" errorTitle="值不符合导入字典" error="请从下拉列表中选择标准值" promptTitle="客户类型" prompt="请使用系统标准值" type="list">
      <formula1>'字典'!$D$2:$D$4</formula1>
    </dataValidation>
    <dataValidation sqref="E2:E1001" showDropDown="0" showInputMessage="1" showErrorMessage="1" allowBlank="1" errorTitle="值不符合导入字典" error="请从下拉列表中选择标准值" promptTitle="客户关系" prompt="请使用系统标准值" type="list">
      <formula1>'字典'!$F$2:$F$6</formula1>
    </dataValidation>
    <dataValidation sqref="J2:J1001" showDropDown="0" showInputMessage="1" showErrorMessage="1" allowBlank="1" errorTitle="值不符合导入字典" error="请从下拉列表中选择标准值" promptTitle="所属部门" prompt="请使用系统标准值" type="list">
      <formula1>'字典'!$I$2:$I$10</formula1>
    </dataValidation>
    <dataValidation sqref="M2:M1001" showDropDown="0" showInputMessage="1" showErrorMessage="1" allowBlank="1" errorTitle="值不符合导入字典" error="请从下拉列表中选择标准值" promptTitle="已存在于ZGAI" prompt="请使用系统标准值" type="list">
      <formula1>'字典'!$E$2:$E$3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3" customWidth="1" min="4" max="4"/>
    <col width="13" customWidth="1" min="5" max="5"/>
    <col width="16" customWidth="1" min="6" max="6"/>
    <col width="13" customWidth="1" min="7" max="7"/>
    <col width="22" customWidth="1" min="8" max="8"/>
    <col width="13" customWidth="1" min="9" max="9"/>
  </cols>
  <sheetData>
    <row r="1" ht="34" customHeight="1">
      <c r="A1" s="3" t="inlineStr">
        <is>
          <t>导入批次号*</t>
        </is>
      </c>
      <c r="B1" s="3" t="inlineStr">
        <is>
          <t>旧系统案件编号*</t>
        </is>
      </c>
      <c r="C1" s="3" t="inlineStr">
        <is>
          <t>文件相对路径*</t>
        </is>
      </c>
      <c r="D1" s="3" t="inlineStr">
        <is>
          <t>原文件名*</t>
        </is>
      </c>
      <c r="E1" s="3" t="inlineStr">
        <is>
          <t>文档类型</t>
        </is>
      </c>
      <c r="F1" s="3" t="inlineStr">
        <is>
          <t>建议案件目录</t>
        </is>
      </c>
      <c r="G1" s="3" t="inlineStr">
        <is>
          <t>文件日期</t>
        </is>
      </c>
      <c r="H1" s="3" t="inlineStr">
        <is>
          <t>是否允许进入知识库*</t>
        </is>
      </c>
      <c r="I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</row>
  </sheetData>
  <autoFilter ref="A1:I1"/>
  <conditionalFormatting sqref="A2:A1001">
    <cfRule type="expression" priority="1" dxfId="0">
      <formula>AND(COUNTA($A2:$I2)&gt;0,A2="")</formula>
    </cfRule>
  </conditionalFormatting>
  <conditionalFormatting sqref="B2:B1001">
    <cfRule type="expression" priority="2" dxfId="0">
      <formula>AND(COUNTA($A2:$I2)&gt;0,B2="")</formula>
    </cfRule>
  </conditionalFormatting>
  <conditionalFormatting sqref="C2:C1001">
    <cfRule type="expression" priority="3" dxfId="0">
      <formula>AND(COUNTA($A2:$I2)&gt;0,C2="")</formula>
    </cfRule>
  </conditionalFormatting>
  <conditionalFormatting sqref="D2:D1001">
    <cfRule type="expression" priority="4" dxfId="0">
      <formula>AND(COUNTA($A2:$I2)&gt;0,D2="")</formula>
    </cfRule>
  </conditionalFormatting>
  <conditionalFormatting sqref="H2:H1001">
    <cfRule type="expression" priority="5" dxfId="0">
      <formula>AND(COUNTA($A2:$I2)&gt;0,H2="")</formula>
    </cfRule>
  </conditionalFormatting>
  <dataValidations count="2">
    <dataValidation sqref="E2:E1001" showDropDown="0" showInputMessage="1" showErrorMessage="1" allowBlank="1" errorTitle="值不符合导入字典" error="请从下拉列表中选择标准值" promptTitle="文档类型" prompt="请使用系统标准值" type="list">
      <formula1>'字典'!$H$2:$H$8</formula1>
    </dataValidation>
    <dataValidation sqref="H2:H1001" showDropDown="0" showInputMessage="1" showErrorMessage="1" allowBlank="1" errorTitle="值不符合导入字典" error="请从下拉列表中选择标准值" promptTitle="是否允许进入知识库" prompt="请使用系统标准值" type="list">
      <formula1>'字典'!$E$2:$E$3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5" t="inlineStr">
        <is>
          <t>案件类型</t>
        </is>
      </c>
      <c r="B1" s="5" t="inlineStr">
        <is>
          <t>案件状态</t>
        </is>
      </c>
      <c r="C1" s="5" t="inlineStr">
        <is>
          <t>收费方式</t>
        </is>
      </c>
      <c r="D1" s="5" t="inlineStr">
        <is>
          <t>主体类型</t>
        </is>
      </c>
      <c r="E1" s="5" t="inlineStr">
        <is>
          <t>是否</t>
        </is>
      </c>
      <c r="F1" s="5" t="inlineStr">
        <is>
          <t>客户关系</t>
        </is>
      </c>
      <c r="G1" s="5" t="inlineStr">
        <is>
          <t>当事人角色</t>
        </is>
      </c>
      <c r="H1" s="5" t="inlineStr">
        <is>
          <t>文档类型</t>
        </is>
      </c>
      <c r="I1" s="5" t="inlineStr">
        <is>
          <t>所属部门</t>
        </is>
      </c>
    </row>
    <row r="2">
      <c r="A2" t="inlineStr">
        <is>
          <t>民事</t>
        </is>
      </c>
      <c r="B2" t="inlineStr">
        <is>
          <t>咨询中</t>
        </is>
      </c>
      <c r="C2" t="inlineStr">
        <is>
          <t>固定收费</t>
        </is>
      </c>
      <c r="D2" t="inlineStr">
        <is>
          <t>个人</t>
        </is>
      </c>
      <c r="E2" t="inlineStr">
        <is>
          <t>是</t>
        </is>
      </c>
      <c r="F2" t="inlineStr">
        <is>
          <t>委托人</t>
        </is>
      </c>
      <c r="G2" t="inlineStr">
        <is>
          <t>原告</t>
        </is>
      </c>
      <c r="H2" t="inlineStr">
        <is>
          <t>立案材料</t>
        </is>
      </c>
      <c r="I2" t="inlineStr">
        <is>
          <t>金融事务部</t>
        </is>
      </c>
    </row>
    <row r="3">
      <c r="A3" t="inlineStr">
        <is>
          <t>刑事</t>
        </is>
      </c>
      <c r="B3" t="inlineStr">
        <is>
          <t>待审批</t>
        </is>
      </c>
      <c r="C3" t="inlineStr">
        <is>
          <t>风险收费</t>
        </is>
      </c>
      <c r="D3" t="inlineStr">
        <is>
          <t>企业</t>
        </is>
      </c>
      <c r="E3" t="inlineStr">
        <is>
          <t>否</t>
        </is>
      </c>
      <c r="F3" t="inlineStr">
        <is>
          <t>当事人</t>
        </is>
      </c>
      <c r="G3" t="inlineStr">
        <is>
          <t>被告</t>
        </is>
      </c>
      <c r="H3" t="inlineStr">
        <is>
          <t>证据材料</t>
        </is>
      </c>
      <c r="I3" t="inlineStr">
        <is>
          <t>民商法务部</t>
        </is>
      </c>
    </row>
    <row r="4">
      <c r="A4" t="inlineStr">
        <is>
          <t>行政</t>
        </is>
      </c>
      <c r="B4" t="inlineStr">
        <is>
          <t>办理中</t>
        </is>
      </c>
      <c r="C4" t="inlineStr">
        <is>
          <t>基础+风险</t>
        </is>
      </c>
      <c r="D4" t="inlineStr">
        <is>
          <t>其他组织</t>
        </is>
      </c>
      <c r="F4" t="inlineStr">
        <is>
          <t>联系人</t>
        </is>
      </c>
      <c r="G4" t="inlineStr">
        <is>
          <t>第三人</t>
        </is>
      </c>
      <c r="H4" t="inlineStr">
        <is>
          <t>法律文书</t>
        </is>
      </c>
      <c r="I4" t="inlineStr">
        <is>
          <t>重整与清算部</t>
        </is>
      </c>
    </row>
    <row r="5">
      <c r="A5" t="inlineStr">
        <is>
          <t>非诉</t>
        </is>
      </c>
      <c r="B5" t="inlineStr">
        <is>
          <t>已结案</t>
        </is>
      </c>
      <c r="C5" t="inlineStr">
        <is>
          <t>其他</t>
        </is>
      </c>
      <c r="F5" t="inlineStr">
        <is>
          <t>顾问单位</t>
        </is>
      </c>
      <c r="G5" t="inlineStr">
        <is>
          <t>申请人</t>
        </is>
      </c>
      <c r="H5" t="inlineStr">
        <is>
          <t>合同收费</t>
        </is>
      </c>
      <c r="I5" t="inlineStr">
        <is>
          <t>重大项目研究中心</t>
        </is>
      </c>
    </row>
    <row r="6">
      <c r="A6" t="inlineStr">
        <is>
          <t>顾问</t>
        </is>
      </c>
      <c r="B6" t="inlineStr">
        <is>
          <t>已归档</t>
        </is>
      </c>
      <c r="C6" t="inlineStr">
        <is>
          <t>免费代理</t>
        </is>
      </c>
      <c r="F6" t="inlineStr">
        <is>
          <t>其他</t>
        </is>
      </c>
      <c r="G6" t="inlineStr">
        <is>
          <t>被申请人</t>
        </is>
      </c>
      <c r="H6" t="inlineStr">
        <is>
          <t>往来函件</t>
        </is>
      </c>
      <c r="I6" t="inlineStr">
        <is>
          <t>政府事务部</t>
        </is>
      </c>
    </row>
    <row r="7">
      <c r="C7" t="inlineStr">
        <is>
          <t>未确定</t>
        </is>
      </c>
      <c r="G7" t="inlineStr">
        <is>
          <t>上诉人</t>
        </is>
      </c>
      <c r="H7" t="inlineStr">
        <is>
          <t>审批归档</t>
        </is>
      </c>
      <c r="I7" t="inlineStr">
        <is>
          <t>法税合规部</t>
        </is>
      </c>
    </row>
    <row r="8">
      <c r="G8" t="inlineStr">
        <is>
          <t>被上诉人</t>
        </is>
      </c>
      <c r="H8" t="inlineStr">
        <is>
          <t>其他</t>
        </is>
      </c>
      <c r="I8" t="inlineStr">
        <is>
          <t>刑事法律事务部</t>
        </is>
      </c>
    </row>
    <row r="9">
      <c r="G9" t="inlineStr">
        <is>
          <t>再审申请人</t>
        </is>
      </c>
      <c r="I9" t="inlineStr">
        <is>
          <t>独立律师团队</t>
        </is>
      </c>
    </row>
    <row r="10">
      <c r="G10" t="inlineStr">
        <is>
          <t>被申请执行人</t>
        </is>
      </c>
      <c r="I10" t="inlineStr">
        <is>
          <t>后勤保障部</t>
        </is>
      </c>
    </row>
    <row r="11">
      <c r="G11" t="inlineStr">
        <is>
          <t>犯罪嫌疑人</t>
        </is>
      </c>
    </row>
    <row r="12">
      <c r="G12" t="inlineStr">
        <is>
          <t>被告人</t>
        </is>
      </c>
    </row>
    <row r="13">
      <c r="G13" t="inlineStr">
        <is>
          <t>被害人</t>
        </is>
      </c>
    </row>
    <row r="14">
      <c r="G14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2026-07-22T17:52:57Z</dcterms:created>
  <dcterms:modified xmlns:dcterms="http://purl.org/dc/terms/" xmlns:xsi="http://www.w3.org/2001/XMLSchema-instance" xsi:type="dcterms:W3CDTF">2026-07-22T17:52:58Z</dcterms:modified>
</cp:coreProperties>
</file>