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25"/>
  <workbookPr defaultThemeVersion="166925"/>
  <xr:revisionPtr revIDLastSave="0" documentId="8_{78082422-B631-4BD9-A296-95E8EF1C41B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</calcChain>
</file>

<file path=xl/sharedStrings.xml><?xml version="1.0" encoding="utf-8"?>
<sst xmlns="http://schemas.openxmlformats.org/spreadsheetml/2006/main" count="6" uniqueCount="6">
  <si>
    <t>date</t>
  </si>
  <si>
    <t>month</t>
  </si>
  <si>
    <t>price</t>
  </si>
  <si>
    <t>price_diff</t>
  </si>
  <si>
    <t>aproval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</si>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</sst>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340A]#,##0.00"/>
    <numFmt numFmtId="165" formatCode="_-[$$-409]* #,##0.00_ ;_-[$$-409]* \-#,##0.00\ ;_-[$$-409]* &quot;-&quot;??_ ;_-@_ "/>
  </numFmts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7" fontId="0" fillId="0" borderId="0" xfId="0" applyNumberFormat="1"/>
    <xf numFmtId="3" fontId="0" fillId="0" borderId="0" xfId="0" applyNumberFormat="1"/>
    <xf numFmtId="164" fontId="0" fillId="0" borderId="0" xfId="0" applyNumberFormat="1"/>
    <xf numFmtId="17" fontId="0" fillId="2" borderId="0" xfId="0" applyNumberFormat="1" applyFill="1"/>
    <xf numFmtId="0" fontId="0" fillId="2" borderId="0" xfId="0" applyFill="1"/>
    <xf numFmtId="3" fontId="0" fillId="2" borderId="0" xfId="0" applyNumberFormat="1" applyFill="1"/>
    <xf numFmtId="17" fontId="0" fillId="4" borderId="0" xfId="0" applyNumberFormat="1" applyFill="1"/>
    <xf numFmtId="0" fontId="0" fillId="4" borderId="0" xfId="0" applyFill="1"/>
    <xf numFmtId="3" fontId="0" fillId="4" borderId="0" xfId="0" applyNumberFormat="1" applyFill="1"/>
    <xf numFmtId="3" fontId="0" fillId="3" borderId="0" xfId="0" applyNumberFormat="1" applyFill="1"/>
    <xf numFmtId="0" fontId="0" fillId="3" borderId="0" xfId="0" applyFill="1"/>
    <xf numFmtId="165" fontId="0" fillId="0" borderId="0" xfId="0" applyNumberFormat="1"/>
    <xf numFmtId="165" fontId="0" fillId="3" borderId="0" xfId="0" applyNumberFormat="1" applyFill="1"/>
    <xf numFmtId="165" fontId="0" fillId="4" borderId="0" xfId="0" applyNumberFormat="1" applyFill="1"/>
    <xf numFmtId="165" fontId="0" fillId="2" borderId="0" xfId="0" applyNumberFormat="1" applyFill="1"/>
    <xf numFmtId="17" fontId="0" fillId="3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topLeftCell="A20" workbookViewId="0">
      <selection activeCell="A34" sqref="A34:F34"/>
    </sheetView>
  </sheetViews>
  <sheetFormatPr defaultRowHeight="15"/>
  <cols>
    <col min="1" max="1" width="26.28515625" customWidth="1"/>
    <col min="3" max="3" width="31.42578125" customWidth="1"/>
    <col min="4" max="4" width="13.28515625" customWidth="1"/>
    <col min="5" max="5" width="26.140625" customWidth="1"/>
    <col min="6" max="6" width="17.5703125" customWidth="1"/>
    <col min="7" max="7" width="13.85546875" customWidth="1"/>
    <col min="9" max="9" width="27.7109375" customWidth="1"/>
  </cols>
  <sheetData>
    <row r="1" spans="1:9" s="17" customFormat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</row>
    <row r="2" spans="1:9">
      <c r="A2" s="1">
        <v>43101</v>
      </c>
      <c r="B2">
        <v>1</v>
      </c>
      <c r="C2" s="2">
        <v>42506</v>
      </c>
      <c r="D2" s="2">
        <v>0</v>
      </c>
      <c r="E2">
        <v>41</v>
      </c>
      <c r="F2" s="12">
        <v>606</v>
      </c>
    </row>
    <row r="3" spans="1:9">
      <c r="A3" s="1">
        <v>43132</v>
      </c>
      <c r="B3">
        <v>2</v>
      </c>
      <c r="C3" s="2">
        <v>41969</v>
      </c>
      <c r="D3" s="2">
        <f>C3-C2</f>
        <v>-537</v>
      </c>
      <c r="E3">
        <v>37</v>
      </c>
      <c r="F3" s="12">
        <v>597</v>
      </c>
    </row>
    <row r="4" spans="1:9">
      <c r="A4" s="1">
        <v>43160</v>
      </c>
      <c r="B4">
        <v>3</v>
      </c>
      <c r="C4" s="2">
        <v>42140</v>
      </c>
      <c r="D4" s="2">
        <f>C4-C3</f>
        <v>171</v>
      </c>
      <c r="E4">
        <v>46</v>
      </c>
      <c r="F4" s="12">
        <v>603</v>
      </c>
    </row>
    <row r="5" spans="1:9">
      <c r="A5" s="1">
        <v>43191</v>
      </c>
      <c r="B5">
        <v>4</v>
      </c>
      <c r="C5" s="2">
        <v>42059</v>
      </c>
      <c r="D5" s="2">
        <f>C5-C4</f>
        <v>-81</v>
      </c>
      <c r="E5">
        <v>52</v>
      </c>
      <c r="F5" s="12">
        <v>601</v>
      </c>
    </row>
    <row r="6" spans="1:9">
      <c r="A6" s="1">
        <v>43221</v>
      </c>
      <c r="B6">
        <v>5</v>
      </c>
      <c r="C6" s="2">
        <v>41927</v>
      </c>
      <c r="D6" s="2">
        <f>C6-C5</f>
        <v>-132</v>
      </c>
      <c r="E6">
        <v>53</v>
      </c>
      <c r="F6" s="12">
        <v>626</v>
      </c>
    </row>
    <row r="7" spans="1:9">
      <c r="A7" s="1">
        <v>43252</v>
      </c>
      <c r="B7">
        <v>6</v>
      </c>
      <c r="C7" s="2">
        <v>41882</v>
      </c>
      <c r="D7" s="2">
        <f>C7-C6</f>
        <v>-45</v>
      </c>
      <c r="E7">
        <v>56</v>
      </c>
      <c r="F7" s="12">
        <v>636</v>
      </c>
    </row>
    <row r="8" spans="1:9">
      <c r="A8" s="1">
        <v>43282</v>
      </c>
      <c r="B8">
        <v>7</v>
      </c>
      <c r="C8" s="2">
        <v>41982</v>
      </c>
      <c r="D8" s="2">
        <f>C8-C7</f>
        <v>100</v>
      </c>
      <c r="E8">
        <v>47</v>
      </c>
      <c r="F8" s="12">
        <v>652</v>
      </c>
      <c r="I8" s="11"/>
    </row>
    <row r="9" spans="1:9">
      <c r="A9" s="1">
        <v>43313</v>
      </c>
      <c r="B9">
        <v>8</v>
      </c>
      <c r="C9" s="2">
        <v>42183</v>
      </c>
      <c r="D9" s="2">
        <f>C9-C8</f>
        <v>201</v>
      </c>
      <c r="E9">
        <v>44</v>
      </c>
      <c r="F9" s="12">
        <v>656</v>
      </c>
    </row>
    <row r="10" spans="1:9">
      <c r="A10" s="1">
        <v>43344</v>
      </c>
      <c r="B10">
        <v>9</v>
      </c>
      <c r="C10" s="2">
        <v>42529</v>
      </c>
      <c r="D10" s="2">
        <f>C10-C9</f>
        <v>346</v>
      </c>
      <c r="E10">
        <v>51</v>
      </c>
      <c r="F10" s="12">
        <v>681</v>
      </c>
    </row>
    <row r="11" spans="1:9">
      <c r="A11" s="1">
        <v>43374</v>
      </c>
      <c r="B11">
        <v>10</v>
      </c>
      <c r="C11" s="2">
        <v>43000</v>
      </c>
      <c r="D11" s="2">
        <f>C11-C10</f>
        <v>471</v>
      </c>
      <c r="E11">
        <v>43</v>
      </c>
      <c r="F11" s="12">
        <v>677</v>
      </c>
    </row>
    <row r="12" spans="1:9">
      <c r="A12" s="1">
        <v>43405</v>
      </c>
      <c r="B12">
        <v>11</v>
      </c>
      <c r="C12" s="2">
        <v>43249</v>
      </c>
      <c r="D12" s="2">
        <f>C12-C11</f>
        <v>249</v>
      </c>
      <c r="E12">
        <v>37</v>
      </c>
      <c r="F12" s="12">
        <v>678</v>
      </c>
    </row>
    <row r="13" spans="1:9">
      <c r="A13" s="1">
        <v>43435</v>
      </c>
      <c r="B13">
        <v>12</v>
      </c>
      <c r="C13" s="2">
        <v>43091</v>
      </c>
      <c r="D13" s="2">
        <f>C13-C12</f>
        <v>-158</v>
      </c>
      <c r="E13">
        <v>39</v>
      </c>
      <c r="F13" s="12">
        <v>682</v>
      </c>
    </row>
    <row r="14" spans="1:9">
      <c r="A14" s="1">
        <v>43466</v>
      </c>
      <c r="B14">
        <v>13</v>
      </c>
      <c r="C14" s="2">
        <v>42840</v>
      </c>
      <c r="D14" s="2">
        <f>C14-C13</f>
        <v>-251</v>
      </c>
      <c r="E14">
        <v>40</v>
      </c>
      <c r="F14" s="12">
        <v>677</v>
      </c>
    </row>
    <row r="15" spans="1:9">
      <c r="A15" s="1">
        <v>43497</v>
      </c>
      <c r="B15">
        <v>14</v>
      </c>
      <c r="C15" s="2">
        <v>42651</v>
      </c>
      <c r="D15" s="2">
        <f>C15-C14</f>
        <v>-189</v>
      </c>
      <c r="E15">
        <v>60</v>
      </c>
      <c r="F15" s="12">
        <v>656</v>
      </c>
    </row>
    <row r="16" spans="1:9">
      <c r="A16" s="1">
        <v>43525</v>
      </c>
      <c r="B16">
        <v>15</v>
      </c>
      <c r="C16" s="2">
        <v>43050</v>
      </c>
      <c r="D16" s="2">
        <f>C16-C15</f>
        <v>399</v>
      </c>
      <c r="E16">
        <v>34</v>
      </c>
      <c r="F16" s="12">
        <v>668</v>
      </c>
    </row>
    <row r="17" spans="1:6">
      <c r="A17" s="1">
        <v>43556</v>
      </c>
      <c r="B17">
        <v>16</v>
      </c>
      <c r="C17" s="2">
        <v>43100</v>
      </c>
      <c r="D17" s="2">
        <f>C17-C16</f>
        <v>50</v>
      </c>
      <c r="E17">
        <v>32</v>
      </c>
      <c r="F17" s="12">
        <v>667</v>
      </c>
    </row>
    <row r="18" spans="1:6">
      <c r="A18" s="1">
        <v>43586</v>
      </c>
      <c r="B18">
        <v>17</v>
      </c>
      <c r="C18" s="2">
        <v>42860</v>
      </c>
      <c r="D18" s="2">
        <f>C18-C17</f>
        <v>-240</v>
      </c>
      <c r="E18">
        <v>25</v>
      </c>
      <c r="F18" s="12">
        <v>692</v>
      </c>
    </row>
    <row r="19" spans="1:6">
      <c r="A19" s="1">
        <v>43617</v>
      </c>
      <c r="B19">
        <v>18</v>
      </c>
      <c r="C19" s="2">
        <v>43066</v>
      </c>
      <c r="D19" s="2">
        <f>C19-C18</f>
        <v>206</v>
      </c>
      <c r="E19">
        <v>23</v>
      </c>
      <c r="F19" s="12">
        <v>692</v>
      </c>
    </row>
    <row r="20" spans="1:6">
      <c r="A20" s="1">
        <v>43647</v>
      </c>
      <c r="B20">
        <v>19</v>
      </c>
      <c r="C20" s="2">
        <v>42937</v>
      </c>
      <c r="D20" s="2">
        <f>C20-C19</f>
        <v>-129</v>
      </c>
      <c r="E20">
        <v>26</v>
      </c>
      <c r="F20" s="12">
        <v>686</v>
      </c>
    </row>
    <row r="21" spans="1:6">
      <c r="A21" s="1">
        <v>43678</v>
      </c>
      <c r="B21">
        <v>20</v>
      </c>
      <c r="C21" s="2">
        <v>43176</v>
      </c>
      <c r="D21" s="2">
        <f>C21-C20</f>
        <v>239</v>
      </c>
      <c r="E21">
        <v>28</v>
      </c>
      <c r="F21" s="12">
        <v>713</v>
      </c>
    </row>
    <row r="22" spans="1:6">
      <c r="A22" s="1">
        <v>43709</v>
      </c>
      <c r="B22">
        <v>21</v>
      </c>
      <c r="C22" s="2">
        <v>43401</v>
      </c>
      <c r="D22" s="2">
        <f>C22-C21</f>
        <v>225</v>
      </c>
      <c r="E22">
        <v>30</v>
      </c>
      <c r="F22" s="12">
        <v>718</v>
      </c>
    </row>
    <row r="23" spans="1:6">
      <c r="A23" s="1">
        <v>43739</v>
      </c>
      <c r="B23">
        <v>22</v>
      </c>
      <c r="C23" s="2">
        <v>43807</v>
      </c>
      <c r="D23" s="2">
        <f>C23-C22</f>
        <v>406</v>
      </c>
      <c r="E23">
        <v>13</v>
      </c>
      <c r="F23" s="12">
        <v>721</v>
      </c>
    </row>
    <row r="24" spans="1:6">
      <c r="A24" s="4">
        <v>43770</v>
      </c>
      <c r="B24" s="5">
        <v>23</v>
      </c>
      <c r="C24" s="6">
        <v>45093</v>
      </c>
      <c r="D24" s="6">
        <f>C24-C23</f>
        <v>1286</v>
      </c>
      <c r="E24" s="5">
        <v>11</v>
      </c>
      <c r="F24" s="15">
        <v>777</v>
      </c>
    </row>
    <row r="25" spans="1:6">
      <c r="A25" s="7">
        <v>43800</v>
      </c>
      <c r="B25" s="8">
        <v>24</v>
      </c>
      <c r="C25" s="9">
        <v>44518</v>
      </c>
      <c r="D25" s="9">
        <f>C25-C24</f>
        <v>-575</v>
      </c>
      <c r="E25" s="8">
        <v>18</v>
      </c>
      <c r="F25" s="14">
        <v>770</v>
      </c>
    </row>
    <row r="26" spans="1:6">
      <c r="A26" s="7">
        <v>43831</v>
      </c>
      <c r="B26" s="8">
        <v>25</v>
      </c>
      <c r="C26" s="9">
        <v>45105</v>
      </c>
      <c r="D26" s="9">
        <f>C26-C25</f>
        <v>587</v>
      </c>
      <c r="E26" s="8">
        <v>9</v>
      </c>
      <c r="F26" s="14">
        <v>773</v>
      </c>
    </row>
    <row r="27" spans="1:6">
      <c r="A27" s="1">
        <v>43862</v>
      </c>
      <c r="B27">
        <v>26</v>
      </c>
      <c r="C27" s="2">
        <v>45219</v>
      </c>
      <c r="D27" s="2">
        <f>C27-C26</f>
        <v>114</v>
      </c>
      <c r="E27">
        <v>12</v>
      </c>
      <c r="F27" s="12">
        <v>796</v>
      </c>
    </row>
    <row r="28" spans="1:6">
      <c r="A28" s="1">
        <v>43891</v>
      </c>
      <c r="B28">
        <v>27</v>
      </c>
      <c r="C28" s="2">
        <v>45528</v>
      </c>
      <c r="D28" s="2">
        <f>C28-C27</f>
        <v>309</v>
      </c>
      <c r="E28">
        <v>15</v>
      </c>
      <c r="F28" s="12">
        <v>839</v>
      </c>
    </row>
    <row r="29" spans="1:6">
      <c r="A29" s="7">
        <v>43922</v>
      </c>
      <c r="B29" s="8">
        <v>28</v>
      </c>
      <c r="C29" s="9">
        <v>46070</v>
      </c>
      <c r="D29" s="9">
        <f>C29-C28</f>
        <v>542</v>
      </c>
      <c r="E29" s="8">
        <v>23</v>
      </c>
      <c r="F29" s="14">
        <v>853</v>
      </c>
    </row>
    <row r="30" spans="1:6">
      <c r="A30" s="1">
        <v>43952</v>
      </c>
      <c r="B30">
        <v>29</v>
      </c>
      <c r="C30" s="2">
        <v>45833</v>
      </c>
      <c r="D30" s="2">
        <f>C30-C29</f>
        <v>-237</v>
      </c>
      <c r="E30">
        <v>23</v>
      </c>
      <c r="F30" s="12">
        <v>822</v>
      </c>
    </row>
    <row r="31" spans="1:6">
      <c r="A31" s="1">
        <v>43983</v>
      </c>
      <c r="B31">
        <v>30</v>
      </c>
      <c r="C31" s="2">
        <v>45674</v>
      </c>
      <c r="D31" s="2">
        <f>C31-C30</f>
        <v>-159</v>
      </c>
      <c r="E31">
        <v>16</v>
      </c>
      <c r="F31" s="12">
        <v>794</v>
      </c>
    </row>
    <row r="32" spans="1:6">
      <c r="A32" s="1">
        <v>44013</v>
      </c>
      <c r="B32">
        <v>31</v>
      </c>
      <c r="C32" s="2">
        <v>46119</v>
      </c>
      <c r="D32" s="2">
        <f>C32-C31</f>
        <v>445</v>
      </c>
      <c r="E32">
        <v>13</v>
      </c>
      <c r="F32" s="12">
        <v>785</v>
      </c>
    </row>
    <row r="33" spans="1:9">
      <c r="A33" s="1">
        <v>44044</v>
      </c>
      <c r="B33">
        <v>32</v>
      </c>
      <c r="C33" s="2">
        <v>46143</v>
      </c>
      <c r="D33" s="2">
        <f>C33-C32</f>
        <v>24</v>
      </c>
      <c r="E33">
        <v>14</v>
      </c>
      <c r="F33" s="12">
        <v>785</v>
      </c>
    </row>
    <row r="34" spans="1:9">
      <c r="A34" s="7">
        <v>44075</v>
      </c>
      <c r="B34" s="8">
        <v>33</v>
      </c>
      <c r="C34" s="9">
        <v>47067</v>
      </c>
      <c r="D34" s="9">
        <f>C34-C33</f>
        <v>924</v>
      </c>
      <c r="E34" s="8">
        <v>18</v>
      </c>
      <c r="F34" s="14">
        <v>773</v>
      </c>
    </row>
    <row r="35" spans="1:9">
      <c r="A35" s="1">
        <v>44105</v>
      </c>
      <c r="B35">
        <v>34</v>
      </c>
      <c r="C35" s="2">
        <v>47360</v>
      </c>
      <c r="D35" s="2">
        <f>C35-C34</f>
        <v>293</v>
      </c>
      <c r="E35">
        <v>12</v>
      </c>
      <c r="F35" s="12">
        <v>788</v>
      </c>
    </row>
    <row r="36" spans="1:9">
      <c r="A36" s="1">
        <v>44136</v>
      </c>
      <c r="B36">
        <v>35</v>
      </c>
      <c r="C36" s="2">
        <v>47599</v>
      </c>
      <c r="D36" s="2">
        <f>C36-C35</f>
        <v>239</v>
      </c>
      <c r="E36">
        <v>8</v>
      </c>
      <c r="F36" s="12">
        <v>763</v>
      </c>
    </row>
    <row r="37" spans="1:9">
      <c r="A37" s="1">
        <v>44166</v>
      </c>
      <c r="B37">
        <v>36</v>
      </c>
      <c r="C37" s="2">
        <v>47880</v>
      </c>
      <c r="D37" s="2">
        <f>C37-C36</f>
        <v>281</v>
      </c>
      <c r="E37">
        <v>15</v>
      </c>
      <c r="F37" s="12">
        <v>735</v>
      </c>
      <c r="G37" s="3"/>
      <c r="I37" s="3"/>
    </row>
    <row r="38" spans="1:9">
      <c r="A38" s="7">
        <v>44197</v>
      </c>
      <c r="B38" s="8">
        <v>37</v>
      </c>
      <c r="C38" s="9">
        <v>48605</v>
      </c>
      <c r="D38" s="9">
        <f>C38-C37</f>
        <v>725</v>
      </c>
      <c r="E38" s="8">
        <v>14</v>
      </c>
      <c r="F38" s="14">
        <v>724</v>
      </c>
      <c r="G38" s="3"/>
      <c r="I38" s="3"/>
    </row>
    <row r="39" spans="1:9">
      <c r="A39" s="1">
        <v>44228</v>
      </c>
      <c r="B39">
        <v>38</v>
      </c>
      <c r="C39" s="2">
        <v>48160</v>
      </c>
      <c r="D39" s="2">
        <f>C39-C38</f>
        <v>-445</v>
      </c>
      <c r="E39">
        <v>16</v>
      </c>
      <c r="F39" s="12">
        <v>723</v>
      </c>
      <c r="G39" s="3"/>
      <c r="I39" s="3"/>
    </row>
    <row r="40" spans="1:9">
      <c r="A40" s="1">
        <v>44256</v>
      </c>
      <c r="B40">
        <v>39</v>
      </c>
      <c r="C40" s="2">
        <v>47691</v>
      </c>
      <c r="D40" s="2">
        <f>C40-C39</f>
        <v>-469</v>
      </c>
      <c r="E40">
        <v>13</v>
      </c>
      <c r="F40" s="12">
        <v>726</v>
      </c>
      <c r="G40" s="3"/>
      <c r="I40" s="3"/>
    </row>
    <row r="41" spans="1:9">
      <c r="A41" s="1">
        <v>44287</v>
      </c>
      <c r="B41">
        <v>40</v>
      </c>
      <c r="C41" s="2">
        <v>48004</v>
      </c>
      <c r="D41" s="2">
        <f>C41-C40</f>
        <v>313</v>
      </c>
      <c r="E41">
        <v>11</v>
      </c>
      <c r="F41" s="12">
        <v>708</v>
      </c>
      <c r="G41" s="3"/>
      <c r="I41" s="3"/>
    </row>
    <row r="42" spans="1:9">
      <c r="A42" s="1">
        <v>44317</v>
      </c>
      <c r="B42">
        <v>41</v>
      </c>
      <c r="C42" s="2">
        <v>47837</v>
      </c>
      <c r="D42" s="2">
        <f>C42-C41</f>
        <v>-167</v>
      </c>
      <c r="E42">
        <v>15</v>
      </c>
      <c r="F42" s="12">
        <v>712</v>
      </c>
      <c r="G42" s="3"/>
      <c r="I42" s="3"/>
    </row>
    <row r="43" spans="1:9">
      <c r="A43" s="1">
        <v>44348</v>
      </c>
      <c r="B43">
        <v>42</v>
      </c>
      <c r="C43" s="2">
        <v>47811</v>
      </c>
      <c r="D43" s="2">
        <f>C43-C42</f>
        <v>-26</v>
      </c>
      <c r="E43">
        <v>13</v>
      </c>
      <c r="F43" s="12">
        <v>727</v>
      </c>
      <c r="G43" s="3"/>
      <c r="I43" s="3"/>
    </row>
    <row r="44" spans="1:9">
      <c r="A44" s="1">
        <v>44378</v>
      </c>
      <c r="B44">
        <v>43</v>
      </c>
      <c r="C44" s="2">
        <v>48079</v>
      </c>
      <c r="D44" s="2">
        <f>C44-C43</f>
        <v>268</v>
      </c>
      <c r="E44">
        <v>16</v>
      </c>
      <c r="F44" s="12">
        <v>750</v>
      </c>
      <c r="G44" s="3"/>
      <c r="I44" s="3"/>
    </row>
    <row r="45" spans="1:9">
      <c r="A45" s="1">
        <v>44409</v>
      </c>
      <c r="B45">
        <v>44</v>
      </c>
      <c r="C45" s="2">
        <v>48260</v>
      </c>
      <c r="D45" s="2">
        <f>C45-C44</f>
        <v>181</v>
      </c>
      <c r="E45">
        <v>17</v>
      </c>
      <c r="F45" s="12">
        <v>780</v>
      </c>
      <c r="G45" s="3"/>
      <c r="I45" s="3"/>
    </row>
    <row r="46" spans="1:9">
      <c r="A46" s="7">
        <v>44440</v>
      </c>
      <c r="B46" s="8">
        <v>45</v>
      </c>
      <c r="C46" s="9">
        <v>49075</v>
      </c>
      <c r="D46" s="9">
        <f>C46-C45</f>
        <v>815</v>
      </c>
      <c r="E46" s="8">
        <v>16</v>
      </c>
      <c r="F46" s="14">
        <v>784</v>
      </c>
      <c r="G46" s="3"/>
      <c r="I46" s="3"/>
    </row>
    <row r="47" spans="1:9">
      <c r="A47" s="7">
        <v>44470</v>
      </c>
      <c r="B47" s="8">
        <v>46</v>
      </c>
      <c r="C47" s="9">
        <v>49949</v>
      </c>
      <c r="D47" s="9">
        <f>C47-C46</f>
        <v>874</v>
      </c>
      <c r="E47" s="8">
        <v>13</v>
      </c>
      <c r="F47" s="14">
        <v>814</v>
      </c>
      <c r="G47" s="3"/>
      <c r="I47" s="3"/>
    </row>
    <row r="48" spans="1:9">
      <c r="A48" s="1">
        <v>44501</v>
      </c>
      <c r="B48">
        <v>47</v>
      </c>
      <c r="C48" s="2">
        <v>50071</v>
      </c>
      <c r="D48" s="2">
        <f>C48-C47</f>
        <v>122</v>
      </c>
      <c r="E48">
        <v>19</v>
      </c>
      <c r="F48" s="12">
        <v>813</v>
      </c>
      <c r="G48" s="3"/>
      <c r="I48" s="3"/>
    </row>
    <row r="49" spans="1:9">
      <c r="A49" s="1">
        <v>44531</v>
      </c>
      <c r="B49">
        <v>48</v>
      </c>
      <c r="C49" s="2">
        <v>50237</v>
      </c>
      <c r="D49" s="2">
        <f>C49-C48</f>
        <v>166</v>
      </c>
      <c r="E49">
        <v>26</v>
      </c>
      <c r="F49" s="12">
        <v>849</v>
      </c>
      <c r="G49" s="3"/>
      <c r="I49" s="3"/>
    </row>
    <row r="50" spans="1:9">
      <c r="A50" s="7">
        <v>44562</v>
      </c>
      <c r="B50" s="8">
        <v>49</v>
      </c>
      <c r="C50" s="9">
        <v>50985</v>
      </c>
      <c r="D50" s="9">
        <f>C50-C49</f>
        <v>748</v>
      </c>
      <c r="E50" s="8">
        <v>20</v>
      </c>
      <c r="F50" s="14">
        <v>822</v>
      </c>
      <c r="G50" s="3"/>
      <c r="I50" s="3"/>
    </row>
    <row r="51" spans="1:9">
      <c r="A51" s="7">
        <v>44593</v>
      </c>
      <c r="B51" s="8">
        <v>50</v>
      </c>
      <c r="C51" s="9">
        <v>51903</v>
      </c>
      <c r="D51" s="9">
        <f>C51-C50</f>
        <v>918</v>
      </c>
      <c r="E51" s="8">
        <v>17</v>
      </c>
      <c r="F51" s="14">
        <v>807</v>
      </c>
      <c r="G51" s="3"/>
      <c r="I51" s="3"/>
    </row>
    <row r="52" spans="1:9">
      <c r="A52" s="4">
        <v>44621</v>
      </c>
      <c r="B52" s="5">
        <v>51</v>
      </c>
      <c r="C52" s="6">
        <v>54101</v>
      </c>
      <c r="D52" s="6">
        <f>C52-C51</f>
        <v>2198</v>
      </c>
      <c r="E52" s="5">
        <v>42</v>
      </c>
      <c r="F52" s="15">
        <v>799</v>
      </c>
      <c r="G52" s="3"/>
      <c r="I52" s="3"/>
    </row>
    <row r="53" spans="1:9">
      <c r="A53" s="4">
        <v>44652</v>
      </c>
      <c r="B53" s="5">
        <v>52</v>
      </c>
      <c r="C53" s="6">
        <v>55346</v>
      </c>
      <c r="D53" s="6">
        <f>C53-C52</f>
        <v>1245</v>
      </c>
      <c r="E53" s="5">
        <v>33</v>
      </c>
      <c r="F53" s="15">
        <v>815</v>
      </c>
      <c r="G53" s="3"/>
      <c r="I53" s="3"/>
    </row>
    <row r="54" spans="1:9">
      <c r="A54" s="7">
        <v>44682</v>
      </c>
      <c r="B54" s="8">
        <v>53</v>
      </c>
      <c r="C54" s="9">
        <v>56095</v>
      </c>
      <c r="D54" s="9">
        <f>C54-C53</f>
        <v>749</v>
      </c>
      <c r="E54" s="8">
        <v>32</v>
      </c>
      <c r="F54" s="14">
        <v>849</v>
      </c>
      <c r="G54" s="3"/>
      <c r="I54" s="3"/>
    </row>
    <row r="55" spans="1:9">
      <c r="A55" s="16">
        <v>44713</v>
      </c>
      <c r="B55" s="11">
        <v>54</v>
      </c>
      <c r="C55" s="10">
        <v>56386</v>
      </c>
      <c r="D55" s="10">
        <f>C55-C54</f>
        <v>291</v>
      </c>
      <c r="E55" s="11">
        <v>34</v>
      </c>
      <c r="F55" s="13">
        <v>858</v>
      </c>
      <c r="G55" s="3"/>
      <c r="I55" s="3"/>
    </row>
    <row r="56" spans="1:9">
      <c r="A56" s="4">
        <v>44743</v>
      </c>
      <c r="B56" s="5">
        <v>55</v>
      </c>
      <c r="C56" s="6">
        <v>58003</v>
      </c>
      <c r="D56" s="6">
        <f>C56-C55</f>
        <v>1617</v>
      </c>
      <c r="E56" s="5">
        <v>35</v>
      </c>
      <c r="F56" s="15">
        <v>954</v>
      </c>
      <c r="G56" s="3"/>
      <c r="I56" s="3"/>
    </row>
    <row r="57" spans="1:9">
      <c r="A57" s="7">
        <v>44774</v>
      </c>
      <c r="B57" s="8">
        <v>56</v>
      </c>
      <c r="C57" s="9">
        <v>59063</v>
      </c>
      <c r="D57" s="9">
        <f>C57-C56</f>
        <v>1060</v>
      </c>
      <c r="E57" s="8">
        <v>37</v>
      </c>
      <c r="F57" s="14">
        <v>904</v>
      </c>
      <c r="G57" s="3"/>
      <c r="I57" s="3"/>
    </row>
    <row r="58" spans="1:9">
      <c r="A58" s="4">
        <v>44805</v>
      </c>
      <c r="B58" s="5">
        <v>57</v>
      </c>
      <c r="C58" s="6">
        <v>60393</v>
      </c>
      <c r="D58" s="6">
        <f>C58-C57</f>
        <v>1330</v>
      </c>
      <c r="E58" s="5">
        <v>38</v>
      </c>
      <c r="F58" s="15">
        <v>921</v>
      </c>
      <c r="G58" s="3"/>
      <c r="I58" s="3"/>
    </row>
    <row r="59" spans="1:9">
      <c r="A59" s="1"/>
      <c r="C59" s="10"/>
      <c r="D59" s="2"/>
      <c r="F59" s="3"/>
      <c r="G59" s="3"/>
      <c r="I59" s="3"/>
    </row>
    <row r="60" spans="1:9">
      <c r="A60" s="1"/>
      <c r="D60" s="2"/>
      <c r="F60" s="3"/>
      <c r="G60" s="3"/>
      <c r="I60" s="3"/>
    </row>
    <row r="61" spans="1:9">
      <c r="A61" s="1"/>
      <c r="D61" s="2"/>
      <c r="F61" s="3"/>
      <c r="G61" s="3"/>
      <c r="I61" s="3"/>
    </row>
    <row r="62" spans="1:9">
      <c r="I6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2022-11-02T00:06:56Z</dcterms:created>
  <dcterms:modified xsi:type="dcterms:W3CDTF">2022-11-06T21:52:41Z</dcterms:modified>
  <cp:category/>
  <cp:contentStatus/>
</cp:coreProperties>
</file>